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d8ba49578441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f18848bc534991b2b29202f54f88b3.psmdcp" Id="Re945e57e679548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<x:sst xmlns:x="http://schemas.openxmlformats.org/spreadsheetml/2006/main">
  <x:si>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</x:si>
  <x:si>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</x:si>
  <x:si>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</x:si>
  <x:si>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</x:si>
  <x:si>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</x:si>
  <x:si>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</x:si>
  <x:si>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</x:si>
  <x:si>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</x:si>
  <x:si>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</x:si>
  <x:si>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</x:si>
  <x:si>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</x:si>
  <x:si>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https://ws.cso.ie/public/api.restful/PxStat.Data.Cube_API.ReadDataset/E9032/XLSX/2007/en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</x:si>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</x:sst>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585" totalsRowShown="0">
  <x:autoFilter ref="A1:N1058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585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540659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582762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19111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19898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504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671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1169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1273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448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590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330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526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1172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1495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2324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5857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8463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1092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1666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3517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2108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402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336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1300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457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781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2945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3731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4976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5190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1214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845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2687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2138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432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880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1212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591066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637741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46501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49162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1446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1489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180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289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759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932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188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224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28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101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86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513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506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118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227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43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51292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54282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85501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95955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2973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3405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114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151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46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161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546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201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151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274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912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174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113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133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91258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102600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226158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240620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8266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8957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89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142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390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416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168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307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570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543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806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1305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2673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366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819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603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370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61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83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784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1157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2184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2437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360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288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669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606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89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251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312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243348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261047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109</x:v>
      </x:c>
      <x:c r="H212" s="0" t="s">
        <x:v>110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54086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109</x:v>
      </x:c>
      <x:c r="H213" s="0" t="s">
        <x:v>110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62688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109</x:v>
      </x:c>
      <x:c r="H214" s="0" t="s">
        <x:v>110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1273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109</x:v>
      </x:c>
      <x:c r="H215" s="0" t="s">
        <x:v>110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1302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109</x:v>
      </x:c>
      <x:c r="H216" s="0" t="s">
        <x:v>110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109</x:v>
      </x:c>
      <x:c r="H217" s="0" t="s">
        <x:v>110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109</x:v>
      </x:c>
      <x:c r="H218" s="0" t="s">
        <x:v>110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44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109</x:v>
      </x:c>
      <x:c r="H219" s="0" t="s">
        <x:v>110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45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109</x:v>
      </x:c>
      <x:c r="H220" s="0" t="s">
        <x:v>110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109</x:v>
      </x:c>
      <x:c r="H221" s="0" t="s">
        <x:v>110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50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73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127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243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431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101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134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255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109</x:v>
      </x:c>
      <x:c r="H233" s="0" t="s">
        <x:v>110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155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109</x:v>
      </x:c>
      <x:c r="H234" s="0" t="s">
        <x:v>110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109</x:v>
      </x:c>
      <x:c r="H235" s="0" t="s">
        <x:v>110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109</x:v>
      </x:c>
      <x:c r="H236" s="0" t="s">
        <x:v>110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103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109</x:v>
      </x:c>
      <x:c r="H237" s="0" t="s">
        <x:v>110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109</x:v>
      </x:c>
      <x:c r="H238" s="0" t="s">
        <x:v>110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109</x:v>
      </x:c>
      <x:c r="H239" s="0" t="s">
        <x:v>110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109</x:v>
      </x:c>
      <x:c r="H240" s="0" t="s">
        <x:v>110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166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109</x:v>
      </x:c>
      <x:c r="H241" s="0" t="s">
        <x:v>110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256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109</x:v>
      </x:c>
      <x:c r="H242" s="0" t="s">
        <x:v>110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623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109</x:v>
      </x:c>
      <x:c r="H243" s="0" t="s">
        <x:v>110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664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109</x:v>
      </x:c>
      <x:c r="H244" s="0" t="s">
        <x:v>110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109</x:v>
      </x:c>
      <x:c r="H245" s="0" t="s">
        <x:v>110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57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109</x:v>
      </x:c>
      <x:c r="H246" s="0" t="s">
        <x:v>110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109</x:v>
      </x:c>
      <x:c r="H247" s="0" t="s">
        <x:v>110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159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109</x:v>
      </x:c>
      <x:c r="H248" s="0" t="s">
        <x:v>110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109</x:v>
      </x:c>
      <x:c r="H249" s="0" t="s">
        <x:v>110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14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109</x:v>
      </x:c>
      <x:c r="H250" s="0" t="s">
        <x:v>110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54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109</x:v>
      </x:c>
      <x:c r="H251" s="0" t="s">
        <x:v>110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109</x:v>
      </x:c>
      <x:c r="H252" s="0" t="s">
        <x:v>110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57457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109</x:v>
      </x:c>
      <x:c r="H253" s="0" t="s">
        <x:v>110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66393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111</x:v>
      </x:c>
      <x:c r="H254" s="0" t="s">
        <x:v>112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126874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111</x:v>
      </x:c>
      <x:c r="H255" s="0" t="s">
        <x:v>112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145443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111</x:v>
      </x:c>
      <x:c r="H256" s="0" t="s">
        <x:v>112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3525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111</x:v>
      </x:c>
      <x:c r="H257" s="0" t="s">
        <x:v>112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3797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111</x:v>
      </x:c>
      <x:c r="H258" s="0" t="s">
        <x:v>112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111</x:v>
      </x:c>
      <x:c r="H259" s="0" t="s">
        <x:v>112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111</x:v>
      </x:c>
      <x:c r="H260" s="0" t="s">
        <x:v>112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111</x:v>
      </x:c>
      <x:c r="H261" s="0" t="s">
        <x:v>112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111</x:v>
      </x:c>
      <x:c r="H262" s="0" t="s">
        <x:v>112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111</x:v>
      </x:c>
      <x:c r="H263" s="0" t="s">
        <x:v>112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111</x:v>
      </x:c>
      <x:c r="H264" s="0" t="s">
        <x:v>112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111</x:v>
      </x:c>
      <x:c r="H265" s="0" t="s">
        <x:v>112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111</x:v>
      </x:c>
      <x:c r="H266" s="0" t="s">
        <x:v>112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111</x:v>
      </x:c>
      <x:c r="H267" s="0" t="s">
        <x:v>112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255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111</x:v>
      </x:c>
      <x:c r="H268" s="0" t="s">
        <x:v>112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295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111</x:v>
      </x:c>
      <x:c r="H269" s="0" t="s">
        <x:v>112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378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111</x:v>
      </x:c>
      <x:c r="H270" s="0" t="s">
        <x:v>112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978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111</x:v>
      </x:c>
      <x:c r="H271" s="0" t="s">
        <x:v>112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1470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111</x:v>
      </x:c>
      <x:c r="H272" s="0" t="s">
        <x:v>112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111</x:v>
      </x:c>
      <x:c r="H273" s="0" t="s">
        <x:v>112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293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111</x:v>
      </x:c>
      <x:c r="H274" s="0" t="s">
        <x:v>112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762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111</x:v>
      </x:c>
      <x:c r="H275" s="0" t="s">
        <x:v>112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437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111</x:v>
      </x:c>
      <x:c r="H276" s="0" t="s">
        <x:v>112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111</x:v>
      </x:c>
      <x:c r="H277" s="0" t="s">
        <x:v>112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41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111</x:v>
      </x:c>
      <x:c r="H278" s="0" t="s">
        <x:v>112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278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111</x:v>
      </x:c>
      <x:c r="H279" s="0" t="s">
        <x:v>112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286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111</x:v>
      </x:c>
      <x:c r="H280" s="0" t="s">
        <x:v>112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139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111</x:v>
      </x:c>
      <x:c r="H281" s="0" t="s">
        <x:v>112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260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111</x:v>
      </x:c>
      <x:c r="H282" s="0" t="s">
        <x:v>112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474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111</x:v>
      </x:c>
      <x:c r="H283" s="0" t="s">
        <x:v>112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677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111</x:v>
      </x:c>
      <x:c r="H284" s="0" t="s">
        <x:v>112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111</x:v>
      </x:c>
      <x:c r="H285" s="0" t="s">
        <x:v>112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1440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111</x:v>
      </x:c>
      <x:c r="H286" s="0" t="s">
        <x:v>112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254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111</x:v>
      </x:c>
      <x:c r="H287" s="0" t="s">
        <x:v>112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111</x:v>
      </x:c>
      <x:c r="H288" s="0" t="s">
        <x:v>112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461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111</x:v>
      </x:c>
      <x:c r="H289" s="0" t="s">
        <x:v>112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417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111</x:v>
      </x:c>
      <x:c r="H290" s="0" t="s">
        <x:v>112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111</x:v>
      </x:c>
      <x:c r="H291" s="0" t="s">
        <x:v>112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111</x:v>
      </x:c>
      <x:c r="H292" s="0" t="s">
        <x:v>112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173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111</x:v>
      </x:c>
      <x:c r="H293" s="0" t="s">
        <x:v>112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252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111</x:v>
      </x:c>
      <x:c r="H294" s="0" t="s">
        <x:v>112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136382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111</x:v>
      </x:c>
      <x:c r="H295" s="0" t="s">
        <x:v>112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156183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113</x:v>
      </x:c>
      <x:c r="H296" s="0" t="s">
        <x:v>114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86776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113</x:v>
      </x:c>
      <x:c r="H297" s="0" t="s">
        <x:v>114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111582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113</x:v>
      </x:c>
      <x:c r="H298" s="0" t="s">
        <x:v>114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3338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113</x:v>
      </x:c>
      <x:c r="H299" s="0" t="s">
        <x:v>114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4060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113</x:v>
      </x:c>
      <x:c r="H300" s="0" t="s">
        <x:v>114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113</x:v>
      </x:c>
      <x:c r="H301" s="0" t="s">
        <x:v>114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113</x:v>
      </x:c>
      <x:c r="H302" s="0" t="s">
        <x:v>114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216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113</x:v>
      </x:c>
      <x:c r="H303" s="0" t="s">
        <x:v>114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113</x:v>
      </x:c>
      <x:c r="H304" s="0" t="s">
        <x:v>114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113</x:v>
      </x:c>
      <x:c r="H305" s="0" t="s">
        <x:v>114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120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113</x:v>
      </x:c>
      <x:c r="H306" s="0" t="s">
        <x:v>114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113</x:v>
      </x:c>
      <x:c r="H307" s="0" t="s">
        <x:v>114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102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113</x:v>
      </x:c>
      <x:c r="H308" s="0" t="s">
        <x:v>114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172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113</x:v>
      </x:c>
      <x:c r="H309" s="0" t="s">
        <x:v>114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239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113</x:v>
      </x:c>
      <x:c r="H310" s="0" t="s">
        <x:v>114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249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113</x:v>
      </x:c>
      <x:c r="H311" s="0" t="s">
        <x:v>114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384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113</x:v>
      </x:c>
      <x:c r="H312" s="0" t="s">
        <x:v>114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113</x:v>
      </x:c>
      <x:c r="H313" s="0" t="s">
        <x:v>114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1630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113</x:v>
      </x:c>
      <x:c r="H314" s="0" t="s">
        <x:v>114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152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113</x:v>
      </x:c>
      <x:c r="H315" s="0" t="s">
        <x:v>114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271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113</x:v>
      </x:c>
      <x:c r="H316" s="0" t="s">
        <x:v>114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745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113</x:v>
      </x:c>
      <x:c r="H317" s="0" t="s">
        <x:v>114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451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113</x:v>
      </x:c>
      <x:c r="H318" s="0" t="s">
        <x:v>114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29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113</x:v>
      </x:c>
      <x:c r="H319" s="0" t="s">
        <x:v>114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42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113</x:v>
      </x:c>
      <x:c r="H320" s="0" t="s">
        <x:v>114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257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113</x:v>
      </x:c>
      <x:c r="H321" s="0" t="s">
        <x:v>114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410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113</x:v>
      </x:c>
      <x:c r="H322" s="0" t="s">
        <x:v>114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113</x:v>
      </x:c>
      <x:c r="H323" s="0" t="s">
        <x:v>114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202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113</x:v>
      </x:c>
      <x:c r="H324" s="0" t="s">
        <x:v>114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529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113</x:v>
      </x:c>
      <x:c r="H325" s="0" t="s">
        <x:v>114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801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113</x:v>
      </x:c>
      <x:c r="H326" s="0" t="s">
        <x:v>114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853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113</x:v>
      </x:c>
      <x:c r="H327" s="0" t="s">
        <x:v>114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1031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113</x:v>
      </x:c>
      <x:c r="H328" s="0" t="s">
        <x:v>114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244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113</x:v>
      </x:c>
      <x:c r="H329" s="0" t="s">
        <x:v>114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146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113</x:v>
      </x:c>
      <x:c r="H330" s="0" t="s">
        <x:v>114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113</x:v>
      </x:c>
      <x:c r="H331" s="0" t="s">
        <x:v>114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397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113</x:v>
      </x:c>
      <x:c r="H332" s="0" t="s">
        <x:v>114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113</x:v>
      </x:c>
      <x:c r="H333" s="0" t="s">
        <x:v>114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104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113</x:v>
      </x:c>
      <x:c r="H334" s="0" t="s">
        <x:v>114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163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113</x:v>
      </x:c>
      <x:c r="H335" s="0" t="s">
        <x:v>114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274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113</x:v>
      </x:c>
      <x:c r="H336" s="0" t="s">
        <x:v>114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95432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113</x:v>
      </x:c>
      <x:c r="H337" s="0" t="s">
        <x:v>114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122678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249519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267756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9792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10473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336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657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689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286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522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115</x:v>
      </x:c>
      <x:c r="H352" s="0" t="s">
        <x:v>116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701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115</x:v>
      </x:c>
      <x:c r="H353" s="0" t="s">
        <x:v>116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989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115</x:v>
      </x:c>
      <x:c r="H354" s="0" t="s">
        <x:v>116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2729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115</x:v>
      </x:c>
      <x:c r="H355" s="0" t="s">
        <x:v>116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4196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115</x:v>
      </x:c>
      <x:c r="H356" s="0" t="s">
        <x:v>116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467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115</x:v>
      </x:c>
      <x:c r="H357" s="0" t="s">
        <x:v>116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115</x:v>
      </x:c>
      <x:c r="H358" s="0" t="s">
        <x:v>116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1418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115</x:v>
      </x:c>
      <x:c r="H359" s="0" t="s">
        <x:v>116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873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115</x:v>
      </x:c>
      <x:c r="H360" s="0" t="s">
        <x:v>116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178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115</x:v>
      </x:c>
      <x:c r="H361" s="0" t="s">
        <x:v>116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115</x:v>
      </x:c>
      <x:c r="H362" s="0" t="s">
        <x:v>116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115</x:v>
      </x:c>
      <x:c r="H363" s="0" t="s">
        <x:v>116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115</x:v>
      </x:c>
      <x:c r="H364" s="0" t="s">
        <x:v>116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115</x:v>
      </x:c>
      <x:c r="H365" s="0" t="s">
        <x:v>116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258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115</x:v>
      </x:c>
      <x:c r="H366" s="0" t="s">
        <x:v>116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1421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115</x:v>
      </x:c>
      <x:c r="H367" s="0" t="s">
        <x:v>116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1863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115</x:v>
      </x:c>
      <x:c r="H368" s="0" t="s">
        <x:v>116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2046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115</x:v>
      </x:c>
      <x:c r="H369" s="0" t="s">
        <x:v>116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2229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115</x:v>
      </x:c>
      <x:c r="H370" s="0" t="s">
        <x:v>116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504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115</x:v>
      </x:c>
      <x:c r="H371" s="0" t="s">
        <x:v>116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372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115</x:v>
      </x:c>
      <x:c r="H372" s="0" t="s">
        <x:v>116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1024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115</x:v>
      </x:c>
      <x:c r="H373" s="0" t="s">
        <x:v>116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882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115</x:v>
      </x:c>
      <x:c r="H374" s="0" t="s">
        <x:v>116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115</x:v>
      </x:c>
      <x:c r="H375" s="0" t="s">
        <x:v>116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184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115</x:v>
      </x:c>
      <x:c r="H376" s="0" t="s">
        <x:v>116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404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115</x:v>
      </x:c>
      <x:c r="H377" s="0" t="s">
        <x:v>116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561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115</x:v>
      </x:c>
      <x:c r="H378" s="0" t="s">
        <x:v>116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272919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115</x:v>
      </x:c>
      <x:c r="H379" s="0" t="s">
        <x:v>116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294479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117</x:v>
      </x:c>
      <x:c r="H380" s="0" t="s">
        <x:v>118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116608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117</x:v>
      </x:c>
      <x:c r="H381" s="0" t="s">
        <x:v>118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129842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117</x:v>
      </x:c>
      <x:c r="H382" s="0" t="s">
        <x:v>118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3449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117</x:v>
      </x:c>
      <x:c r="H383" s="0" t="s">
        <x:v>118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3914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117</x:v>
      </x:c>
      <x:c r="H384" s="0" t="s">
        <x:v>118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33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117</x:v>
      </x:c>
      <x:c r="H385" s="0" t="s">
        <x:v>118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117</x:v>
      </x:c>
      <x:c r="H386" s="0" t="s">
        <x:v>118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131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117</x:v>
      </x:c>
      <x:c r="H387" s="0" t="s">
        <x:v>118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117</x:v>
      </x:c>
      <x:c r="H388" s="0" t="s">
        <x:v>118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117</x:v>
      </x:c>
      <x:c r="H389" s="0" t="s">
        <x:v>118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70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117</x:v>
      </x:c>
      <x:c r="H390" s="0" t="s">
        <x:v>118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29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117</x:v>
      </x:c>
      <x:c r="H391" s="0" t="s">
        <x:v>118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117</x:v>
      </x:c>
      <x:c r="H392" s="0" t="s">
        <x:v>118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117</x:v>
      </x:c>
      <x:c r="H393" s="0" t="s">
        <x:v>118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262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117</x:v>
      </x:c>
      <x:c r="H394" s="0" t="s">
        <x:v>118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331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117</x:v>
      </x:c>
      <x:c r="H395" s="0" t="s">
        <x:v>118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463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117</x:v>
      </x:c>
      <x:c r="H396" s="0" t="s">
        <x:v>118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770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117</x:v>
      </x:c>
      <x:c r="H397" s="0" t="s">
        <x:v>118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1367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117</x:v>
      </x:c>
      <x:c r="H398" s="0" t="s">
        <x:v>118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195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117</x:v>
      </x:c>
      <x:c r="H399" s="0" t="s">
        <x:v>118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302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117</x:v>
      </x:c>
      <x:c r="H400" s="0" t="s">
        <x:v>118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443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117</x:v>
      </x:c>
      <x:c r="H401" s="0" t="s">
        <x:v>118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272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117</x:v>
      </x:c>
      <x:c r="H402" s="0" t="s">
        <x:v>118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117</x:v>
      </x:c>
      <x:c r="H403" s="0" t="s">
        <x:v>118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117</x:v>
      </x:c>
      <x:c r="H404" s="0" t="s">
        <x:v>118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179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117</x:v>
      </x:c>
      <x:c r="H405" s="0" t="s">
        <x:v>118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182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117</x:v>
      </x:c>
      <x:c r="H406" s="0" t="s">
        <x:v>118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117</x:v>
      </x:c>
      <x:c r="H407" s="0" t="s">
        <x:v>118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117</x:v>
      </x:c>
      <x:c r="H408" s="0" t="s">
        <x:v>118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376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117</x:v>
      </x:c>
      <x:c r="H409" s="0" t="s">
        <x:v>118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508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117</x:v>
      </x:c>
      <x:c r="H410" s="0" t="s">
        <x:v>118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1292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117</x:v>
      </x:c>
      <x:c r="H411" s="0" t="s">
        <x:v>118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1455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117</x:v>
      </x:c>
      <x:c r="H412" s="0" t="s">
        <x:v>118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117</x:v>
      </x:c>
      <x:c r="H413" s="0" t="s">
        <x:v>118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138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117</x:v>
      </x:c>
      <x:c r="H414" s="0" t="s">
        <x:v>118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491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117</x:v>
      </x:c>
      <x:c r="H415" s="0" t="s">
        <x:v>118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406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117</x:v>
      </x:c>
      <x:c r="H416" s="0" t="s">
        <x:v>118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117</x:v>
      </x:c>
      <x:c r="H417" s="0" t="s">
        <x:v>118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117</x:v>
      </x:c>
      <x:c r="H418" s="0" t="s">
        <x:v>118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117</x:v>
      </x:c>
      <x:c r="H419" s="0" t="s">
        <x:v>118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117</x:v>
      </x:c>
      <x:c r="H420" s="0" t="s">
        <x:v>118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124939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117</x:v>
      </x:c>
      <x:c r="H421" s="0" t="s">
        <x:v>118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139757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119</x:v>
      </x:c>
      <x:c r="H422" s="0" t="s">
        <x:v>120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153660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119</x:v>
      </x:c>
      <x:c r="H423" s="0" t="s">
        <x:v>120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170827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119</x:v>
      </x:c>
      <x:c r="H424" s="0" t="s">
        <x:v>120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4646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119</x:v>
      </x:c>
      <x:c r="H425" s="0" t="s">
        <x:v>120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5352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119</x:v>
      </x:c>
      <x:c r="H426" s="0" t="s">
        <x:v>120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119</x:v>
      </x:c>
      <x:c r="H427" s="0" t="s">
        <x:v>120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119</x:v>
      </x:c>
      <x:c r="H428" s="0" t="s">
        <x:v>120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188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119</x:v>
      </x:c>
      <x:c r="H429" s="0" t="s">
        <x:v>120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223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119</x:v>
      </x:c>
      <x:c r="H430" s="0" t="s">
        <x:v>120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66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119</x:v>
      </x:c>
      <x:c r="H431" s="0" t="s">
        <x:v>120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119</x:v>
      </x:c>
      <x:c r="H432" s="0" t="s">
        <x:v>120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119</x:v>
      </x:c>
      <x:c r="H433" s="0" t="s">
        <x:v>120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70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119</x:v>
      </x:c>
      <x:c r="H434" s="0" t="s">
        <x:v>120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219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119</x:v>
      </x:c>
      <x:c r="H435" s="0" t="s">
        <x:v>120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338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119</x:v>
      </x:c>
      <x:c r="H436" s="0" t="s">
        <x:v>120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368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119</x:v>
      </x:c>
      <x:c r="H437" s="0" t="s">
        <x:v>120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530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119</x:v>
      </x:c>
      <x:c r="H438" s="0" t="s">
        <x:v>120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973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119</x:v>
      </x:c>
      <x:c r="H439" s="0" t="s">
        <x:v>120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1717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119</x:v>
      </x:c>
      <x:c r="H440" s="0" t="s">
        <x:v>120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305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119</x:v>
      </x:c>
      <x:c r="H441" s="0" t="s">
        <x:v>120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430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119</x:v>
      </x:c>
      <x:c r="H442" s="0" t="s">
        <x:v>120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642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119</x:v>
      </x:c>
      <x:c r="H443" s="0" t="s">
        <x:v>120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407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119</x:v>
      </x:c>
      <x:c r="H444" s="0" t="s">
        <x:v>120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101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119</x:v>
      </x:c>
      <x:c r="H445" s="0" t="s">
        <x:v>120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86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119</x:v>
      </x:c>
      <x:c r="H446" s="0" t="s">
        <x:v>120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256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119</x:v>
      </x:c>
      <x:c r="H447" s="0" t="s">
        <x:v>120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285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119</x:v>
      </x:c>
      <x:c r="H448" s="0" t="s">
        <x:v>120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119</x:v>
      </x:c>
      <x:c r="H449" s="0" t="s">
        <x:v>120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72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119</x:v>
      </x:c>
      <x:c r="H450" s="0" t="s">
        <x:v>120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558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119</x:v>
      </x:c>
      <x:c r="H451" s="0" t="s">
        <x:v>120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734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119</x:v>
      </x:c>
      <x:c r="H452" s="0" t="s">
        <x:v>120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1617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119</x:v>
      </x:c>
      <x:c r="H453" s="0" t="s">
        <x:v>120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1796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119</x:v>
      </x:c>
      <x:c r="H454" s="0" t="s">
        <x:v>120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119</x:v>
      </x:c>
      <x:c r="H455" s="0" t="s">
        <x:v>120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213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119</x:v>
      </x:c>
      <x:c r="H456" s="0" t="s">
        <x:v>120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766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119</x:v>
      </x:c>
      <x:c r="H457" s="0" t="s">
        <x:v>120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612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119</x:v>
      </x:c>
      <x:c r="H458" s="0" t="s">
        <x:v>120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119</x:v>
      </x:c>
      <x:c r="H459" s="0" t="s">
        <x:v>120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49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119</x:v>
      </x:c>
      <x:c r="H460" s="0" t="s">
        <x:v>120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119</x:v>
      </x:c>
      <x:c r="H461" s="0" t="s">
        <x:v>120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254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119</x:v>
      </x:c>
      <x:c r="H462" s="0" t="s">
        <x:v>120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165025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119</x:v>
      </x:c>
      <x:c r="H463" s="0" t="s">
        <x:v>120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184141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121</x:v>
      </x:c>
      <x:c r="H464" s="0" t="s">
        <x:v>122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177890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121</x:v>
      </x:c>
      <x:c r="H465" s="0" t="s">
        <x:v>122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191891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121</x:v>
      </x:c>
      <x:c r="H466" s="0" t="s">
        <x:v>122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6307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6549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96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121</x:v>
      </x:c>
      <x:c r="H469" s="0" t="s">
        <x:v>122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139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121</x:v>
      </x:c>
      <x:c r="H470" s="0" t="s">
        <x:v>122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308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121</x:v>
      </x:c>
      <x:c r="H471" s="0" t="s">
        <x:v>122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349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121</x:v>
      </x:c>
      <x:c r="H472" s="0" t="s">
        <x:v>122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121</x:v>
      </x:c>
      <x:c r="H473" s="0" t="s">
        <x:v>122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152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121</x:v>
      </x:c>
      <x:c r="H474" s="0" t="s">
        <x:v>122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121</x:v>
      </x:c>
      <x:c r="H475" s="0" t="s">
        <x:v>122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100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121</x:v>
      </x:c>
      <x:c r="H476" s="0" t="s">
        <x:v>122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121</x:v>
      </x:c>
      <x:c r="H477" s="0" t="s">
        <x:v>122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577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121</x:v>
      </x:c>
      <x:c r="H478" s="0" t="s">
        <x:v>122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716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121</x:v>
      </x:c>
      <x:c r="H479" s="0" t="s">
        <x:v>122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868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121</x:v>
      </x:c>
      <x:c r="H480" s="0" t="s">
        <x:v>122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121</x:v>
      </x:c>
      <x:c r="H481" s="0" t="s">
        <x:v>122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3091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121</x:v>
      </x:c>
      <x:c r="H482" s="0" t="s">
        <x:v>122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401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121</x:v>
      </x:c>
      <x:c r="H483" s="0" t="s">
        <x:v>122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628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121</x:v>
      </x:c>
      <x:c r="H484" s="0" t="s">
        <x:v>122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952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121</x:v>
      </x:c>
      <x:c r="H485" s="0" t="s">
        <x:v>122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550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121</x:v>
      </x:c>
      <x:c r="H486" s="0" t="s">
        <x:v>122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121</x:v>
      </x:c>
      <x:c r="H487" s="0" t="s">
        <x:v>122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121</x:v>
      </x:c>
      <x:c r="H488" s="0" t="s">
        <x:v>122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359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121</x:v>
      </x:c>
      <x:c r="H489" s="0" t="s">
        <x:v>122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368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121</x:v>
      </x:c>
      <x:c r="H490" s="0" t="s">
        <x:v>122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121</x:v>
      </x:c>
      <x:c r="H491" s="0" t="s">
        <x:v>122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121</x:v>
      </x:c>
      <x:c r="H492" s="0" t="s">
        <x:v>122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906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121</x:v>
      </x:c>
      <x:c r="H493" s="0" t="s">
        <x:v>122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1200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121</x:v>
      </x:c>
      <x:c r="H494" s="0" t="s">
        <x:v>122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121</x:v>
      </x:c>
      <x:c r="H495" s="0" t="s">
        <x:v>122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121</x:v>
      </x:c>
      <x:c r="H496" s="0" t="s">
        <x:v>122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386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121</x:v>
      </x:c>
      <x:c r="H497" s="0" t="s">
        <x:v>122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295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121</x:v>
      </x:c>
      <x:c r="H498" s="0" t="s">
        <x:v>122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928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121</x:v>
      </x:c>
      <x:c r="H499" s="0" t="s">
        <x:v>122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704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121</x:v>
      </x:c>
      <x:c r="H500" s="0" t="s">
        <x:v>122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107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121</x:v>
      </x:c>
      <x:c r="H501" s="0" t="s">
        <x:v>122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79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121</x:v>
      </x:c>
      <x:c r="H502" s="0" t="s">
        <x:v>122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246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121</x:v>
      </x:c>
      <x:c r="H503" s="0" t="s">
        <x:v>122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346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121</x:v>
      </x:c>
      <x:c r="H504" s="0" t="s">
        <x:v>122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193511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121</x:v>
      </x:c>
      <x:c r="H505" s="0" t="s">
        <x:v>122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209648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123</x:v>
      </x:c>
      <x:c r="H506" s="0" t="s">
        <x:v>124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191969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123</x:v>
      </x:c>
      <x:c r="H507" s="0" t="s">
        <x:v>124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211410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123</x:v>
      </x:c>
      <x:c r="H508" s="0" t="s">
        <x:v>124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6633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123</x:v>
      </x:c>
      <x:c r="H509" s="0" t="s">
        <x:v>124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7333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123</x:v>
      </x:c>
      <x:c r="H510" s="0" t="s">
        <x:v>124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123</x:v>
      </x:c>
      <x:c r="H511" s="0" t="s">
        <x:v>124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123</x:v>
      </x:c>
      <x:c r="H512" s="0" t="s">
        <x:v>124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314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123</x:v>
      </x:c>
      <x:c r="H513" s="0" t="s">
        <x:v>124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351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123</x:v>
      </x:c>
      <x:c r="H514" s="0" t="s">
        <x:v>124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123</x:v>
      </x:c>
      <x:c r="H515" s="0" t="s">
        <x:v>124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123</x:v>
      </x:c>
      <x:c r="H516" s="0" t="s">
        <x:v>124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123</x:v>
      </x:c>
      <x:c r="H517" s="0" t="s">
        <x:v>124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123</x:v>
      </x:c>
      <x:c r="H518" s="0" t="s">
        <x:v>124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275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123</x:v>
      </x:c>
      <x:c r="H519" s="0" t="s">
        <x:v>124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408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123</x:v>
      </x:c>
      <x:c r="H520" s="0" t="s">
        <x:v>124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440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123</x:v>
      </x:c>
      <x:c r="H521" s="0" t="s">
        <x:v>124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639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123</x:v>
      </x:c>
      <x:c r="H522" s="0" t="s">
        <x:v>124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1164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123</x:v>
      </x:c>
      <x:c r="H523" s="0" t="s">
        <x:v>124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2176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123</x:v>
      </x:c>
      <x:c r="H524" s="0" t="s">
        <x:v>124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123</x:v>
      </x:c>
      <x:c r="H525" s="0" t="s">
        <x:v>124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471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123</x:v>
      </x:c>
      <x:c r="H526" s="0" t="s">
        <x:v>124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811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123</x:v>
      </x:c>
      <x:c r="H527" s="0" t="s">
        <x:v>124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480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123</x:v>
      </x:c>
      <x:c r="H528" s="0" t="s">
        <x:v>124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106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123</x:v>
      </x:c>
      <x:c r="H529" s="0" t="s">
        <x:v>124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123</x:v>
      </x:c>
      <x:c r="H530" s="0" t="s">
        <x:v>124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377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123</x:v>
      </x:c>
      <x:c r="H531" s="0" t="s">
        <x:v>124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123</x:v>
      </x:c>
      <x:c r="H532" s="0" t="s">
        <x:v>124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123</x:v>
      </x:c>
      <x:c r="H533" s="0" t="s">
        <x:v>124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97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123</x:v>
      </x:c>
      <x:c r="H534" s="0" t="s">
        <x:v>124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123</x:v>
      </x:c>
      <x:c r="H535" s="0" t="s">
        <x:v>124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123</x:v>
      </x:c>
      <x:c r="H536" s="0" t="s">
        <x:v>124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1601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123</x:v>
      </x:c>
      <x:c r="H537" s="0" t="s">
        <x:v>124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1739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123</x:v>
      </x:c>
      <x:c r="H538" s="0" t="s">
        <x:v>124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299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123</x:v>
      </x:c>
      <x:c r="H539" s="0" t="s">
        <x:v>124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225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123</x:v>
      </x:c>
      <x:c r="H540" s="0" t="s">
        <x:v>124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755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123</x:v>
      </x:c>
      <x:c r="H541" s="0" t="s">
        <x:v>124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609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123</x:v>
      </x:c>
      <x:c r="H542" s="0" t="s">
        <x:v>124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123</x:v>
      </x:c>
      <x:c r="H543" s="0" t="s">
        <x:v>124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76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123</x:v>
      </x:c>
      <x:c r="H544" s="0" t="s">
        <x:v>124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123</x:v>
      </x:c>
      <x:c r="H545" s="0" t="s">
        <x:v>124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322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123</x:v>
      </x:c>
      <x:c r="H546" s="0" t="s">
        <x:v>124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206404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123</x:v>
      </x:c>
      <x:c r="H547" s="0" t="s">
        <x:v>124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228137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52</x:v>
      </x:c>
      <x:c r="H548" s="0" t="s">
        <x:v>125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1515542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52</x:v>
      </x:c>
      <x:c r="H549" s="0" t="s">
        <x:v>125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1677176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52</x:v>
      </x:c>
      <x:c r="H550" s="0" t="s">
        <x:v>125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51648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52</x:v>
      </x:c>
      <x:c r="H551" s="0" t="s">
        <x:v>125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56631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52</x:v>
      </x:c>
      <x:c r="H552" s="0" t="s">
        <x:v>125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892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52</x:v>
      </x:c>
      <x:c r="H553" s="0" t="s">
        <x:v>125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52</x:v>
      </x:c>
      <x:c r="H554" s="0" t="s">
        <x:v>125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2608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52</x:v>
      </x:c>
      <x:c r="H555" s="0" t="s">
        <x:v>125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2930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52</x:v>
      </x:c>
      <x:c r="H556" s="0" t="s">
        <x:v>125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918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52</x:v>
      </x:c>
      <x:c r="H557" s="0" t="s">
        <x:v>125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1227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52</x:v>
      </x:c>
      <x:c r="H558" s="0" t="s">
        <x:v>125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52</x:v>
      </x:c>
      <x:c r="H559" s="0" t="s">
        <x:v>125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1008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52</x:v>
      </x:c>
      <x:c r="F560" s="0" t="s">
        <x:v>54</x:v>
      </x:c>
      <x:c r="G560" s="0" t="s">
        <x:v>52</x:v>
      </x:c>
      <x:c r="H560" s="0" t="s">
        <x:v>125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2503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52</x:v>
      </x:c>
      <x:c r="F561" s="0" t="s">
        <x:v>54</x:v>
      </x:c>
      <x:c r="G561" s="0" t="s">
        <x:v>52</x:v>
      </x:c>
      <x:c r="H561" s="0" t="s">
        <x:v>125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3728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52</x:v>
      </x:c>
      <x:c r="F562" s="0" t="s">
        <x:v>54</x:v>
      </x:c>
      <x:c r="G562" s="0" t="s">
        <x:v>52</x:v>
      </x:c>
      <x:c r="H562" s="0" t="s">
        <x:v>125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4120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52</x:v>
      </x:c>
      <x:c r="F563" s="0" t="s">
        <x:v>54</x:v>
      </x:c>
      <x:c r="G563" s="0" t="s">
        <x:v>52</x:v>
      </x:c>
      <x:c r="H563" s="0" t="s">
        <x:v>125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5625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52</x:v>
      </x:c>
      <x:c r="F564" s="0" t="s">
        <x:v>54</x:v>
      </x:c>
      <x:c r="G564" s="0" t="s">
        <x:v>52</x:v>
      </x:c>
      <x:c r="H564" s="0" t="s">
        <x:v>125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11892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52</x:v>
      </x:c>
      <x:c r="F565" s="0" t="s">
        <x:v>54</x:v>
      </x:c>
      <x:c r="G565" s="0" t="s">
        <x:v>52</x:v>
      </x:c>
      <x:c r="H565" s="0" t="s">
        <x:v>125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20229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52</x:v>
      </x:c>
      <x:c r="F566" s="0" t="s">
        <x:v>54</x:v>
      </x:c>
      <x:c r="G566" s="0" t="s">
        <x:v>52</x:v>
      </x:c>
      <x:c r="H566" s="0" t="s">
        <x:v>125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2688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52</x:v>
      </x:c>
      <x:c r="F567" s="0" t="s">
        <x:v>54</x:v>
      </x:c>
      <x:c r="G567" s="0" t="s">
        <x:v>52</x:v>
      </x:c>
      <x:c r="H567" s="0" t="s">
        <x:v>125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4236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52</x:v>
      </x:c>
      <x:c r="F568" s="0" t="s">
        <x:v>54</x:v>
      </x:c>
      <x:c r="G568" s="0" t="s">
        <x:v>52</x:v>
      </x:c>
      <x:c r="H568" s="0" t="s">
        <x:v>125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7350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52</x:v>
      </x:c>
      <x:c r="F569" s="0" t="s">
        <x:v>54</x:v>
      </x:c>
      <x:c r="G569" s="0" t="s">
        <x:v>52</x:v>
      </x:c>
      <x:c r="H569" s="0" t="s">
        <x:v>125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4561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52</x:v>
      </x:c>
      <x:c r="F570" s="0" t="s">
        <x:v>54</x:v>
      </x:c>
      <x:c r="G570" s="0" t="s">
        <x:v>52</x:v>
      </x:c>
      <x:c r="H570" s="0" t="s">
        <x:v>125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52</x:v>
      </x:c>
      <x:c r="F571" s="0" t="s">
        <x:v>54</x:v>
      </x:c>
      <x:c r="G571" s="0" t="s">
        <x:v>52</x:v>
      </x:c>
      <x:c r="H571" s="0" t="s">
        <x:v>125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713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52</x:v>
      </x:c>
      <x:c r="F572" s="0" t="s">
        <x:v>54</x:v>
      </x:c>
      <x:c r="G572" s="0" t="s">
        <x:v>52</x:v>
      </x:c>
      <x:c r="H572" s="0" t="s">
        <x:v>125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3098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52</x:v>
      </x:c>
      <x:c r="F573" s="0" t="s">
        <x:v>54</x:v>
      </x:c>
      <x:c r="G573" s="0" t="s">
        <x:v>52</x:v>
      </x:c>
      <x:c r="H573" s="0" t="s">
        <x:v>125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3200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52</x:v>
      </x:c>
      <x:c r="F574" s="0" t="s">
        <x:v>54</x:v>
      </x:c>
      <x:c r="G574" s="0" t="s">
        <x:v>52</x:v>
      </x:c>
      <x:c r="H574" s="0" t="s">
        <x:v>125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781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52</x:v>
      </x:c>
      <x:c r="F575" s="0" t="s">
        <x:v>54</x:v>
      </x:c>
      <x:c r="G575" s="0" t="s">
        <x:v>52</x:v>
      </x:c>
      <x:c r="H575" s="0" t="s">
        <x:v>125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1331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52</x:v>
      </x:c>
      <x:c r="F576" s="0" t="s">
        <x:v>54</x:v>
      </x:c>
      <x:c r="G576" s="0" t="s">
        <x:v>52</x:v>
      </x:c>
      <x:c r="H576" s="0" t="s">
        <x:v>125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6468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52</x:v>
      </x:c>
      <x:c r="F577" s="0" t="s">
        <x:v>54</x:v>
      </x:c>
      <x:c r="G577" s="0" t="s">
        <x:v>52</x:v>
      </x:c>
      <x:c r="H577" s="0" t="s">
        <x:v>125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8802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52</x:v>
      </x:c>
      <x:c r="F578" s="0" t="s">
        <x:v>54</x:v>
      </x:c>
      <x:c r="G578" s="0" t="s">
        <x:v>52</x:v>
      </x:c>
      <x:c r="H578" s="0" t="s">
        <x:v>125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14249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52</x:v>
      </x:c>
      <x:c r="F579" s="0" t="s">
        <x:v>54</x:v>
      </x:c>
      <x:c r="G579" s="0" t="s">
        <x:v>52</x:v>
      </x:c>
      <x:c r="H579" s="0" t="s">
        <x:v>125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15713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52</x:v>
      </x:c>
      <x:c r="F580" s="0" t="s">
        <x:v>54</x:v>
      </x:c>
      <x:c r="G580" s="0" t="s">
        <x:v>52</x:v>
      </x:c>
      <x:c r="H580" s="0" t="s">
        <x:v>125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2830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52</x:v>
      </x:c>
      <x:c r="F581" s="0" t="s">
        <x:v>54</x:v>
      </x:c>
      <x:c r="G581" s="0" t="s">
        <x:v>52</x:v>
      </x:c>
      <x:c r="H581" s="0" t="s">
        <x:v>125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2113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52</x:v>
      </x:c>
      <x:c r="F582" s="0" t="s">
        <x:v>54</x:v>
      </x:c>
      <x:c r="G582" s="0" t="s">
        <x:v>52</x:v>
      </x:c>
      <x:c r="H582" s="0" t="s">
        <x:v>125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6093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52</x:v>
      </x:c>
      <x:c r="F583" s="0" t="s">
        <x:v>54</x:v>
      </x:c>
      <x:c r="G583" s="0" t="s">
        <x:v>52</x:v>
      </x:c>
      <x:c r="H583" s="0" t="s">
        <x:v>125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5195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52</x:v>
      </x:c>
      <x:c r="F584" s="0" t="s">
        <x:v>54</x:v>
      </x:c>
      <x:c r="G584" s="0" t="s">
        <x:v>52</x:v>
      </x:c>
      <x:c r="H584" s="0" t="s">
        <x:v>125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889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52</x:v>
      </x:c>
      <x:c r="F585" s="0" t="s">
        <x:v>54</x:v>
      </x:c>
      <x:c r="G585" s="0" t="s">
        <x:v>52</x:v>
      </x:c>
      <x:c r="H585" s="0" t="s">
        <x:v>125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812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52</x:v>
      </x:c>
      <x:c r="F586" s="0" t="s">
        <x:v>54</x:v>
      </x:c>
      <x:c r="G586" s="0" t="s">
        <x:v>52</x:v>
      </x:c>
      <x:c r="H586" s="0" t="s">
        <x:v>125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1977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52</x:v>
      </x:c>
      <x:c r="F587" s="0" t="s">
        <x:v>54</x:v>
      </x:c>
      <x:c r="G587" s="0" t="s">
        <x:v>52</x:v>
      </x:c>
      <x:c r="H587" s="0" t="s">
        <x:v>125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2824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52</x:v>
      </x:c>
      <x:c r="F588" s="0" t="s">
        <x:v>54</x:v>
      </x:c>
      <x:c r="G588" s="0" t="s">
        <x:v>52</x:v>
      </x:c>
      <x:c r="H588" s="0" t="s">
        <x:v>125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1637967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52</x:v>
      </x:c>
      <x:c r="F589" s="0" t="s">
        <x:v>54</x:v>
      </x:c>
      <x:c r="G589" s="0" t="s">
        <x:v>52</x:v>
      </x:c>
      <x:c r="H589" s="0" t="s">
        <x:v>125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1819345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126</x:v>
      </x:c>
      <x:c r="F590" s="0" t="s">
        <x:v>127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1943683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126</x:v>
      </x:c>
      <x:c r="F591" s="0" t="s">
        <x:v>127</x:v>
      </x:c>
      <x:c r="G591" s="0" t="s">
        <x:v>55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2015639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126</x:v>
      </x:c>
      <x:c r="F592" s="0" t="s">
        <x:v>127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56374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126</x:v>
      </x:c>
      <x:c r="F593" s="0" t="s">
        <x:v>127</x:v>
      </x:c>
      <x:c r="G593" s="0" t="s">
        <x:v>55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52724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126</x:v>
      </x:c>
      <x:c r="F594" s="0" t="s">
        <x:v>127</x:v>
      </x:c>
      <x:c r="G594" s="0" t="s">
        <x:v>55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4824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126</x:v>
      </x:c>
      <x:c r="F595" s="0" t="s">
        <x:v>127</x:v>
      </x:c>
      <x:c r="G595" s="0" t="s">
        <x:v>55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5866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126</x:v>
      </x:c>
      <x:c r="F596" s="0" t="s">
        <x:v>127</x:v>
      </x:c>
      <x:c r="G596" s="0" t="s">
        <x:v>55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5011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126</x:v>
      </x:c>
      <x:c r="F597" s="0" t="s">
        <x:v>127</x:v>
      </x:c>
      <x:c r="G597" s="0" t="s">
        <x:v>55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4992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126</x:v>
      </x:c>
      <x:c r="F598" s="0" t="s">
        <x:v>127</x:v>
      </x:c>
      <x:c r="G598" s="0" t="s">
        <x:v>55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4309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126</x:v>
      </x:c>
      <x:c r="F599" s="0" t="s">
        <x:v>127</x:v>
      </x:c>
      <x:c r="G599" s="0" t="s">
        <x:v>55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6435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126</x:v>
      </x:c>
      <x:c r="F600" s="0" t="s">
        <x:v>127</x:v>
      </x:c>
      <x:c r="G600" s="0" t="s">
        <x:v>55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2727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126</x:v>
      </x:c>
      <x:c r="F601" s="0" t="s">
        <x:v>127</x:v>
      </x:c>
      <x:c r="G601" s="0" t="s">
        <x:v>55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4877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9112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8588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126</x:v>
      </x:c>
      <x:c r="F604" s="0" t="s">
        <x:v>127</x:v>
      </x:c>
      <x:c r="G604" s="0" t="s">
        <x:v>55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17470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126</x:v>
      </x:c>
      <x:c r="F605" s="0" t="s">
        <x:v>127</x:v>
      </x:c>
      <x:c r="G605" s="0" t="s">
        <x:v>55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16919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126</x:v>
      </x:c>
      <x:c r="F606" s="0" t="s">
        <x:v>127</x:v>
      </x:c>
      <x:c r="G606" s="0" t="s">
        <x:v>55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63382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126</x:v>
      </x:c>
      <x:c r="F607" s="0" t="s">
        <x:v>127</x:v>
      </x:c>
      <x:c r="G607" s="0" t="s">
        <x:v>55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61860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126</x:v>
      </x:c>
      <x:c r="F608" s="0" t="s">
        <x:v>127</x:v>
      </x:c>
      <x:c r="G608" s="0" t="s">
        <x:v>55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8812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126</x:v>
      </x:c>
      <x:c r="F609" s="0" t="s">
        <x:v>127</x:v>
      </x:c>
      <x:c r="G609" s="0" t="s">
        <x:v>55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15090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126</x:v>
      </x:c>
      <x:c r="F610" s="0" t="s">
        <x:v>127</x:v>
      </x:c>
      <x:c r="G610" s="0" t="s">
        <x:v>55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20535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126</x:v>
      </x:c>
      <x:c r="F611" s="0" t="s">
        <x:v>127</x:v>
      </x:c>
      <x:c r="G611" s="0" t="s">
        <x:v>55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11520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126</x:v>
      </x:c>
      <x:c r="F612" s="0" t="s">
        <x:v>127</x:v>
      </x:c>
      <x:c r="G612" s="0" t="s">
        <x:v>55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9110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126</x:v>
      </x:c>
      <x:c r="F613" s="0" t="s">
        <x:v>127</x:v>
      </x:c>
      <x:c r="G613" s="0" t="s">
        <x:v>55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7236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126</x:v>
      </x:c>
      <x:c r="F614" s="0" t="s">
        <x:v>127</x:v>
      </x:c>
      <x:c r="G614" s="0" t="s">
        <x:v>55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4752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126</x:v>
      </x:c>
      <x:c r="F615" s="0" t="s">
        <x:v>127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4410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126</x:v>
      </x:c>
      <x:c r="F616" s="0" t="s">
        <x:v>127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4408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126</x:v>
      </x:c>
      <x:c r="F617" s="0" t="s">
        <x:v>127</x:v>
      </x:c>
      <x:c r="G617" s="0" t="s">
        <x:v>55</x:v>
      </x:c>
      <x:c r="H617" s="0" t="s">
        <x:v>56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6373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126</x:v>
      </x:c>
      <x:c r="F618" s="0" t="s">
        <x:v>127</x:v>
      </x:c>
      <x:c r="G618" s="0" t="s">
        <x:v>55</x:v>
      </x:c>
      <x:c r="H618" s="0" t="s">
        <x:v>56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21822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126</x:v>
      </x:c>
      <x:c r="F619" s="0" t="s">
        <x:v>127</x:v>
      </x:c>
      <x:c r="G619" s="0" t="s">
        <x:v>55</x:v>
      </x:c>
      <x:c r="H619" s="0" t="s">
        <x:v>56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25750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126</x:v>
      </x:c>
      <x:c r="F620" s="0" t="s">
        <x:v>127</x:v>
      </x:c>
      <x:c r="G620" s="0" t="s">
        <x:v>55</x:v>
      </x:c>
      <x:c r="H620" s="0" t="s">
        <x:v>56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27878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126</x:v>
      </x:c>
      <x:c r="F621" s="0" t="s">
        <x:v>127</x:v>
      </x:c>
      <x:c r="G621" s="0" t="s">
        <x:v>55</x:v>
      </x:c>
      <x:c r="H621" s="0" t="s">
        <x:v>56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37733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126</x:v>
      </x:c>
      <x:c r="F622" s="0" t="s">
        <x:v>127</x:v>
      </x:c>
      <x:c r="G622" s="0" t="s">
        <x:v>55</x:v>
      </x:c>
      <x:c r="H622" s="0" t="s">
        <x:v>56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7568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126</x:v>
      </x:c>
      <x:c r="F623" s="0" t="s">
        <x:v>127</x:v>
      </x:c>
      <x:c r="G623" s="0" t="s">
        <x:v>55</x:v>
      </x:c>
      <x:c r="H623" s="0" t="s">
        <x:v>56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5395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126</x:v>
      </x:c>
      <x:c r="F624" s="0" t="s">
        <x:v>127</x:v>
      </x:c>
      <x:c r="G624" s="0" t="s">
        <x:v>55</x:v>
      </x:c>
      <x:c r="H624" s="0" t="s">
        <x:v>56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24527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126</x:v>
      </x:c>
      <x:c r="F625" s="0" t="s">
        <x:v>127</x:v>
      </x:c>
      <x:c r="G625" s="0" t="s">
        <x:v>55</x:v>
      </x:c>
      <x:c r="H625" s="0" t="s">
        <x:v>56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20102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126</x:v>
      </x:c>
      <x:c r="F626" s="0" t="s">
        <x:v>127</x:v>
      </x:c>
      <x:c r="G626" s="0" t="s">
        <x:v>55</x:v>
      </x:c>
      <x:c r="H626" s="0" t="s">
        <x:v>56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2271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126</x:v>
      </x:c>
      <x:c r="F627" s="0" t="s">
        <x:v>127</x:v>
      </x:c>
      <x:c r="G627" s="0" t="s">
        <x:v>55</x:v>
      </x:c>
      <x:c r="H627" s="0" t="s">
        <x:v>56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2842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126</x:v>
      </x:c>
      <x:c r="F628" s="0" t="s">
        <x:v>127</x:v>
      </x:c>
      <x:c r="G628" s="0" t="s">
        <x:v>55</x:v>
      </x:c>
      <x:c r="H628" s="0" t="s">
        <x:v>56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4850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126</x:v>
      </x:c>
      <x:c r="F629" s="0" t="s">
        <x:v>127</x:v>
      </x:c>
      <x:c r="G629" s="0" t="s">
        <x:v>55</x:v>
      </x:c>
      <x:c r="H629" s="0" t="s">
        <x:v>56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6109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126</x:v>
      </x:c>
      <x:c r="F630" s="0" t="s">
        <x:v>127</x:v>
      </x:c>
      <x:c r="G630" s="0" t="s">
        <x:v>55</x:v>
      </x:c>
      <x:c r="H630" s="0" t="s">
        <x:v>56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2243425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126</x:v>
      </x:c>
      <x:c r="F631" s="0" t="s">
        <x:v>127</x:v>
      </x:c>
      <x:c r="G631" s="0" t="s">
        <x:v>55</x:v>
      </x:c>
      <x:c r="H631" s="0" t="s">
        <x:v>56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2320460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126</x:v>
      </x:c>
      <x:c r="F632" s="0" t="s">
        <x:v>127</x:v>
      </x:c>
      <x:c r="G632" s="0" t="s">
        <x:v>101</x:v>
      </x:c>
      <x:c r="H632" s="0" t="s">
        <x:v>102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262907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126</x:v>
      </x:c>
      <x:c r="F633" s="0" t="s">
        <x:v>127</x:v>
      </x:c>
      <x:c r="G633" s="0" t="s">
        <x:v>101</x:v>
      </x:c>
      <x:c r="H633" s="0" t="s">
        <x:v>102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282734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126</x:v>
      </x:c>
      <x:c r="F634" s="0" t="s">
        <x:v>127</x:v>
      </x:c>
      <x:c r="G634" s="0" t="s">
        <x:v>101</x:v>
      </x:c>
      <x:c r="H634" s="0" t="s">
        <x:v>102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9307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126</x:v>
      </x:c>
      <x:c r="F635" s="0" t="s">
        <x:v>127</x:v>
      </x:c>
      <x:c r="G635" s="0" t="s">
        <x:v>101</x:v>
      </x:c>
      <x:c r="H635" s="0" t="s">
        <x:v>102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9638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126</x:v>
      </x:c>
      <x:c r="F636" s="0" t="s">
        <x:v>127</x:v>
      </x:c>
      <x:c r="G636" s="0" t="s">
        <x:v>101</x:v>
      </x:c>
      <x:c r="H636" s="0" t="s">
        <x:v>102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247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126</x:v>
      </x:c>
      <x:c r="F637" s="0" t="s">
        <x:v>127</x:v>
      </x:c>
      <x:c r="G637" s="0" t="s">
        <x:v>101</x:v>
      </x:c>
      <x:c r="H637" s="0" t="s">
        <x:v>102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315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126</x:v>
      </x:c>
      <x:c r="F638" s="0" t="s">
        <x:v>127</x:v>
      </x:c>
      <x:c r="G638" s="0" t="s">
        <x:v>101</x:v>
      </x:c>
      <x:c r="H638" s="0" t="s">
        <x:v>102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520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126</x:v>
      </x:c>
      <x:c r="F639" s="0" t="s">
        <x:v>127</x:v>
      </x:c>
      <x:c r="G639" s="0" t="s">
        <x:v>101</x:v>
      </x:c>
      <x:c r="H639" s="0" t="s">
        <x:v>102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555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126</x:v>
      </x:c>
      <x:c r="F640" s="0" t="s">
        <x:v>127</x:v>
      </x:c>
      <x:c r="G640" s="0" t="s">
        <x:v>101</x:v>
      </x:c>
      <x:c r="H640" s="0" t="s">
        <x:v>102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255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126</x:v>
      </x:c>
      <x:c r="F641" s="0" t="s">
        <x:v>127</x:v>
      </x:c>
      <x:c r="G641" s="0" t="s">
        <x:v>101</x:v>
      </x:c>
      <x:c r="H641" s="0" t="s">
        <x:v>102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305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126</x:v>
      </x:c>
      <x:c r="F642" s="0" t="s">
        <x:v>127</x:v>
      </x:c>
      <x:c r="G642" s="0" t="s">
        <x:v>101</x:v>
      </x:c>
      <x:c r="H642" s="0" t="s">
        <x:v>102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126</x:v>
      </x:c>
      <x:c r="F643" s="0" t="s">
        <x:v>127</x:v>
      </x:c>
      <x:c r="G643" s="0" t="s">
        <x:v>101</x:v>
      </x:c>
      <x:c r="H643" s="0" t="s">
        <x:v>102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126</x:v>
      </x:c>
      <x:c r="F644" s="0" t="s">
        <x:v>127</x:v>
      </x:c>
      <x:c r="G644" s="0" t="s">
        <x:v>101</x:v>
      </x:c>
      <x:c r="H644" s="0" t="s">
        <x:v>102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491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126</x:v>
      </x:c>
      <x:c r="F645" s="0" t="s">
        <x:v>127</x:v>
      </x:c>
      <x:c r="G645" s="0" t="s">
        <x:v>101</x:v>
      </x:c>
      <x:c r="H645" s="0" t="s">
        <x:v>102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576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126</x:v>
      </x:c>
      <x:c r="F646" s="0" t="s">
        <x:v>127</x:v>
      </x:c>
      <x:c r="G646" s="0" t="s">
        <x:v>101</x:v>
      </x:c>
      <x:c r="H646" s="0" t="s">
        <x:v>102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900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126</x:v>
      </x:c>
      <x:c r="F647" s="0" t="s">
        <x:v>127</x:v>
      </x:c>
      <x:c r="G647" s="0" t="s">
        <x:v>101</x:v>
      </x:c>
      <x:c r="H647" s="0" t="s">
        <x:v>102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985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126</x:v>
      </x:c>
      <x:c r="F648" s="0" t="s">
        <x:v>127</x:v>
      </x:c>
      <x:c r="G648" s="0" t="s">
        <x:v>101</x:v>
      </x:c>
      <x:c r="H648" s="0" t="s">
        <x:v>102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3061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126</x:v>
      </x:c>
      <x:c r="F649" s="0" t="s">
        <x:v>127</x:v>
      </x:c>
      <x:c r="G649" s="0" t="s">
        <x:v>101</x:v>
      </x:c>
      <x:c r="H649" s="0" t="s">
        <x:v>102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4155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126</x:v>
      </x:c>
      <x:c r="F650" s="0" t="s">
        <x:v>127</x:v>
      </x:c>
      <x:c r="G650" s="0" t="s">
        <x:v>101</x:v>
      </x:c>
      <x:c r="H650" s="0" t="s">
        <x:v>102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582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126</x:v>
      </x:c>
      <x:c r="F651" s="0" t="s">
        <x:v>127</x:v>
      </x:c>
      <x:c r="G651" s="0" t="s">
        <x:v>101</x:v>
      </x:c>
      <x:c r="H651" s="0" t="s">
        <x:v>102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800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126</x:v>
      </x:c>
      <x:c r="F652" s="0" t="s">
        <x:v>127</x:v>
      </x:c>
      <x:c r="G652" s="0" t="s">
        <x:v>101</x:v>
      </x:c>
      <x:c r="H652" s="0" t="s">
        <x:v>102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1702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126</x:v>
      </x:c>
      <x:c r="F653" s="0" t="s">
        <x:v>127</x:v>
      </x:c>
      <x:c r="G653" s="0" t="s">
        <x:v>101</x:v>
      </x:c>
      <x:c r="H653" s="0" t="s">
        <x:v>102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1037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126</x:v>
      </x:c>
      <x:c r="F654" s="0" t="s">
        <x:v>127</x:v>
      </x:c>
      <x:c r="G654" s="0" t="s">
        <x:v>101</x:v>
      </x:c>
      <x:c r="H654" s="0" t="s">
        <x:v>102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218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126</x:v>
      </x:c>
      <x:c r="F655" s="0" t="s">
        <x:v>127</x:v>
      </x:c>
      <x:c r="G655" s="0" t="s">
        <x:v>101</x:v>
      </x:c>
      <x:c r="H655" s="0" t="s">
        <x:v>102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219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126</x:v>
      </x:c>
      <x:c r="F656" s="0" t="s">
        <x:v>127</x:v>
      </x:c>
      <x:c r="G656" s="0" t="s">
        <x:v>101</x:v>
      </x:c>
      <x:c r="H656" s="0" t="s">
        <x:v>102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527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126</x:v>
      </x:c>
      <x:c r="F657" s="0" t="s">
        <x:v>127</x:v>
      </x:c>
      <x:c r="G657" s="0" t="s">
        <x:v>101</x:v>
      </x:c>
      <x:c r="H657" s="0" t="s">
        <x:v>102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514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126</x:v>
      </x:c>
      <x:c r="F658" s="0" t="s">
        <x:v>127</x:v>
      </x:c>
      <x:c r="G658" s="0" t="s">
        <x:v>101</x:v>
      </x:c>
      <x:c r="H658" s="0" t="s">
        <x:v>102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222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126</x:v>
      </x:c>
      <x:c r="F659" s="0" t="s">
        <x:v>127</x:v>
      </x:c>
      <x:c r="G659" s="0" t="s">
        <x:v>101</x:v>
      </x:c>
      <x:c r="H659" s="0" t="s">
        <x:v>102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320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126</x:v>
      </x:c>
      <x:c r="F660" s="0" t="s">
        <x:v>127</x:v>
      </x:c>
      <x:c r="G660" s="0" t="s">
        <x:v>101</x:v>
      </x:c>
      <x:c r="H660" s="0" t="s">
        <x:v>102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1523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126</x:v>
      </x:c>
      <x:c r="F661" s="0" t="s">
        <x:v>127</x:v>
      </x:c>
      <x:c r="G661" s="0" t="s">
        <x:v>101</x:v>
      </x:c>
      <x:c r="H661" s="0" t="s">
        <x:v>102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1816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126</x:v>
      </x:c>
      <x:c r="F662" s="0" t="s">
        <x:v>127</x:v>
      </x:c>
      <x:c r="G662" s="0" t="s">
        <x:v>101</x:v>
      </x:c>
      <x:c r="H662" s="0" t="s">
        <x:v>102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2485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126</x:v>
      </x:c>
      <x:c r="F663" s="0" t="s">
        <x:v>127</x:v>
      </x:c>
      <x:c r="G663" s="0" t="s">
        <x:v>101</x:v>
      </x:c>
      <x:c r="H663" s="0" t="s">
        <x:v>102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2635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126</x:v>
      </x:c>
      <x:c r="F664" s="0" t="s">
        <x:v>127</x:v>
      </x:c>
      <x:c r="G664" s="0" t="s">
        <x:v>101</x:v>
      </x:c>
      <x:c r="H664" s="0" t="s">
        <x:v>102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579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126</x:v>
      </x:c>
      <x:c r="F665" s="0" t="s">
        <x:v>127</x:v>
      </x:c>
      <x:c r="G665" s="0" t="s">
        <x:v>101</x:v>
      </x:c>
      <x:c r="H665" s="0" t="s">
        <x:v>102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126</x:v>
      </x:c>
      <x:c r="F666" s="0" t="s">
        <x:v>127</x:v>
      </x:c>
      <x:c r="G666" s="0" t="s">
        <x:v>101</x:v>
      </x:c>
      <x:c r="H666" s="0" t="s">
        <x:v>102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1515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126</x:v>
      </x:c>
      <x:c r="F667" s="0" t="s">
        <x:v>127</x:v>
      </x:c>
      <x:c r="G667" s="0" t="s">
        <x:v>101</x:v>
      </x:c>
      <x:c r="H667" s="0" t="s">
        <x:v>102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1147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126</x:v>
      </x:c>
      <x:c r="F668" s="0" t="s">
        <x:v>127</x:v>
      </x:c>
      <x:c r="G668" s="0" t="s">
        <x:v>101</x:v>
      </x:c>
      <x:c r="H668" s="0" t="s">
        <x:v>102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164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126</x:v>
      </x:c>
      <x:c r="F669" s="0" t="s">
        <x:v>127</x:v>
      </x:c>
      <x:c r="G669" s="0" t="s">
        <x:v>101</x:v>
      </x:c>
      <x:c r="H669" s="0" t="s">
        <x:v>102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126</x:v>
      </x:c>
      <x:c r="F670" s="0" t="s">
        <x:v>127</x:v>
      </x:c>
      <x:c r="G670" s="0" t="s">
        <x:v>101</x:v>
      </x:c>
      <x:c r="H670" s="0" t="s">
        <x:v>102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440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126</x:v>
      </x:c>
      <x:c r="F671" s="0" t="s">
        <x:v>127</x:v>
      </x:c>
      <x:c r="G671" s="0" t="s">
        <x:v>101</x:v>
      </x:c>
      <x:c r="H671" s="0" t="s">
        <x:v>102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600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126</x:v>
      </x:c>
      <x:c r="F672" s="0" t="s">
        <x:v>127</x:v>
      </x:c>
      <x:c r="G672" s="0" t="s">
        <x:v>101</x:v>
      </x:c>
      <x:c r="H672" s="0" t="s">
        <x:v>102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287790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126</x:v>
      </x:c>
      <x:c r="F673" s="0" t="s">
        <x:v>127</x:v>
      </x:c>
      <x:c r="G673" s="0" t="s">
        <x:v>101</x:v>
      </x:c>
      <x:c r="H673" s="0" t="s">
        <x:v>102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309155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22172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103</x:v>
      </x:c>
      <x:c r="H675" s="0" t="s">
        <x:v>104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23732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103</x:v>
      </x:c>
      <x:c r="H676" s="0" t="s">
        <x:v>104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713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103</x:v>
      </x:c>
      <x:c r="H677" s="0" t="s">
        <x:v>104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726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103</x:v>
      </x:c>
      <x:c r="H678" s="0" t="s">
        <x:v>104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103</x:v>
      </x:c>
      <x:c r="H679" s="0" t="s">
        <x:v>104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103</x:v>
      </x:c>
      <x:c r="H680" s="0" t="s">
        <x:v>104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103</x:v>
      </x:c>
      <x:c r="H681" s="0" t="s">
        <x:v>104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103</x:v>
      </x:c>
      <x:c r="H682" s="0" t="s">
        <x:v>104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103</x:v>
      </x:c>
      <x:c r="H683" s="0" t="s">
        <x:v>104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32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103</x:v>
      </x:c>
      <x:c r="H684" s="0" t="s">
        <x:v>104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103</x:v>
      </x:c>
      <x:c r="H685" s="0" t="s">
        <x:v>104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22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103</x:v>
      </x:c>
      <x:c r="H686" s="0" t="s">
        <x:v>104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76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103</x:v>
      </x:c>
      <x:c r="H687" s="0" t="s">
        <x:v>104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81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103</x:v>
      </x:c>
      <x:c r="H688" s="0" t="s">
        <x:v>104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135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103</x:v>
      </x:c>
      <x:c r="H689" s="0" t="s">
        <x:v>104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103</x:v>
      </x:c>
      <x:c r="H690" s="0" t="s">
        <x:v>104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391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103</x:v>
      </x:c>
      <x:c r="H691" s="0" t="s">
        <x:v>104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469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103</x:v>
      </x:c>
      <x:c r="H692" s="0" t="s">
        <x:v>104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103</x:v>
      </x:c>
      <x:c r="H693" s="0" t="s">
        <x:v>104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98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103</x:v>
      </x:c>
      <x:c r="H694" s="0" t="s">
        <x:v>104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145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103</x:v>
      </x:c>
      <x:c r="H695" s="0" t="s">
        <x:v>104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103</x:v>
      </x:c>
      <x:c r="H696" s="0" t="s">
        <x:v>104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103</x:v>
      </x:c>
      <x:c r="H697" s="0" t="s">
        <x:v>104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126</x:v>
      </x:c>
      <x:c r="F698" s="0" t="s">
        <x:v>127</x:v>
      </x:c>
      <x:c r="G698" s="0" t="s">
        <x:v>103</x:v>
      </x:c>
      <x:c r="H698" s="0" t="s">
        <x:v>104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126</x:v>
      </x:c>
      <x:c r="F699" s="0" t="s">
        <x:v>127</x:v>
      </x:c>
      <x:c r="G699" s="0" t="s">
        <x:v>103</x:v>
      </x:c>
      <x:c r="H699" s="0" t="s">
        <x:v>104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126</x:v>
      </x:c>
      <x:c r="F700" s="0" t="s">
        <x:v>127</x:v>
      </x:c>
      <x:c r="G700" s="0" t="s">
        <x:v>103</x:v>
      </x:c>
      <x:c r="H700" s="0" t="s">
        <x:v>104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126</x:v>
      </x:c>
      <x:c r="F701" s="0" t="s">
        <x:v>127</x:v>
      </x:c>
      <x:c r="G701" s="0" t="s">
        <x:v>103</x:v>
      </x:c>
      <x:c r="H701" s="0" t="s">
        <x:v>104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35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126</x:v>
      </x:c>
      <x:c r="F702" s="0" t="s">
        <x:v>127</x:v>
      </x:c>
      <x:c r="G702" s="0" t="s">
        <x:v>103</x:v>
      </x:c>
      <x:c r="H702" s="0" t="s">
        <x:v>104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153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126</x:v>
      </x:c>
      <x:c r="F703" s="0" t="s">
        <x:v>127</x:v>
      </x:c>
      <x:c r="G703" s="0" t="s">
        <x:v>103</x:v>
      </x:c>
      <x:c r="H703" s="0" t="s">
        <x:v>104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169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126</x:v>
      </x:c>
      <x:c r="F704" s="0" t="s">
        <x:v>127</x:v>
      </x:c>
      <x:c r="G704" s="0" t="s">
        <x:v>103</x:v>
      </x:c>
      <x:c r="H704" s="0" t="s">
        <x:v>104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251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126</x:v>
      </x:c>
      <x:c r="F705" s="0" t="s">
        <x:v>127</x:v>
      </x:c>
      <x:c r="G705" s="0" t="s">
        <x:v>103</x:v>
      </x:c>
      <x:c r="H705" s="0" t="s">
        <x:v>104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284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126</x:v>
      </x:c>
      <x:c r="F706" s="0" t="s">
        <x:v>127</x:v>
      </x:c>
      <x:c r="G706" s="0" t="s">
        <x:v>103</x:v>
      </x:c>
      <x:c r="H706" s="0" t="s">
        <x:v>104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126</x:v>
      </x:c>
      <x:c r="F707" s="0" t="s">
        <x:v>127</x:v>
      </x:c>
      <x:c r="G707" s="0" t="s">
        <x:v>103</x:v>
      </x:c>
      <x:c r="H707" s="0" t="s">
        <x:v>104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55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126</x:v>
      </x:c>
      <x:c r="F708" s="0" t="s">
        <x:v>127</x:v>
      </x:c>
      <x:c r="G708" s="0" t="s">
        <x:v>103</x:v>
      </x:c>
      <x:c r="H708" s="0" t="s">
        <x:v>104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126</x:v>
      </x:c>
      <x:c r="F709" s="0" t="s">
        <x:v>127</x:v>
      </x:c>
      <x:c r="G709" s="0" t="s">
        <x:v>103</x:v>
      </x:c>
      <x:c r="H709" s="0" t="s">
        <x:v>104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117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126</x:v>
      </x:c>
      <x:c r="F710" s="0" t="s">
        <x:v>127</x:v>
      </x:c>
      <x:c r="G710" s="0" t="s">
        <x:v>103</x:v>
      </x:c>
      <x:c r="H710" s="0" t="s">
        <x:v>104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126</x:v>
      </x:c>
      <x:c r="F711" s="0" t="s">
        <x:v>127</x:v>
      </x:c>
      <x:c r="G711" s="0" t="s">
        <x:v>103</x:v>
      </x:c>
      <x:c r="H711" s="0" t="s">
        <x:v>104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19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126</x:v>
      </x:c>
      <x:c r="F712" s="0" t="s">
        <x:v>127</x:v>
      </x:c>
      <x:c r="G712" s="0" t="s">
        <x:v>103</x:v>
      </x:c>
      <x:c r="H712" s="0" t="s">
        <x:v>104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126</x:v>
      </x:c>
      <x:c r="F713" s="0" t="s">
        <x:v>127</x:v>
      </x:c>
      <x:c r="G713" s="0" t="s">
        <x:v>103</x:v>
      </x:c>
      <x:c r="H713" s="0" t="s">
        <x:v>104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44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126</x:v>
      </x:c>
      <x:c r="F714" s="0" t="s">
        <x:v>127</x:v>
      </x:c>
      <x:c r="G714" s="0" t="s">
        <x:v>103</x:v>
      </x:c>
      <x:c r="H714" s="0" t="s">
        <x:v>104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24571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126</x:v>
      </x:c>
      <x:c r="F715" s="0" t="s">
        <x:v>127</x:v>
      </x:c>
      <x:c r="G715" s="0" t="s">
        <x:v>103</x:v>
      </x:c>
      <x:c r="H715" s="0" t="s">
        <x:v>104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26265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126</x:v>
      </x:c>
      <x:c r="F716" s="0" t="s">
        <x:v>127</x:v>
      </x:c>
      <x:c r="G716" s="0" t="s">
        <x:v>105</x:v>
      </x:c>
      <x:c r="H716" s="0" t="s">
        <x:v>106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44411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126</x:v>
      </x:c>
      <x:c r="F717" s="0" t="s">
        <x:v>127</x:v>
      </x:c>
      <x:c r="G717" s="0" t="s">
        <x:v>105</x:v>
      </x:c>
      <x:c r="H717" s="0" t="s">
        <x:v>106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50106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126</x:v>
      </x:c>
      <x:c r="F718" s="0" t="s">
        <x:v>127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1595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126</x:v>
      </x:c>
      <x:c r="F719" s="0" t="s">
        <x:v>127</x:v>
      </x:c>
      <x:c r="G719" s="0" t="s">
        <x:v>105</x:v>
      </x:c>
      <x:c r="H719" s="0" t="s">
        <x:v>106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1866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126</x:v>
      </x:c>
      <x:c r="F720" s="0" t="s">
        <x:v>127</x:v>
      </x:c>
      <x:c r="G720" s="0" t="s">
        <x:v>105</x:v>
      </x:c>
      <x:c r="H720" s="0" t="s">
        <x:v>106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126</x:v>
      </x:c>
      <x:c r="F721" s="0" t="s">
        <x:v>127</x:v>
      </x:c>
      <x:c r="G721" s="0" t="s">
        <x:v>105</x:v>
      </x:c>
      <x:c r="H721" s="0" t="s">
        <x:v>106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126</x:v>
      </x:c>
      <x:c r="F722" s="0" t="s">
        <x:v>127</x:v>
      </x:c>
      <x:c r="G722" s="0" t="s">
        <x:v>105</x:v>
      </x:c>
      <x:c r="H722" s="0" t="s">
        <x:v>106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65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126</x:v>
      </x:c>
      <x:c r="F723" s="0" t="s">
        <x:v>127</x:v>
      </x:c>
      <x:c r="G723" s="0" t="s">
        <x:v>105</x:v>
      </x:c>
      <x:c r="H723" s="0" t="s">
        <x:v>106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80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126</x:v>
      </x:c>
      <x:c r="F724" s="0" t="s">
        <x:v>127</x:v>
      </x:c>
      <x:c r="G724" s="0" t="s">
        <x:v>105</x:v>
      </x:c>
      <x:c r="H724" s="0" t="s">
        <x:v>106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126</x:v>
      </x:c>
      <x:c r="F725" s="0" t="s">
        <x:v>127</x:v>
      </x:c>
      <x:c r="G725" s="0" t="s">
        <x:v>105</x:v>
      </x:c>
      <x:c r="H725" s="0" t="s">
        <x:v>106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126</x:v>
      </x:c>
      <x:c r="F726" s="0" t="s">
        <x:v>127</x:v>
      </x:c>
      <x:c r="G726" s="0" t="s">
        <x:v>105</x:v>
      </x:c>
      <x:c r="H726" s="0" t="s">
        <x:v>106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126</x:v>
      </x:c>
      <x:c r="F727" s="0" t="s">
        <x:v>127</x:v>
      </x:c>
      <x:c r="G727" s="0" t="s">
        <x:v>105</x:v>
      </x:c>
      <x:c r="H727" s="0" t="s">
        <x:v>106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18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126</x:v>
      </x:c>
      <x:c r="F728" s="0" t="s">
        <x:v>127</x:v>
      </x:c>
      <x:c r="G728" s="0" t="s">
        <x:v>105</x:v>
      </x:c>
      <x:c r="H728" s="0" t="s">
        <x:v>106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126</x:v>
      </x:c>
      <x:c r="F729" s="0" t="s">
        <x:v>127</x:v>
      </x:c>
      <x:c r="G729" s="0" t="s">
        <x:v>105</x:v>
      </x:c>
      <x:c r="H729" s="0" t="s">
        <x:v>106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126</x:v>
      </x:c>
      <x:c r="F730" s="0" t="s">
        <x:v>127</x:v>
      </x:c>
      <x:c r="G730" s="0" t="s">
        <x:v>105</x:v>
      </x:c>
      <x:c r="H730" s="0" t="s">
        <x:v>106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126</x:v>
      </x:c>
      <x:c r="F731" s="0" t="s">
        <x:v>127</x:v>
      </x:c>
      <x:c r="G731" s="0" t="s">
        <x:v>105</x:v>
      </x:c>
      <x:c r="H731" s="0" t="s">
        <x:v>106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82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126</x:v>
      </x:c>
      <x:c r="F732" s="0" t="s">
        <x:v>127</x:v>
      </x:c>
      <x:c r="G732" s="0" t="s">
        <x:v>105</x:v>
      </x:c>
      <x:c r="H732" s="0" t="s">
        <x:v>106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259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126</x:v>
      </x:c>
      <x:c r="F733" s="0" t="s">
        <x:v>127</x:v>
      </x:c>
      <x:c r="G733" s="0" t="s">
        <x:v>105</x:v>
      </x:c>
      <x:c r="H733" s="0" t="s">
        <x:v>106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319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126</x:v>
      </x:c>
      <x:c r="F734" s="0" t="s">
        <x:v>127</x:v>
      </x:c>
      <x:c r="G734" s="0" t="s">
        <x:v>105</x:v>
      </x:c>
      <x:c r="H734" s="0" t="s">
        <x:v>106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45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126</x:v>
      </x:c>
      <x:c r="F735" s="0" t="s">
        <x:v>127</x:v>
      </x:c>
      <x:c r="G735" s="0" t="s">
        <x:v>105</x:v>
      </x:c>
      <x:c r="H735" s="0" t="s">
        <x:v>106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126</x:v>
      </x:c>
      <x:c r="F736" s="0" t="s">
        <x:v>127</x:v>
      </x:c>
      <x:c r="G736" s="0" t="s">
        <x:v>105</x:v>
      </x:c>
      <x:c r="H736" s="0" t="s">
        <x:v>106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110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126</x:v>
      </x:c>
      <x:c r="F737" s="0" t="s">
        <x:v>127</x:v>
      </x:c>
      <x:c r="G737" s="0" t="s">
        <x:v>105</x:v>
      </x:c>
      <x:c r="H737" s="0" t="s">
        <x:v>106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126</x:v>
      </x:c>
      <x:c r="F738" s="0" t="s">
        <x:v>127</x:v>
      </x:c>
      <x:c r="G738" s="0" t="s">
        <x:v>105</x:v>
      </x:c>
      <x:c r="H738" s="0" t="s">
        <x:v>106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126</x:v>
      </x:c>
      <x:c r="F739" s="0" t="s">
        <x:v>127</x:v>
      </x:c>
      <x:c r="G739" s="0" t="s">
        <x:v>105</x:v>
      </x:c>
      <x:c r="H739" s="0" t="s">
        <x:v>106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126</x:v>
      </x:c>
      <x:c r="F740" s="0" t="s">
        <x:v>127</x:v>
      </x:c>
      <x:c r="G740" s="0" t="s">
        <x:v>105</x:v>
      </x:c>
      <x:c r="H740" s="0" t="s">
        <x:v>106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126</x:v>
      </x:c>
      <x:c r="F741" s="0" t="s">
        <x:v>127</x:v>
      </x:c>
      <x:c r="G741" s="0" t="s">
        <x:v>105</x:v>
      </x:c>
      <x:c r="H741" s="0" t="s">
        <x:v>106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126</x:v>
      </x:c>
      <x:c r="F742" s="0" t="s">
        <x:v>127</x:v>
      </x:c>
      <x:c r="G742" s="0" t="s">
        <x:v>105</x:v>
      </x:c>
      <x:c r="H742" s="0" t="s">
        <x:v>106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21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126</x:v>
      </x:c>
      <x:c r="F743" s="0" t="s">
        <x:v>127</x:v>
      </x:c>
      <x:c r="G743" s="0" t="s">
        <x:v>105</x:v>
      </x:c>
      <x:c r="H743" s="0" t="s">
        <x:v>106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13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126</x:v>
      </x:c>
      <x:c r="F744" s="0" t="s">
        <x:v>127</x:v>
      </x:c>
      <x:c r="G744" s="0" t="s">
        <x:v>105</x:v>
      </x:c>
      <x:c r="H744" s="0" t="s">
        <x:v>106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167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126</x:v>
      </x:c>
      <x:c r="F745" s="0" t="s">
        <x:v>127</x:v>
      </x:c>
      <x:c r="G745" s="0" t="s">
        <x:v>105</x:v>
      </x:c>
      <x:c r="H745" s="0" t="s">
        <x:v>106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179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126</x:v>
      </x:c>
      <x:c r="F746" s="0" t="s">
        <x:v>127</x:v>
      </x:c>
      <x:c r="G746" s="0" t="s">
        <x:v>105</x:v>
      </x:c>
      <x:c r="H746" s="0" t="s">
        <x:v>106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431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126</x:v>
      </x:c>
      <x:c r="F747" s="0" t="s">
        <x:v>127</x:v>
      </x:c>
      <x:c r="G747" s="0" t="s">
        <x:v>105</x:v>
      </x:c>
      <x:c r="H747" s="0" t="s">
        <x:v>106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488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126</x:v>
      </x:c>
      <x:c r="F748" s="0" t="s">
        <x:v>127</x:v>
      </x:c>
      <x:c r="G748" s="0" t="s">
        <x:v>105</x:v>
      </x:c>
      <x:c r="H748" s="0" t="s">
        <x:v>106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126</x:v>
      </x:c>
      <x:c r="F749" s="0" t="s">
        <x:v>127</x:v>
      </x:c>
      <x:c r="G749" s="0" t="s">
        <x:v>105</x:v>
      </x:c>
      <x:c r="H749" s="0" t="s">
        <x:v>106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48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126</x:v>
      </x:c>
      <x:c r="F750" s="0" t="s">
        <x:v>127</x:v>
      </x:c>
      <x:c r="G750" s="0" t="s">
        <x:v>105</x:v>
      </x:c>
      <x:c r="H750" s="0" t="s">
        <x:v>106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101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126</x:v>
      </x:c>
      <x:c r="F751" s="0" t="s">
        <x:v>127</x:v>
      </x:c>
      <x:c r="G751" s="0" t="s">
        <x:v>105</x:v>
      </x:c>
      <x:c r="H751" s="0" t="s">
        <x:v>106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100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126</x:v>
      </x:c>
      <x:c r="F752" s="0" t="s">
        <x:v>127</x:v>
      </x:c>
      <x:c r="G752" s="0" t="s">
        <x:v>105</x:v>
      </x:c>
      <x:c r="H752" s="0" t="s">
        <x:v>106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126</x:v>
      </x:c>
      <x:c r="F753" s="0" t="s">
        <x:v>127</x:v>
      </x:c>
      <x:c r="G753" s="0" t="s">
        <x:v>105</x:v>
      </x:c>
      <x:c r="H753" s="0" t="s">
        <x:v>106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126</x:v>
      </x:c>
      <x:c r="F754" s="0" t="s">
        <x:v>127</x:v>
      </x:c>
      <x:c r="G754" s="0" t="s">
        <x:v>105</x:v>
      </x:c>
      <x:c r="H754" s="0" t="s">
        <x:v>106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126</x:v>
      </x:c>
      <x:c r="F755" s="0" t="s">
        <x:v>127</x:v>
      </x:c>
      <x:c r="G755" s="0" t="s">
        <x:v>105</x:v>
      </x:c>
      <x:c r="H755" s="0" t="s">
        <x:v>106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80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126</x:v>
      </x:c>
      <x:c r="F756" s="0" t="s">
        <x:v>127</x:v>
      </x:c>
      <x:c r="G756" s="0" t="s">
        <x:v>105</x:v>
      </x:c>
      <x:c r="H756" s="0" t="s">
        <x:v>106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47594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126</x:v>
      </x:c>
      <x:c r="F757" s="0" t="s">
        <x:v>127</x:v>
      </x:c>
      <x:c r="G757" s="0" t="s">
        <x:v>105</x:v>
      </x:c>
      <x:c r="H757" s="0" t="s">
        <x:v>106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53737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126</x:v>
      </x:c>
      <x:c r="F758" s="0" t="s">
        <x:v>127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126</x:v>
      </x:c>
      <x:c r="F759" s="0" t="s">
        <x:v>127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102785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126</x:v>
      </x:c>
      <x:c r="F760" s="0" t="s">
        <x:v>127</x:v>
      </x:c>
      <x:c r="G760" s="0" t="s">
        <x:v>107</x:v>
      </x:c>
      <x:c r="H760" s="0" t="s">
        <x:v>108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3661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126</x:v>
      </x:c>
      <x:c r="F761" s="0" t="s">
        <x:v>127</x:v>
      </x:c>
      <x:c r="G761" s="0" t="s">
        <x:v>107</x:v>
      </x:c>
      <x:c r="H761" s="0" t="s">
        <x:v>108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3909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126</x:v>
      </x:c>
      <x:c r="F762" s="0" t="s">
        <x:v>127</x:v>
      </x:c>
      <x:c r="G762" s="0" t="s">
        <x:v>107</x:v>
      </x:c>
      <x:c r="H762" s="0" t="s">
        <x:v>108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126</x:v>
      </x:c>
      <x:c r="F763" s="0" t="s">
        <x:v>127</x:v>
      </x:c>
      <x:c r="G763" s="0" t="s">
        <x:v>107</x:v>
      </x:c>
      <x:c r="H763" s="0" t="s">
        <x:v>108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126</x:v>
      </x:c>
      <x:c r="F764" s="0" t="s">
        <x:v>127</x:v>
      </x:c>
      <x:c r="G764" s="0" t="s">
        <x:v>107</x:v>
      </x:c>
      <x:c r="H764" s="0" t="s">
        <x:v>108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166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126</x:v>
      </x:c>
      <x:c r="F765" s="0" t="s">
        <x:v>127</x:v>
      </x:c>
      <x:c r="G765" s="0" t="s">
        <x:v>107</x:v>
      </x:c>
      <x:c r="H765" s="0" t="s">
        <x:v>108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126</x:v>
      </x:c>
      <x:c r="F766" s="0" t="s">
        <x:v>127</x:v>
      </x:c>
      <x:c r="G766" s="0" t="s">
        <x:v>107</x:v>
      </x:c>
      <x:c r="H766" s="0" t="s">
        <x:v>108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126</x:v>
      </x:c>
      <x:c r="F767" s="0" t="s">
        <x:v>127</x:v>
      </x:c>
      <x:c r="G767" s="0" t="s">
        <x:v>107</x:v>
      </x:c>
      <x:c r="H767" s="0" t="s">
        <x:v>108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90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126</x:v>
      </x:c>
      <x:c r="F768" s="0" t="s">
        <x:v>127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126</x:v>
      </x:c>
      <x:c r="F769" s="0" t="s">
        <x:v>127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37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126</x:v>
      </x:c>
      <x:c r="F770" s="0" t="s">
        <x:v>127</x:v>
      </x:c>
      <x:c r="G770" s="0" t="s">
        <x:v>107</x:v>
      </x:c>
      <x:c r="H770" s="0" t="s">
        <x:v>108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126</x:v>
      </x:c>
      <x:c r="F771" s="0" t="s">
        <x:v>127</x:v>
      </x:c>
      <x:c r="G771" s="0" t="s">
        <x:v>107</x:v>
      </x:c>
      <x:c r="H771" s="0" t="s">
        <x:v>108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126</x:v>
      </x:c>
      <x:c r="F772" s="0" t="s">
        <x:v>127</x:v>
      </x:c>
      <x:c r="G772" s="0" t="s">
        <x:v>107</x:v>
      </x:c>
      <x:c r="H772" s="0" t="s">
        <x:v>108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233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126</x:v>
      </x:c>
      <x:c r="F773" s="0" t="s">
        <x:v>127</x:v>
      </x:c>
      <x:c r="G773" s="0" t="s">
        <x:v>107</x:v>
      </x:c>
      <x:c r="H773" s="0" t="s">
        <x:v>108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126</x:v>
      </x:c>
      <x:c r="F774" s="0" t="s">
        <x:v>127</x:v>
      </x:c>
      <x:c r="G774" s="0" t="s">
        <x:v>107</x:v>
      </x:c>
      <x:c r="H774" s="0" t="s">
        <x:v>108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708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126</x:v>
      </x:c>
      <x:c r="F775" s="0" t="s">
        <x:v>127</x:v>
      </x:c>
      <x:c r="G775" s="0" t="s">
        <x:v>107</x:v>
      </x:c>
      <x:c r="H775" s="0" t="s">
        <x:v>108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1352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126</x:v>
      </x:c>
      <x:c r="F776" s="0" t="s">
        <x:v>127</x:v>
      </x:c>
      <x:c r="G776" s="0" t="s">
        <x:v>107</x:v>
      </x:c>
      <x:c r="H776" s="0" t="s">
        <x:v>108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184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126</x:v>
      </x:c>
      <x:c r="F777" s="0" t="s">
        <x:v>127</x:v>
      </x:c>
      <x:c r="G777" s="0" t="s">
        <x:v>107</x:v>
      </x:c>
      <x:c r="H777" s="0" t="s">
        <x:v>108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126</x:v>
      </x:c>
      <x:c r="F778" s="0" t="s">
        <x:v>127</x:v>
      </x:c>
      <x:c r="G778" s="0" t="s">
        <x:v>107</x:v>
      </x:c>
      <x:c r="H778" s="0" t="s">
        <x:v>108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126</x:v>
      </x:c>
      <x:c r="F779" s="0" t="s">
        <x:v>127</x:v>
      </x:c>
      <x:c r="G779" s="0" t="s">
        <x:v>107</x:v>
      </x:c>
      <x:c r="H779" s="0" t="s">
        <x:v>108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279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126</x:v>
      </x:c>
      <x:c r="F780" s="0" t="s">
        <x:v>127</x:v>
      </x:c>
      <x:c r="G780" s="0" t="s">
        <x:v>107</x:v>
      </x:c>
      <x:c r="H780" s="0" t="s">
        <x:v>108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126</x:v>
      </x:c>
      <x:c r="F781" s="0" t="s">
        <x:v>127</x:v>
      </x:c>
      <x:c r="G781" s="0" t="s">
        <x:v>107</x:v>
      </x:c>
      <x:c r="H781" s="0" t="s">
        <x:v>108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35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126</x:v>
      </x:c>
      <x:c r="F782" s="0" t="s">
        <x:v>127</x:v>
      </x:c>
      <x:c r="G782" s="0" t="s">
        <x:v>107</x:v>
      </x:c>
      <x:c r="H782" s="0" t="s">
        <x:v>108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167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126</x:v>
      </x:c>
      <x:c r="F783" s="0" t="s">
        <x:v>127</x:v>
      </x:c>
      <x:c r="G783" s="0" t="s">
        <x:v>107</x:v>
      </x:c>
      <x:c r="H783" s="0" t="s">
        <x:v>108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126</x:v>
      </x:c>
      <x:c r="F785" s="0" t="s">
        <x:v>127</x:v>
      </x:c>
      <x:c r="G785" s="0" t="s">
        <x:v>107</x:v>
      </x:c>
      <x:c r="H785" s="0" t="s">
        <x:v>108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39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126</x:v>
      </x:c>
      <x:c r="F786" s="0" t="s">
        <x:v>127</x:v>
      </x:c>
      <x:c r="G786" s="0" t="s">
        <x:v>107</x:v>
      </x:c>
      <x:c r="H786" s="0" t="s">
        <x:v>108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423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126</x:v>
      </x:c>
      <x:c r="F787" s="0" t="s">
        <x:v>127</x:v>
      </x:c>
      <x:c r="G787" s="0" t="s">
        <x:v>107</x:v>
      </x:c>
      <x:c r="H787" s="0" t="s">
        <x:v>108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570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126</x:v>
      </x:c>
      <x:c r="F788" s="0" t="s">
        <x:v>127</x:v>
      </x:c>
      <x:c r="G788" s="0" t="s">
        <x:v>107</x:v>
      </x:c>
      <x:c r="H788" s="0" t="s">
        <x:v>108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929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126</x:v>
      </x:c>
      <x:c r="F789" s="0" t="s">
        <x:v>127</x:v>
      </x:c>
      <x:c r="G789" s="0" t="s">
        <x:v>107</x:v>
      </x:c>
      <x:c r="H789" s="0" t="s">
        <x:v>108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126</x:v>
      </x:c>
      <x:c r="F790" s="0" t="s">
        <x:v>127</x:v>
      </x:c>
      <x:c r="G790" s="0" t="s">
        <x:v>107</x:v>
      </x:c>
      <x:c r="H790" s="0" t="s">
        <x:v>108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126</x:v>
      </x:c>
      <x:c r="F791" s="0" t="s">
        <x:v>127</x:v>
      </x:c>
      <x:c r="G791" s="0" t="s">
        <x:v>107</x:v>
      </x:c>
      <x:c r="H791" s="0" t="s">
        <x:v>108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136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126</x:v>
      </x:c>
      <x:c r="F792" s="0" t="s">
        <x:v>127</x:v>
      </x:c>
      <x:c r="G792" s="0" t="s">
        <x:v>107</x:v>
      </x:c>
      <x:c r="H792" s="0" t="s">
        <x:v>108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363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126</x:v>
      </x:c>
      <x:c r="F793" s="0" t="s">
        <x:v>127</x:v>
      </x:c>
      <x:c r="G793" s="0" t="s">
        <x:v>107</x:v>
      </x:c>
      <x:c r="H793" s="0" t="s">
        <x:v>108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293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126</x:v>
      </x:c>
      <x:c r="F794" s="0" t="s">
        <x:v>127</x:v>
      </x:c>
      <x:c r="G794" s="0" t="s">
        <x:v>107</x:v>
      </x:c>
      <x:c r="H794" s="0" t="s">
        <x:v>108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39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126</x:v>
      </x:c>
      <x:c r="F795" s="0" t="s">
        <x:v>127</x:v>
      </x:c>
      <x:c r="G795" s="0" t="s">
        <x:v>107</x:v>
      </x:c>
      <x:c r="H795" s="0" t="s">
        <x:v>108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35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126</x:v>
      </x:c>
      <x:c r="F796" s="0" t="s">
        <x:v>127</x:v>
      </x:c>
      <x:c r="G796" s="0" t="s">
        <x:v>107</x:v>
      </x:c>
      <x:c r="H796" s="0" t="s">
        <x:v>108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116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126</x:v>
      </x:c>
      <x:c r="F797" s="0" t="s">
        <x:v>127</x:v>
      </x:c>
      <x:c r="G797" s="0" t="s">
        <x:v>107</x:v>
      </x:c>
      <x:c r="H797" s="0" t="s">
        <x:v>108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145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126</x:v>
      </x:c>
      <x:c r="F798" s="0" t="s">
        <x:v>127</x:v>
      </x:c>
      <x:c r="G798" s="0" t="s">
        <x:v>107</x:v>
      </x:c>
      <x:c r="H798" s="0" t="s">
        <x:v>108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103510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126</x:v>
      </x:c>
      <x:c r="F799" s="0" t="s">
        <x:v>127</x:v>
      </x:c>
      <x:c r="G799" s="0" t="s">
        <x:v>107</x:v>
      </x:c>
      <x:c r="H799" s="0" t="s">
        <x:v>108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112029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126</x:v>
      </x:c>
      <x:c r="F800" s="0" t="s">
        <x:v>127</x:v>
      </x:c>
      <x:c r="G800" s="0" t="s">
        <x:v>109</x:v>
      </x:c>
      <x:c r="H800" s="0" t="s">
        <x:v>110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32020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126</x:v>
      </x:c>
      <x:c r="F801" s="0" t="s">
        <x:v>127</x:v>
      </x:c>
      <x:c r="G801" s="0" t="s">
        <x:v>109</x:v>
      </x:c>
      <x:c r="H801" s="0" t="s">
        <x:v>110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38435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126</x:v>
      </x:c>
      <x:c r="F802" s="0" t="s">
        <x:v>127</x:v>
      </x:c>
      <x:c r="G802" s="0" t="s">
        <x:v>109</x:v>
      </x:c>
      <x:c r="H802" s="0" t="s">
        <x:v>110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775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126</x:v>
      </x:c>
      <x:c r="F803" s="0" t="s">
        <x:v>127</x:v>
      </x:c>
      <x:c r="G803" s="0" t="s">
        <x:v>109</x:v>
      </x:c>
      <x:c r="H803" s="0" t="s">
        <x:v>110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776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126</x:v>
      </x:c>
      <x:c r="F804" s="0" t="s">
        <x:v>127</x:v>
      </x:c>
      <x:c r="G804" s="0" t="s">
        <x:v>109</x:v>
      </x:c>
      <x:c r="H804" s="0" t="s">
        <x:v>110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126</x:v>
      </x:c>
      <x:c r="F805" s="0" t="s">
        <x:v>127</x:v>
      </x:c>
      <x:c r="G805" s="0" t="s">
        <x:v>109</x:v>
      </x:c>
      <x:c r="H805" s="0" t="s">
        <x:v>110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126</x:v>
      </x:c>
      <x:c r="F806" s="0" t="s">
        <x:v>127</x:v>
      </x:c>
      <x:c r="G806" s="0" t="s">
        <x:v>109</x:v>
      </x:c>
      <x:c r="H806" s="0" t="s">
        <x:v>110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126</x:v>
      </x:c>
      <x:c r="F807" s="0" t="s">
        <x:v>127</x:v>
      </x:c>
      <x:c r="G807" s="0" t="s">
        <x:v>109</x:v>
      </x:c>
      <x:c r="H807" s="0" t="s">
        <x:v>110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22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126</x:v>
      </x:c>
      <x:c r="F808" s="0" t="s">
        <x:v>127</x:v>
      </x:c>
      <x:c r="G808" s="0" t="s">
        <x:v>109</x:v>
      </x:c>
      <x:c r="H808" s="0" t="s">
        <x:v>110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126</x:v>
      </x:c>
      <x:c r="F809" s="0" t="s">
        <x:v>127</x:v>
      </x:c>
      <x:c r="G809" s="0" t="s">
        <x:v>109</x:v>
      </x:c>
      <x:c r="H809" s="0" t="s">
        <x:v>110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126</x:v>
      </x:c>
      <x:c r="F810" s="0" t="s">
        <x:v>127</x:v>
      </x:c>
      <x:c r="G810" s="0" t="s">
        <x:v>109</x:v>
      </x:c>
      <x:c r="H810" s="0" t="s">
        <x:v>110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126</x:v>
      </x:c>
      <x:c r="F811" s="0" t="s">
        <x:v>127</x:v>
      </x:c>
      <x:c r="G811" s="0" t="s">
        <x:v>109</x:v>
      </x:c>
      <x:c r="H811" s="0" t="s">
        <x:v>110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126</x:v>
      </x:c>
      <x:c r="F812" s="0" t="s">
        <x:v>127</x:v>
      </x:c>
      <x:c r="G812" s="0" t="s">
        <x:v>109</x:v>
      </x:c>
      <x:c r="H812" s="0" t="s">
        <x:v>110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126</x:v>
      </x:c>
      <x:c r="F813" s="0" t="s">
        <x:v>127</x:v>
      </x:c>
      <x:c r="G813" s="0" t="s">
        <x:v>109</x:v>
      </x:c>
      <x:c r="H813" s="0" t="s">
        <x:v>110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40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126</x:v>
      </x:c>
      <x:c r="F814" s="0" t="s">
        <x:v>127</x:v>
      </x:c>
      <x:c r="G814" s="0" t="s">
        <x:v>109</x:v>
      </x:c>
      <x:c r="H814" s="0" t="s">
        <x:v>110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45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126</x:v>
      </x:c>
      <x:c r="F815" s="0" t="s">
        <x:v>127</x:v>
      </x:c>
      <x:c r="G815" s="0" t="s">
        <x:v>109</x:v>
      </x:c>
      <x:c r="H815" s="0" t="s">
        <x:v>110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66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126</x:v>
      </x:c>
      <x:c r="F816" s="0" t="s">
        <x:v>127</x:v>
      </x:c>
      <x:c r="G816" s="0" t="s">
        <x:v>109</x:v>
      </x:c>
      <x:c r="H816" s="0" t="s">
        <x:v>110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162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126</x:v>
      </x:c>
      <x:c r="F817" s="0" t="s">
        <x:v>127</x:v>
      </x:c>
      <x:c r="G817" s="0" t="s">
        <x:v>109</x:v>
      </x:c>
      <x:c r="H817" s="0" t="s">
        <x:v>110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272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126</x:v>
      </x:c>
      <x:c r="F818" s="0" t="s">
        <x:v>127</x:v>
      </x:c>
      <x:c r="G818" s="0" t="s">
        <x:v>109</x:v>
      </x:c>
      <x:c r="H818" s="0" t="s">
        <x:v>110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56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126</x:v>
      </x:c>
      <x:c r="F819" s="0" t="s">
        <x:v>127</x:v>
      </x:c>
      <x:c r="G819" s="0" t="s">
        <x:v>109</x:v>
      </x:c>
      <x:c r="H819" s="0" t="s">
        <x:v>110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126</x:v>
      </x:c>
      <x:c r="F820" s="0" t="s">
        <x:v>127</x:v>
      </x:c>
      <x:c r="G820" s="0" t="s">
        <x:v>109</x:v>
      </x:c>
      <x:c r="H820" s="0" t="s">
        <x:v>110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126</x:v>
      </x:c>
      <x:c r="F821" s="0" t="s">
        <x:v>127</x:v>
      </x:c>
      <x:c r="G821" s="0" t="s">
        <x:v>109</x:v>
      </x:c>
      <x:c r="H821" s="0" t="s">
        <x:v>110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93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126</x:v>
      </x:c>
      <x:c r="F822" s="0" t="s">
        <x:v>127</x:v>
      </x:c>
      <x:c r="G822" s="0" t="s">
        <x:v>109</x:v>
      </x:c>
      <x:c r="H822" s="0" t="s">
        <x:v>110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13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126</x:v>
      </x:c>
      <x:c r="F823" s="0" t="s">
        <x:v>127</x:v>
      </x:c>
      <x:c r="G823" s="0" t="s">
        <x:v>109</x:v>
      </x:c>
      <x:c r="H823" s="0" t="s">
        <x:v>110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126</x:v>
      </x:c>
      <x:c r="F824" s="0" t="s">
        <x:v>127</x:v>
      </x:c>
      <x:c r="G824" s="0" t="s">
        <x:v>109</x:v>
      </x:c>
      <x:c r="H824" s="0" t="s">
        <x:v>110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126</x:v>
      </x:c>
      <x:c r="F825" s="0" t="s">
        <x:v>127</x:v>
      </x:c>
      <x:c r="G825" s="0" t="s">
        <x:v>109</x:v>
      </x:c>
      <x:c r="H825" s="0" t="s">
        <x:v>110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126</x:v>
      </x:c>
      <x:c r="F826" s="0" t="s">
        <x:v>127</x:v>
      </x:c>
      <x:c r="G826" s="0" t="s">
        <x:v>109</x:v>
      </x:c>
      <x:c r="H826" s="0" t="s">
        <x:v>110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126</x:v>
      </x:c>
      <x:c r="F827" s="0" t="s">
        <x:v>127</x:v>
      </x:c>
      <x:c r="G827" s="0" t="s">
        <x:v>109</x:v>
      </x:c>
      <x:c r="H827" s="0" t="s">
        <x:v>110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126</x:v>
      </x:c>
      <x:c r="F828" s="0" t="s">
        <x:v>127</x:v>
      </x:c>
      <x:c r="G828" s="0" t="s">
        <x:v>109</x:v>
      </x:c>
      <x:c r="H828" s="0" t="s">
        <x:v>110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119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126</x:v>
      </x:c>
      <x:c r="F829" s="0" t="s">
        <x:v>127</x:v>
      </x:c>
      <x:c r="G829" s="0" t="s">
        <x:v>109</x:v>
      </x:c>
      <x:c r="H829" s="0" t="s">
        <x:v>110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163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126</x:v>
      </x:c>
      <x:c r="F830" s="0" t="s">
        <x:v>127</x:v>
      </x:c>
      <x:c r="G830" s="0" t="s">
        <x:v>109</x:v>
      </x:c>
      <x:c r="H830" s="0" t="s">
        <x:v>110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352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126</x:v>
      </x:c>
      <x:c r="F831" s="0" t="s">
        <x:v>127</x:v>
      </x:c>
      <x:c r="G831" s="0" t="s">
        <x:v>109</x:v>
      </x:c>
      <x:c r="H831" s="0" t="s">
        <x:v>110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384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126</x:v>
      </x:c>
      <x:c r="F832" s="0" t="s">
        <x:v>127</x:v>
      </x:c>
      <x:c r="G832" s="0" t="s">
        <x:v>109</x:v>
      </x:c>
      <x:c r="H832" s="0" t="s">
        <x:v>110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40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126</x:v>
      </x:c>
      <x:c r="F833" s="0" t="s">
        <x:v>127</x:v>
      </x:c>
      <x:c r="G833" s="0" t="s">
        <x:v>109</x:v>
      </x:c>
      <x:c r="H833" s="0" t="s">
        <x:v>110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126</x:v>
      </x:c>
      <x:c r="F834" s="0" t="s">
        <x:v>127</x:v>
      </x:c>
      <x:c r="G834" s="0" t="s">
        <x:v>109</x:v>
      </x:c>
      <x:c r="H834" s="0" t="s">
        <x:v>110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118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126</x:v>
      </x:c>
      <x:c r="F835" s="0" t="s">
        <x:v>127</x:v>
      </x:c>
      <x:c r="G835" s="0" t="s">
        <x:v>109</x:v>
      </x:c>
      <x:c r="H835" s="0" t="s">
        <x:v>110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126</x:v>
      </x:c>
      <x:c r="F836" s="0" t="s">
        <x:v>127</x:v>
      </x:c>
      <x:c r="G836" s="0" t="s">
        <x:v>109</x:v>
      </x:c>
      <x:c r="H836" s="0" t="s">
        <x:v>110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18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126</x:v>
      </x:c>
      <x:c r="F837" s="0" t="s">
        <x:v>127</x:v>
      </x:c>
      <x:c r="G837" s="0" t="s">
        <x:v>109</x:v>
      </x:c>
      <x:c r="H837" s="0" t="s">
        <x:v>110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126</x:v>
      </x:c>
      <x:c r="F838" s="0" t="s">
        <x:v>127</x:v>
      </x:c>
      <x:c r="G838" s="0" t="s">
        <x:v>109</x:v>
      </x:c>
      <x:c r="H838" s="0" t="s">
        <x:v>110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126</x:v>
      </x:c>
      <x:c r="F839" s="0" t="s">
        <x:v>127</x:v>
      </x:c>
      <x:c r="G839" s="0" t="s">
        <x:v>109</x:v>
      </x:c>
      <x:c r="H839" s="0" t="s">
        <x:v>110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126</x:v>
      </x:c>
      <x:c r="F840" s="0" t="s">
        <x:v>127</x:v>
      </x:c>
      <x:c r="G840" s="0" t="s">
        <x:v>109</x:v>
      </x:c>
      <x:c r="H840" s="0" t="s">
        <x:v>110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34067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126</x:v>
      </x:c>
      <x:c r="F841" s="0" t="s">
        <x:v>127</x:v>
      </x:c>
      <x:c r="G841" s="0" t="s">
        <x:v>109</x:v>
      </x:c>
      <x:c r="H841" s="0" t="s">
        <x:v>110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40633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126</x:v>
      </x:c>
      <x:c r="F842" s="0" t="s">
        <x:v>127</x:v>
      </x:c>
      <x:c r="G842" s="0" t="s">
        <x:v>111</x:v>
      </x:c>
      <x:c r="H842" s="0" t="s">
        <x:v>112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68825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126</x:v>
      </x:c>
      <x:c r="F843" s="0" t="s">
        <x:v>127</x:v>
      </x:c>
      <x:c r="G843" s="0" t="s">
        <x:v>111</x:v>
      </x:c>
      <x:c r="H843" s="0" t="s">
        <x:v>112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79775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126</x:v>
      </x:c>
      <x:c r="F844" s="0" t="s">
        <x:v>127</x:v>
      </x:c>
      <x:c r="G844" s="0" t="s">
        <x:v>111</x:v>
      </x:c>
      <x:c r="H844" s="0" t="s">
        <x:v>112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1917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126</x:v>
      </x:c>
      <x:c r="F845" s="0" t="s">
        <x:v>127</x:v>
      </x:c>
      <x:c r="G845" s="0" t="s">
        <x:v>111</x:v>
      </x:c>
      <x:c r="H845" s="0" t="s">
        <x:v>112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2022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126</x:v>
      </x:c>
      <x:c r="F846" s="0" t="s">
        <x:v>127</x:v>
      </x:c>
      <x:c r="G846" s="0" t="s">
        <x:v>111</x:v>
      </x:c>
      <x:c r="H846" s="0" t="s">
        <x:v>112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126</x:v>
      </x:c>
      <x:c r="F847" s="0" t="s">
        <x:v>127</x:v>
      </x:c>
      <x:c r="G847" s="0" t="s">
        <x:v>111</x:v>
      </x:c>
      <x:c r="H847" s="0" t="s">
        <x:v>112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56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126</x:v>
      </x:c>
      <x:c r="F848" s="0" t="s">
        <x:v>127</x:v>
      </x:c>
      <x:c r="G848" s="0" t="s">
        <x:v>111</x:v>
      </x:c>
      <x:c r="H848" s="0" t="s">
        <x:v>112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126</x:v>
      </x:c>
      <x:c r="F849" s="0" t="s">
        <x:v>127</x:v>
      </x:c>
      <x:c r="G849" s="0" t="s">
        <x:v>111</x:v>
      </x:c>
      <x:c r="H849" s="0" t="s">
        <x:v>112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74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126</x:v>
      </x:c>
      <x:c r="F850" s="0" t="s">
        <x:v>127</x:v>
      </x:c>
      <x:c r="G850" s="0" t="s">
        <x:v>111</x:v>
      </x:c>
      <x:c r="H850" s="0" t="s">
        <x:v>112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126</x:v>
      </x:c>
      <x:c r="F851" s="0" t="s">
        <x:v>127</x:v>
      </x:c>
      <x:c r="G851" s="0" t="s">
        <x:v>111</x:v>
      </x:c>
      <x:c r="H851" s="0" t="s">
        <x:v>112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126</x:v>
      </x:c>
      <x:c r="F852" s="0" t="s">
        <x:v>127</x:v>
      </x:c>
      <x:c r="G852" s="0" t="s">
        <x:v>111</x:v>
      </x:c>
      <x:c r="H852" s="0" t="s">
        <x:v>112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126</x:v>
      </x:c>
      <x:c r="F853" s="0" t="s">
        <x:v>127</x:v>
      </x:c>
      <x:c r="G853" s="0" t="s">
        <x:v>111</x:v>
      </x:c>
      <x:c r="H853" s="0" t="s">
        <x:v>112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45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126</x:v>
      </x:c>
      <x:c r="F854" s="0" t="s">
        <x:v>127</x:v>
      </x:c>
      <x:c r="G854" s="0" t="s">
        <x:v>111</x:v>
      </x:c>
      <x:c r="H854" s="0" t="s">
        <x:v>112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90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126</x:v>
      </x:c>
      <x:c r="F855" s="0" t="s">
        <x:v>127</x:v>
      </x:c>
      <x:c r="G855" s="0" t="s">
        <x:v>111</x:v>
      </x:c>
      <x:c r="H855" s="0" t="s">
        <x:v>112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118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126</x:v>
      </x:c>
      <x:c r="F856" s="0" t="s">
        <x:v>127</x:v>
      </x:c>
      <x:c r="G856" s="0" t="s">
        <x:v>111</x:v>
      </x:c>
      <x:c r="H856" s="0" t="s">
        <x:v>112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126</x:v>
      </x:c>
      <x:c r="F857" s="0" t="s">
        <x:v>127</x:v>
      </x:c>
      <x:c r="G857" s="0" t="s">
        <x:v>111</x:v>
      </x:c>
      <x:c r="H857" s="0" t="s">
        <x:v>112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169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126</x:v>
      </x:c>
      <x:c r="F858" s="0" t="s">
        <x:v>127</x:v>
      </x:c>
      <x:c r="G858" s="0" t="s">
        <x:v>111</x:v>
      </x:c>
      <x:c r="H858" s="0" t="s">
        <x:v>112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594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126</x:v>
      </x:c>
      <x:c r="F859" s="0" t="s">
        <x:v>127</x:v>
      </x:c>
      <x:c r="G859" s="0" t="s">
        <x:v>111</x:v>
      </x:c>
      <x:c r="H859" s="0" t="s">
        <x:v>112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826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126</x:v>
      </x:c>
      <x:c r="F860" s="0" t="s">
        <x:v>127</x:v>
      </x:c>
      <x:c r="G860" s="0" t="s">
        <x:v>111</x:v>
      </x:c>
      <x:c r="H860" s="0" t="s">
        <x:v>112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100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126</x:v>
      </x:c>
      <x:c r="F861" s="0" t="s">
        <x:v>127</x:v>
      </x:c>
      <x:c r="G861" s="0" t="s">
        <x:v>111</x:v>
      </x:c>
      <x:c r="H861" s="0" t="s">
        <x:v>112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126</x:v>
      </x:c>
      <x:c r="F862" s="0" t="s">
        <x:v>127</x:v>
      </x:c>
      <x:c r="G862" s="0" t="s">
        <x:v>111</x:v>
      </x:c>
      <x:c r="H862" s="0" t="s">
        <x:v>112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372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126</x:v>
      </x:c>
      <x:c r="F863" s="0" t="s">
        <x:v>127</x:v>
      </x:c>
      <x:c r="G863" s="0" t="s">
        <x:v>111</x:v>
      </x:c>
      <x:c r="H863" s="0" t="s">
        <x:v>112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233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126</x:v>
      </x:c>
      <x:c r="F864" s="0" t="s">
        <x:v>127</x:v>
      </x:c>
      <x:c r="G864" s="0" t="s">
        <x:v>111</x:v>
      </x:c>
      <x:c r="H864" s="0" t="s">
        <x:v>112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30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126</x:v>
      </x:c>
      <x:c r="F865" s="0" t="s">
        <x:v>127</x:v>
      </x:c>
      <x:c r="G865" s="0" t="s">
        <x:v>111</x:v>
      </x:c>
      <x:c r="H865" s="0" t="s">
        <x:v>112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33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126</x:v>
      </x:c>
      <x:c r="F866" s="0" t="s">
        <x:v>127</x:v>
      </x:c>
      <x:c r="G866" s="0" t="s">
        <x:v>111</x:v>
      </x:c>
      <x:c r="H866" s="0" t="s">
        <x:v>112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126</x:v>
      </x:c>
      <x:c r="F867" s="0" t="s">
        <x:v>127</x:v>
      </x:c>
      <x:c r="G867" s="0" t="s">
        <x:v>111</x:v>
      </x:c>
      <x:c r="H867" s="0" t="s">
        <x:v>112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146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126</x:v>
      </x:c>
      <x:c r="F868" s="0" t="s">
        <x:v>127</x:v>
      </x:c>
      <x:c r="G868" s="0" t="s">
        <x:v>111</x:v>
      </x:c>
      <x:c r="H868" s="0" t="s">
        <x:v>112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126</x:v>
      </x:c>
      <x:c r="F869" s="0" t="s">
        <x:v>127</x:v>
      </x:c>
      <x:c r="G869" s="0" t="s">
        <x:v>111</x:v>
      </x:c>
      <x:c r="H869" s="0" t="s">
        <x:v>112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118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126</x:v>
      </x:c>
      <x:c r="F870" s="0" t="s">
        <x:v>127</x:v>
      </x:c>
      <x:c r="G870" s="0" t="s">
        <x:v>111</x:v>
      </x:c>
      <x:c r="H870" s="0" t="s">
        <x:v>112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284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126</x:v>
      </x:c>
      <x:c r="F871" s="0" t="s">
        <x:v>127</x:v>
      </x:c>
      <x:c r="G871" s="0" t="s">
        <x:v>111</x:v>
      </x:c>
      <x:c r="H871" s="0" t="s">
        <x:v>112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375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126</x:v>
      </x:c>
      <x:c r="F872" s="0" t="s">
        <x:v>127</x:v>
      </x:c>
      <x:c r="G872" s="0" t="s">
        <x:v>111</x:v>
      </x:c>
      <x:c r="H872" s="0" t="s">
        <x:v>112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665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126</x:v>
      </x:c>
      <x:c r="F873" s="0" t="s">
        <x:v>127</x:v>
      </x:c>
      <x:c r="G873" s="0" t="s">
        <x:v>111</x:v>
      </x:c>
      <x:c r="H873" s="0" t="s">
        <x:v>112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761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126</x:v>
      </x:c>
      <x:c r="F874" s="0" t="s">
        <x:v>127</x:v>
      </x:c>
      <x:c r="G874" s="0" t="s">
        <x:v>111</x:v>
      </x:c>
      <x:c r="H874" s="0" t="s">
        <x:v>112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126</x:v>
      </x:c>
      <x:c r="F875" s="0" t="s">
        <x:v>127</x:v>
      </x:c>
      <x:c r="G875" s="0" t="s">
        <x:v>111</x:v>
      </x:c>
      <x:c r="H875" s="0" t="s">
        <x:v>112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126</x:v>
      </x:c>
      <x:c r="F876" s="0" t="s">
        <x:v>127</x:v>
      </x:c>
      <x:c r="G876" s="0" t="s">
        <x:v>111</x:v>
      </x:c>
      <x:c r="H876" s="0" t="s">
        <x:v>112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264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126</x:v>
      </x:c>
      <x:c r="F877" s="0" t="s">
        <x:v>127</x:v>
      </x:c>
      <x:c r="G877" s="0" t="s">
        <x:v>111</x:v>
      </x:c>
      <x:c r="H877" s="0" t="s">
        <x:v>112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229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126</x:v>
      </x:c>
      <x:c r="F878" s="0" t="s">
        <x:v>127</x:v>
      </x:c>
      <x:c r="G878" s="0" t="s">
        <x:v>111</x:v>
      </x:c>
      <x:c r="H878" s="0" t="s">
        <x:v>112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126</x:v>
      </x:c>
      <x:c r="F879" s="0" t="s">
        <x:v>127</x:v>
      </x:c>
      <x:c r="G879" s="0" t="s">
        <x:v>111</x:v>
      </x:c>
      <x:c r="H879" s="0" t="s">
        <x:v>112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126</x:v>
      </x:c>
      <x:c r="F880" s="0" t="s">
        <x:v>127</x:v>
      </x:c>
      <x:c r="G880" s="0" t="s">
        <x:v>111</x:v>
      </x:c>
      <x:c r="H880" s="0" t="s">
        <x:v>112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101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126</x:v>
      </x:c>
      <x:c r="F881" s="0" t="s">
        <x:v>127</x:v>
      </x:c>
      <x:c r="G881" s="0" t="s">
        <x:v>111</x:v>
      </x:c>
      <x:c r="H881" s="0" t="s">
        <x:v>112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141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126</x:v>
      </x:c>
      <x:c r="F882" s="0" t="s">
        <x:v>127</x:v>
      </x:c>
      <x:c r="G882" s="0" t="s">
        <x:v>111</x:v>
      </x:c>
      <x:c r="H882" s="0" t="s">
        <x:v>112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73968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126</x:v>
      </x:c>
      <x:c r="F883" s="0" t="s">
        <x:v>127</x:v>
      </x:c>
      <x:c r="G883" s="0" t="s">
        <x:v>111</x:v>
      </x:c>
      <x:c r="H883" s="0" t="s">
        <x:v>112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85435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126</x:v>
      </x:c>
      <x:c r="F884" s="0" t="s">
        <x:v>127</x:v>
      </x:c>
      <x:c r="G884" s="0" t="s">
        <x:v>113</x:v>
      </x:c>
      <x:c r="H884" s="0" t="s">
        <x:v>114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40989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126</x:v>
      </x:c>
      <x:c r="F885" s="0" t="s">
        <x:v>127</x:v>
      </x:c>
      <x:c r="G885" s="0" t="s">
        <x:v>113</x:v>
      </x:c>
      <x:c r="H885" s="0" t="s">
        <x:v>114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53574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126</x:v>
      </x:c>
      <x:c r="F886" s="0" t="s">
        <x:v>127</x:v>
      </x:c>
      <x:c r="G886" s="0" t="s">
        <x:v>113</x:v>
      </x:c>
      <x:c r="H886" s="0" t="s">
        <x:v>114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1479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126</x:v>
      </x:c>
      <x:c r="F887" s="0" t="s">
        <x:v>127</x:v>
      </x:c>
      <x:c r="G887" s="0" t="s">
        <x:v>113</x:v>
      </x:c>
      <x:c r="H887" s="0" t="s">
        <x:v>114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1818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126</x:v>
      </x:c>
      <x:c r="F888" s="0" t="s">
        <x:v>127</x:v>
      </x:c>
      <x:c r="G888" s="0" t="s">
        <x:v>113</x:v>
      </x:c>
      <x:c r="H888" s="0" t="s">
        <x:v>114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126</x:v>
      </x:c>
      <x:c r="F889" s="0" t="s">
        <x:v>127</x:v>
      </x:c>
      <x:c r="G889" s="0" t="s">
        <x:v>113</x:v>
      </x:c>
      <x:c r="H889" s="0" t="s">
        <x:v>114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126</x:v>
      </x:c>
      <x:c r="F890" s="0" t="s">
        <x:v>127</x:v>
      </x:c>
      <x:c r="G890" s="0" t="s">
        <x:v>113</x:v>
      </x:c>
      <x:c r="H890" s="0" t="s">
        <x:v>114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126</x:v>
      </x:c>
      <x:c r="F891" s="0" t="s">
        <x:v>127</x:v>
      </x:c>
      <x:c r="G891" s="0" t="s">
        <x:v>113</x:v>
      </x:c>
      <x:c r="H891" s="0" t="s">
        <x:v>114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92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126</x:v>
      </x:c>
      <x:c r="F892" s="0" t="s">
        <x:v>127</x:v>
      </x:c>
      <x:c r="G892" s="0" t="s">
        <x:v>113</x:v>
      </x:c>
      <x:c r="H892" s="0" t="s">
        <x:v>114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45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126</x:v>
      </x:c>
      <x:c r="F893" s="0" t="s">
        <x:v>127</x:v>
      </x:c>
      <x:c r="G893" s="0" t="s">
        <x:v>113</x:v>
      </x:c>
      <x:c r="H893" s="0" t="s">
        <x:v>114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47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126</x:v>
      </x:c>
      <x:c r="F894" s="0" t="s">
        <x:v>127</x:v>
      </x:c>
      <x:c r="G894" s="0" t="s">
        <x:v>113</x:v>
      </x:c>
      <x:c r="H894" s="0" t="s">
        <x:v>114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126</x:v>
      </x:c>
      <x:c r="F895" s="0" t="s">
        <x:v>127</x:v>
      </x:c>
      <x:c r="G895" s="0" t="s">
        <x:v>113</x:v>
      </x:c>
      <x:c r="H895" s="0" t="s">
        <x:v>114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126</x:v>
      </x:c>
      <x:c r="F896" s="0" t="s">
        <x:v>127</x:v>
      </x:c>
      <x:c r="G896" s="0" t="s">
        <x:v>113</x:v>
      </x:c>
      <x:c r="H896" s="0" t="s">
        <x:v>114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126</x:v>
      </x:c>
      <x:c r="F897" s="0" t="s">
        <x:v>127</x:v>
      </x:c>
      <x:c r="G897" s="0" t="s">
        <x:v>113</x:v>
      </x:c>
      <x:c r="H897" s="0" t="s">
        <x:v>114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126</x:v>
      </x:c>
      <x:c r="F898" s="0" t="s">
        <x:v>127</x:v>
      </x:c>
      <x:c r="G898" s="0" t="s">
        <x:v>113</x:v>
      </x:c>
      <x:c r="H898" s="0" t="s">
        <x:v>114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105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126</x:v>
      </x:c>
      <x:c r="F899" s="0" t="s">
        <x:v>127</x:v>
      </x:c>
      <x:c r="G899" s="0" t="s">
        <x:v>113</x:v>
      </x:c>
      <x:c r="H899" s="0" t="s">
        <x:v>114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126</x:v>
      </x:c>
      <x:c r="F900" s="0" t="s">
        <x:v>127</x:v>
      </x:c>
      <x:c r="G900" s="0" t="s">
        <x:v>113</x:v>
      </x:c>
      <x:c r="H900" s="0" t="s">
        <x:v>114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126</x:v>
      </x:c>
      <x:c r="F901" s="0" t="s">
        <x:v>127</x:v>
      </x:c>
      <x:c r="G901" s="0" t="s">
        <x:v>113</x:v>
      </x:c>
      <x:c r="H901" s="0" t="s">
        <x:v>114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721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126</x:v>
      </x:c>
      <x:c r="F902" s="0" t="s">
        <x:v>127</x:v>
      </x:c>
      <x:c r="G902" s="0" t="s">
        <x:v>113</x:v>
      </x:c>
      <x:c r="H902" s="0" t="s">
        <x:v>114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80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126</x:v>
      </x:c>
      <x:c r="F903" s="0" t="s">
        <x:v>127</x:v>
      </x:c>
      <x:c r="G903" s="0" t="s">
        <x:v>113</x:v>
      </x:c>
      <x:c r="H903" s="0" t="s">
        <x:v>114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111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126</x:v>
      </x:c>
      <x:c r="F904" s="0" t="s">
        <x:v>127</x:v>
      </x:c>
      <x:c r="G904" s="0" t="s">
        <x:v>113</x:v>
      </x:c>
      <x:c r="H904" s="0" t="s">
        <x:v>114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317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126</x:v>
      </x:c>
      <x:c r="F905" s="0" t="s">
        <x:v>127</x:v>
      </x:c>
      <x:c r="G905" s="0" t="s">
        <x:v>113</x:v>
      </x:c>
      <x:c r="H905" s="0" t="s">
        <x:v>114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205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126</x:v>
      </x:c>
      <x:c r="F906" s="0" t="s">
        <x:v>127</x:v>
      </x:c>
      <x:c r="G906" s="0" t="s">
        <x:v>113</x:v>
      </x:c>
      <x:c r="H906" s="0" t="s">
        <x:v>114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126</x:v>
      </x:c>
      <x:c r="F907" s="0" t="s">
        <x:v>127</x:v>
      </x:c>
      <x:c r="G907" s="0" t="s">
        <x:v>113</x:v>
      </x:c>
      <x:c r="H907" s="0" t="s">
        <x:v>114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126</x:v>
      </x:c>
      <x:c r="F908" s="0" t="s">
        <x:v>127</x:v>
      </x:c>
      <x:c r="G908" s="0" t="s">
        <x:v>113</x:v>
      </x:c>
      <x:c r="H908" s="0" t="s">
        <x:v>114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126</x:v>
      </x:c>
      <x:c r="F909" s="0" t="s">
        <x:v>127</x:v>
      </x:c>
      <x:c r="G909" s="0" t="s">
        <x:v>113</x:v>
      </x:c>
      <x:c r="H909" s="0" t="s">
        <x:v>114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140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126</x:v>
      </x:c>
      <x:c r="F910" s="0" t="s">
        <x:v>127</x:v>
      </x:c>
      <x:c r="G910" s="0" t="s">
        <x:v>113</x:v>
      </x:c>
      <x:c r="H910" s="0" t="s">
        <x:v>114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126</x:v>
      </x:c>
      <x:c r="F911" s="0" t="s">
        <x:v>127</x:v>
      </x:c>
      <x:c r="G911" s="0" t="s">
        <x:v>113</x:v>
      </x:c>
      <x:c r="H911" s="0" t="s">
        <x:v>114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62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126</x:v>
      </x:c>
      <x:c r="F912" s="0" t="s">
        <x:v>127</x:v>
      </x:c>
      <x:c r="G912" s="0" t="s">
        <x:v>113</x:v>
      </x:c>
      <x:c r="H912" s="0" t="s">
        <x:v>114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234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126</x:v>
      </x:c>
      <x:c r="F913" s="0" t="s">
        <x:v>127</x:v>
      </x:c>
      <x:c r="G913" s="0" t="s">
        <x:v>113</x:v>
      </x:c>
      <x:c r="H913" s="0" t="s">
        <x:v>114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344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126</x:v>
      </x:c>
      <x:c r="F914" s="0" t="s">
        <x:v>127</x:v>
      </x:c>
      <x:c r="G914" s="0" t="s">
        <x:v>113</x:v>
      </x:c>
      <x:c r="H914" s="0" t="s">
        <x:v>114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406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126</x:v>
      </x:c>
      <x:c r="F915" s="0" t="s">
        <x:v>127</x:v>
      </x:c>
      <x:c r="G915" s="0" t="s">
        <x:v>113</x:v>
      </x:c>
      <x:c r="H915" s="0" t="s">
        <x:v>114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514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126</x:v>
      </x:c>
      <x:c r="F916" s="0" t="s">
        <x:v>127</x:v>
      </x:c>
      <x:c r="G916" s="0" t="s">
        <x:v>113</x:v>
      </x:c>
      <x:c r="H916" s="0" t="s">
        <x:v>114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104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126</x:v>
      </x:c>
      <x:c r="F917" s="0" t="s">
        <x:v>127</x:v>
      </x:c>
      <x:c r="G917" s="0" t="s">
        <x:v>113</x:v>
      </x:c>
      <x:c r="H917" s="0" t="s">
        <x:v>114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126</x:v>
      </x:c>
      <x:c r="F918" s="0" t="s">
        <x:v>127</x:v>
      </x:c>
      <x:c r="G918" s="0" t="s">
        <x:v>113</x:v>
      </x:c>
      <x:c r="H918" s="0" t="s">
        <x:v>114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226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126</x:v>
      </x:c>
      <x:c r="F919" s="0" t="s">
        <x:v>127</x:v>
      </x:c>
      <x:c r="G919" s="0" t="s">
        <x:v>113</x:v>
      </x:c>
      <x:c r="H919" s="0" t="s">
        <x:v>114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208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126</x:v>
      </x:c>
      <x:c r="F920" s="0" t="s">
        <x:v>127</x:v>
      </x:c>
      <x:c r="G920" s="0" t="s">
        <x:v>113</x:v>
      </x:c>
      <x:c r="H920" s="0" t="s">
        <x:v>114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126</x:v>
      </x:c>
      <x:c r="F921" s="0" t="s">
        <x:v>127</x:v>
      </x:c>
      <x:c r="G921" s="0" t="s">
        <x:v>113</x:v>
      </x:c>
      <x:c r="H921" s="0" t="s">
        <x:v>114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126</x:v>
      </x:c>
      <x:c r="F922" s="0" t="s">
        <x:v>127</x:v>
      </x:c>
      <x:c r="G922" s="0" t="s">
        <x:v>113</x:v>
      </x:c>
      <x:c r="H922" s="0" t="s">
        <x:v>114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73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126</x:v>
      </x:c>
      <x:c r="F923" s="0" t="s">
        <x:v>127</x:v>
      </x:c>
      <x:c r="G923" s="0" t="s">
        <x:v>113</x:v>
      </x:c>
      <x:c r="H923" s="0" t="s">
        <x:v>114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124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126</x:v>
      </x:c>
      <x:c r="F924" s="0" t="s">
        <x:v>127</x:v>
      </x:c>
      <x:c r="G924" s="0" t="s">
        <x:v>113</x:v>
      </x:c>
      <x:c r="H924" s="0" t="s">
        <x:v>114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44870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126</x:v>
      </x:c>
      <x:c r="F925" s="0" t="s">
        <x:v>127</x:v>
      </x:c>
      <x:c r="G925" s="0" t="s">
        <x:v>113</x:v>
      </x:c>
      <x:c r="H925" s="0" t="s">
        <x:v>114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58417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126</x:v>
      </x:c>
      <x:c r="F926" s="0" t="s">
        <x:v>127</x:v>
      </x:c>
      <x:c r="G926" s="0" t="s">
        <x:v>115</x:v>
      </x:c>
      <x:c r="H926" s="0" t="s">
        <x:v>116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114331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126</x:v>
      </x:c>
      <x:c r="F927" s="0" t="s">
        <x:v>127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120268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126</x:v>
      </x:c>
      <x:c r="F928" s="0" t="s">
        <x:v>127</x:v>
      </x:c>
      <x:c r="G928" s="0" t="s">
        <x:v>115</x:v>
      </x:c>
      <x:c r="H928" s="0" t="s">
        <x:v>116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4580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126</x:v>
      </x:c>
      <x:c r="F929" s="0" t="s">
        <x:v>127</x:v>
      </x:c>
      <x:c r="G929" s="0" t="s">
        <x:v>115</x:v>
      </x:c>
      <x:c r="H929" s="0" t="s">
        <x:v>116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4780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126</x:v>
      </x:c>
      <x:c r="F930" s="0" t="s">
        <x:v>127</x:v>
      </x:c>
      <x:c r="G930" s="0" t="s">
        <x:v>115</x:v>
      </x:c>
      <x:c r="H930" s="0" t="s">
        <x:v>116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126</x:v>
      </x:c>
      <x:c r="F931" s="0" t="s">
        <x:v>127</x:v>
      </x:c>
      <x:c r="G931" s="0" t="s">
        <x:v>115</x:v>
      </x:c>
      <x:c r="H931" s="0" t="s">
        <x:v>116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126</x:v>
      </x:c>
      <x:c r="F932" s="0" t="s">
        <x:v>127</x:v>
      </x:c>
      <x:c r="G932" s="0" t="s">
        <x:v>115</x:v>
      </x:c>
      <x:c r="H932" s="0" t="s">
        <x:v>116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281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126</x:v>
      </x:c>
      <x:c r="F933" s="0" t="s">
        <x:v>127</x:v>
      </x:c>
      <x:c r="G933" s="0" t="s">
        <x:v>115</x:v>
      </x:c>
      <x:c r="H933" s="0" t="s">
        <x:v>116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298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126</x:v>
      </x:c>
      <x:c r="F934" s="0" t="s">
        <x:v>127</x:v>
      </x:c>
      <x:c r="G934" s="0" t="s">
        <x:v>115</x:v>
      </x:c>
      <x:c r="H934" s="0" t="s">
        <x:v>116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126</x:v>
      </x:c>
      <x:c r="F935" s="0" t="s">
        <x:v>127</x:v>
      </x:c>
      <x:c r="G935" s="0" t="s">
        <x:v>115</x:v>
      </x:c>
      <x:c r="H935" s="0" t="s">
        <x:v>116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141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126</x:v>
      </x:c>
      <x:c r="F936" s="0" t="s">
        <x:v>127</x:v>
      </x:c>
      <x:c r="G936" s="0" t="s">
        <x:v>115</x:v>
      </x:c>
      <x:c r="H936" s="0" t="s">
        <x:v>116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126</x:v>
      </x:c>
      <x:c r="F937" s="0" t="s">
        <x:v>127</x:v>
      </x:c>
      <x:c r="G937" s="0" t="s">
        <x:v>115</x:v>
      </x:c>
      <x:c r="H937" s="0" t="s">
        <x:v>116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126</x:v>
      </x:c>
      <x:c r="F938" s="0" t="s">
        <x:v>127</x:v>
      </x:c>
      <x:c r="G938" s="0" t="s">
        <x:v>115</x:v>
      </x:c>
      <x:c r="H938" s="0" t="s">
        <x:v>116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210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126</x:v>
      </x:c>
      <x:c r="F939" s="0" t="s">
        <x:v>127</x:v>
      </x:c>
      <x:c r="G939" s="0" t="s">
        <x:v>115</x:v>
      </x:c>
      <x:c r="H939" s="0" t="s">
        <x:v>116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240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126</x:v>
      </x:c>
      <x:c r="F940" s="0" t="s">
        <x:v>127</x:v>
      </x:c>
      <x:c r="G940" s="0" t="s">
        <x:v>115</x:v>
      </x:c>
      <x:c r="H940" s="0" t="s">
        <x:v>116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288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126</x:v>
      </x:c>
      <x:c r="F941" s="0" t="s">
        <x:v>127</x:v>
      </x:c>
      <x:c r="G941" s="0" t="s">
        <x:v>115</x:v>
      </x:c>
      <x:c r="H941" s="0" t="s">
        <x:v>116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356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126</x:v>
      </x:c>
      <x:c r="F942" s="0" t="s">
        <x:v>127</x:v>
      </x:c>
      <x:c r="G942" s="0" t="s">
        <x:v>115</x:v>
      </x:c>
      <x:c r="H942" s="0" t="s">
        <x:v>116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1346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126</x:v>
      </x:c>
      <x:c r="F943" s="0" t="s">
        <x:v>127</x:v>
      </x:c>
      <x:c r="G943" s="0" t="s">
        <x:v>115</x:v>
      </x:c>
      <x:c r="H943" s="0" t="s">
        <x:v>116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1988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126</x:v>
      </x:c>
      <x:c r="F944" s="0" t="s">
        <x:v>127</x:v>
      </x:c>
      <x:c r="G944" s="0" t="s">
        <x:v>115</x:v>
      </x:c>
      <x:c r="H944" s="0" t="s">
        <x:v>116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238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126</x:v>
      </x:c>
      <x:c r="F945" s="0" t="s">
        <x:v>127</x:v>
      </x:c>
      <x:c r="G945" s="0" t="s">
        <x:v>115</x:v>
      </x:c>
      <x:c r="H945" s="0" t="s">
        <x:v>116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364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126</x:v>
      </x:c>
      <x:c r="F946" s="0" t="s">
        <x:v>127</x:v>
      </x:c>
      <x:c r="G946" s="0" t="s">
        <x:v>115</x:v>
      </x:c>
      <x:c r="H946" s="0" t="s">
        <x:v>116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652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126</x:v>
      </x:c>
      <x:c r="F947" s="0" t="s">
        <x:v>127</x:v>
      </x:c>
      <x:c r="G947" s="0" t="s">
        <x:v>115</x:v>
      </x:c>
      <x:c r="H947" s="0" t="s">
        <x:v>116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400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126</x:v>
      </x:c>
      <x:c r="F948" s="0" t="s">
        <x:v>127</x:v>
      </x:c>
      <x:c r="G948" s="0" t="s">
        <x:v>115</x:v>
      </x:c>
      <x:c r="H948" s="0" t="s">
        <x:v>116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126</x:v>
      </x:c>
      <x:c r="F949" s="0" t="s">
        <x:v>127</x:v>
      </x:c>
      <x:c r="G949" s="0" t="s">
        <x:v>115</x:v>
      </x:c>
      <x:c r="H949" s="0" t="s">
        <x:v>116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126</x:v>
      </x:c>
      <x:c r="F950" s="0" t="s">
        <x:v>127</x:v>
      </x:c>
      <x:c r="G950" s="0" t="s">
        <x:v>115</x:v>
      </x:c>
      <x:c r="H950" s="0" t="s">
        <x:v>116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232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126</x:v>
      </x:c>
      <x:c r="F951" s="0" t="s">
        <x:v>127</x:v>
      </x:c>
      <x:c r="G951" s="0" t="s">
        <x:v>115</x:v>
      </x:c>
      <x:c r="H951" s="0" t="s">
        <x:v>116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224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126</x:v>
      </x:c>
      <x:c r="F952" s="0" t="s">
        <x:v>127</x:v>
      </x:c>
      <x:c r="G952" s="0" t="s">
        <x:v>115</x:v>
      </x:c>
      <x:c r="H952" s="0" t="s">
        <x:v>116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126</x:v>
      </x:c>
      <x:c r="F953" s="0" t="s">
        <x:v>127</x:v>
      </x:c>
      <x:c r="G953" s="0" t="s">
        <x:v>115</x:v>
      </x:c>
      <x:c r="H953" s="0" t="s">
        <x:v>116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89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126</x:v>
      </x:c>
      <x:c r="F954" s="0" t="s">
        <x:v>127</x:v>
      </x:c>
      <x:c r="G954" s="0" t="s">
        <x:v>115</x:v>
      </x:c>
      <x:c r="H954" s="0" t="s">
        <x:v>116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708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126</x:v>
      </x:c>
      <x:c r="F955" s="0" t="s">
        <x:v>127</x:v>
      </x:c>
      <x:c r="G955" s="0" t="s">
        <x:v>115</x:v>
      </x:c>
      <x:c r="H955" s="0" t="s">
        <x:v>116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862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126</x:v>
      </x:c>
      <x:c r="F956" s="0" t="s">
        <x:v>127</x:v>
      </x:c>
      <x:c r="G956" s="0" t="s">
        <x:v>115</x:v>
      </x:c>
      <x:c r="H956" s="0" t="s">
        <x:v>116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978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126</x:v>
      </x:c>
      <x:c r="F957" s="0" t="s">
        <x:v>127</x:v>
      </x:c>
      <x:c r="G957" s="0" t="s">
        <x:v>115</x:v>
      </x:c>
      <x:c r="H957" s="0" t="s">
        <x:v>116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1073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126</x:v>
      </x:c>
      <x:c r="F958" s="0" t="s">
        <x:v>127</x:v>
      </x:c>
      <x:c r="G958" s="0" t="s">
        <x:v>115</x:v>
      </x:c>
      <x:c r="H958" s="0" t="s">
        <x:v>116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219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126</x:v>
      </x:c>
      <x:c r="F959" s="0" t="s">
        <x:v>127</x:v>
      </x:c>
      <x:c r="G959" s="0" t="s">
        <x:v>115</x:v>
      </x:c>
      <x:c r="H959" s="0" t="s">
        <x:v>116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126</x:v>
      </x:c>
      <x:c r="F960" s="0" t="s">
        <x:v>127</x:v>
      </x:c>
      <x:c r="G960" s="0" t="s">
        <x:v>115</x:v>
      </x:c>
      <x:c r="H960" s="0" t="s">
        <x:v>116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566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126</x:v>
      </x:c>
      <x:c r="F961" s="0" t="s">
        <x:v>127</x:v>
      </x:c>
      <x:c r="G961" s="0" t="s">
        <x:v>115</x:v>
      </x:c>
      <x:c r="H961" s="0" t="s">
        <x:v>116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457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126</x:v>
      </x:c>
      <x:c r="F962" s="0" t="s">
        <x:v>127</x:v>
      </x:c>
      <x:c r="G962" s="0" t="s">
        <x:v>115</x:v>
      </x:c>
      <x:c r="H962" s="0" t="s">
        <x:v>116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72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126</x:v>
      </x:c>
      <x:c r="F963" s="0" t="s">
        <x:v>127</x:v>
      </x:c>
      <x:c r="G963" s="0" t="s">
        <x:v>115</x:v>
      </x:c>
      <x:c r="H963" s="0" t="s">
        <x:v>116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126</x:v>
      </x:c>
      <x:c r="F964" s="0" t="s">
        <x:v>127</x:v>
      </x:c>
      <x:c r="G964" s="0" t="s">
        <x:v>115</x:v>
      </x:c>
      <x:c r="H964" s="0" t="s">
        <x:v>116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180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126</x:v>
      </x:c>
      <x:c r="F965" s="0" t="s">
        <x:v>127</x:v>
      </x:c>
      <x:c r="G965" s="0" t="s">
        <x:v>115</x:v>
      </x:c>
      <x:c r="H965" s="0" t="s">
        <x:v>116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262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126</x:v>
      </x:c>
      <x:c r="F966" s="0" t="s">
        <x:v>127</x:v>
      </x:c>
      <x:c r="G966" s="0" t="s">
        <x:v>115</x:v>
      </x:c>
      <x:c r="H966" s="0" t="s">
        <x:v>116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125316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126</x:v>
      </x:c>
      <x:c r="F967" s="0" t="s">
        <x:v>127</x:v>
      </x:c>
      <x:c r="G967" s="0" t="s">
        <x:v>115</x:v>
      </x:c>
      <x:c r="H967" s="0" t="s">
        <x:v>116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132402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126</x:v>
      </x:c>
      <x:c r="F968" s="0" t="s">
        <x:v>127</x:v>
      </x:c>
      <x:c r="G968" s="0" t="s">
        <x:v>117</x:v>
      </x:c>
      <x:c r="H968" s="0" t="s">
        <x:v>118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48321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126</x:v>
      </x:c>
      <x:c r="F969" s="0" t="s">
        <x:v>127</x:v>
      </x:c>
      <x:c r="G969" s="0" t="s">
        <x:v>117</x:v>
      </x:c>
      <x:c r="H969" s="0" t="s">
        <x:v>118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56298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126</x:v>
      </x:c>
      <x:c r="F970" s="0" t="s">
        <x:v>127</x:v>
      </x:c>
      <x:c r="G970" s="0" t="s">
        <x:v>117</x:v>
      </x:c>
      <x:c r="H970" s="0" t="s">
        <x:v>118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1431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126</x:v>
      </x:c>
      <x:c r="F971" s="0" t="s">
        <x:v>127</x:v>
      </x:c>
      <x:c r="G971" s="0" t="s">
        <x:v>117</x:v>
      </x:c>
      <x:c r="H971" s="0" t="s">
        <x:v>118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1615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126</x:v>
      </x:c>
      <x:c r="F972" s="0" t="s">
        <x:v>127</x:v>
      </x:c>
      <x:c r="G972" s="0" t="s">
        <x:v>117</x:v>
      </x:c>
      <x:c r="H972" s="0" t="s">
        <x:v>118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126</x:v>
      </x:c>
      <x:c r="F973" s="0" t="s">
        <x:v>127</x:v>
      </x:c>
      <x:c r="G973" s="0" t="s">
        <x:v>117</x:v>
      </x:c>
      <x:c r="H973" s="0" t="s">
        <x:v>118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16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117</x:v>
      </x:c>
      <x:c r="H974" s="0" t="s">
        <x:v>118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117</x:v>
      </x:c>
      <x:c r="H975" s="0" t="s">
        <x:v>118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117</x:v>
      </x:c>
      <x:c r="H976" s="0" t="s">
        <x:v>118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117</x:v>
      </x:c>
      <x:c r="H977" s="0" t="s">
        <x:v>118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39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117</x:v>
      </x:c>
      <x:c r="H978" s="0" t="s">
        <x:v>118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117</x:v>
      </x:c>
      <x:c r="H979" s="0" t="s">
        <x:v>118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117</x:v>
      </x:c>
      <x:c r="H980" s="0" t="s">
        <x:v>118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59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117</x:v>
      </x:c>
      <x:c r="H981" s="0" t="s">
        <x:v>118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89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117</x:v>
      </x:c>
      <x:c r="H982" s="0" t="s">
        <x:v>118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117</x:v>
      </x:c>
      <x:c r="H983" s="0" t="s">
        <x:v>118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184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117</x:v>
      </x:c>
      <x:c r="H984" s="0" t="s">
        <x:v>118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117</x:v>
      </x:c>
      <x:c r="H985" s="0" t="s">
        <x:v>118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698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117</x:v>
      </x:c>
      <x:c r="H986" s="0" t="s">
        <x:v>118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104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117</x:v>
      </x:c>
      <x:c r="H987" s="0" t="s">
        <x:v>118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151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117</x:v>
      </x:c>
      <x:c r="H988" s="0" t="s">
        <x:v>118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220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117</x:v>
      </x:c>
      <x:c r="H989" s="0" t="s">
        <x:v>118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117</x:v>
      </x:c>
      <x:c r="H990" s="0" t="s">
        <x:v>118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117</x:v>
      </x:c>
      <x:c r="H991" s="0" t="s">
        <x:v>118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40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117</x:v>
      </x:c>
      <x:c r="H992" s="0" t="s">
        <x:v>118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117</x:v>
      </x:c>
      <x:c r="H993" s="0" t="s">
        <x:v>118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117</x:v>
      </x:c>
      <x:c r="H994" s="0" t="s">
        <x:v>118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117</x:v>
      </x:c>
      <x:c r="H995" s="0" t="s">
        <x:v>118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117</x:v>
      </x:c>
      <x:c r="H996" s="0" t="s">
        <x:v>118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117</x:v>
      </x:c>
      <x:c r="H997" s="0" t="s">
        <x:v>118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252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117</x:v>
      </x:c>
      <x:c r="H998" s="0" t="s">
        <x:v>118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538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117</x:v>
      </x:c>
      <x:c r="H999" s="0" t="s">
        <x:v>118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673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117</x:v>
      </x:c>
      <x:c r="H1000" s="0" t="s">
        <x:v>118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89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117</x:v>
      </x:c>
      <x:c r="H1001" s="0" t="s">
        <x:v>118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70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117</x:v>
      </x:c>
      <x:c r="H1002" s="0" t="s">
        <x:v>118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270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117</x:v>
      </x:c>
      <x:c r="H1003" s="0" t="s">
        <x:v>118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217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117</x:v>
      </x:c>
      <x:c r="H1004" s="0" t="s">
        <x:v>118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117</x:v>
      </x:c>
      <x:c r="H1005" s="0" t="s">
        <x:v>118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18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117</x:v>
      </x:c>
      <x:c r="H1006" s="0" t="s">
        <x:v>118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117</x:v>
      </x:c>
      <x:c r="H1007" s="0" t="s">
        <x:v>118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74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117</x:v>
      </x:c>
      <x:c r="H1008" s="0" t="s">
        <x:v>118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52126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117</x:v>
      </x:c>
      <x:c r="H1009" s="0" t="s">
        <x:v>118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60750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60373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119</x:v>
      </x:c>
      <x:c r="H1011" s="0" t="s">
        <x:v>120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70748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1841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119</x:v>
      </x:c>
      <x:c r="H1013" s="0" t="s">
        <x:v>120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2129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119</x:v>
      </x:c>
      <x:c r="H1014" s="0" t="s">
        <x:v>120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21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119</x:v>
      </x:c>
      <x:c r="H1015" s="0" t="s">
        <x:v>120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26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119</x:v>
      </x:c>
      <x:c r="H1016" s="0" t="s">
        <x:v>120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119</x:v>
      </x:c>
      <x:c r="H1017" s="0" t="s">
        <x:v>120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98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119</x:v>
      </x:c>
      <x:c r="H1018" s="0" t="s">
        <x:v>120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119</x:v>
      </x:c>
      <x:c r="H1019" s="0" t="s">
        <x:v>120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119</x:v>
      </x:c>
      <x:c r="H1020" s="0" t="s">
        <x:v>120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17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119</x:v>
      </x:c>
      <x:c r="H1021" s="0" t="s">
        <x:v>120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119</x:v>
      </x:c>
      <x:c r="H1022" s="0" t="s">
        <x:v>120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102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119</x:v>
      </x:c>
      <x:c r="H1023" s="0" t="s">
        <x:v>120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119</x:v>
      </x:c>
      <x:c r="H1024" s="0" t="s">
        <x:v>120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156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119</x:v>
      </x:c>
      <x:c r="H1025" s="0" t="s">
        <x:v>120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191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119</x:v>
      </x:c>
      <x:c r="H1026" s="0" t="s">
        <x:v>120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478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119</x:v>
      </x:c>
      <x:c r="H1027" s="0" t="s">
        <x:v>120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838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119</x:v>
      </x:c>
      <x:c r="H1028" s="0" t="s">
        <x:v>120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154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119</x:v>
      </x:c>
      <x:c r="H1029" s="0" t="s">
        <x:v>120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212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119</x:v>
      </x:c>
      <x:c r="H1030" s="0" t="s">
        <x:v>120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298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119</x:v>
      </x:c>
      <x:c r="H1031" s="0" t="s">
        <x:v>120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179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119</x:v>
      </x:c>
      <x:c r="H1032" s="0" t="s">
        <x:v>120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119</x:v>
      </x:c>
      <x:c r="H1033" s="0" t="s">
        <x:v>120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52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119</x:v>
      </x:c>
      <x:c r="H1034" s="0" t="s">
        <x:v>120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117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119</x:v>
      </x:c>
      <x:c r="H1035" s="0" t="s">
        <x:v>120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118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119</x:v>
      </x:c>
      <x:c r="H1036" s="0" t="s">
        <x:v>120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119</x:v>
      </x:c>
      <x:c r="H1037" s="0" t="s">
        <x:v>120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30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119</x:v>
      </x:c>
      <x:c r="H1038" s="0" t="s">
        <x:v>120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298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119</x:v>
      </x:c>
      <x:c r="H1039" s="0" t="s">
        <x:v>120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350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119</x:v>
      </x:c>
      <x:c r="H1040" s="0" t="s">
        <x:v>120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664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119</x:v>
      </x:c>
      <x:c r="H1041" s="0" t="s">
        <x:v>120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801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119</x:v>
      </x:c>
      <x:c r="H1042" s="0" t="s">
        <x:v>120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137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119</x:v>
      </x:c>
      <x:c r="H1043" s="0" t="s">
        <x:v>120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103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119</x:v>
      </x:c>
      <x:c r="H1044" s="0" t="s">
        <x:v>120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414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119</x:v>
      </x:c>
      <x:c r="H1045" s="0" t="s">
        <x:v>120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311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119</x:v>
      </x:c>
      <x:c r="H1046" s="0" t="s">
        <x:v>120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31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119</x:v>
      </x:c>
      <x:c r="H1047" s="0" t="s">
        <x:v>120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23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119</x:v>
      </x:c>
      <x:c r="H1048" s="0" t="s">
        <x:v>120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119</x:v>
      </x:c>
      <x:c r="H1049" s="0" t="s">
        <x:v>120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109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119</x:v>
      </x:c>
      <x:c r="H1050" s="0" t="s">
        <x:v>120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65373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119</x:v>
      </x:c>
      <x:c r="H1051" s="0" t="s">
        <x:v>120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76495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121</x:v>
      </x:c>
      <x:c r="H1052" s="0" t="s">
        <x:v>122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85928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121</x:v>
      </x:c>
      <x:c r="H1053" s="0" t="s">
        <x:v>122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92164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121</x:v>
      </x:c>
      <x:c r="H1054" s="0" t="s">
        <x:v>122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3142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121</x:v>
      </x:c>
      <x:c r="H1055" s="0" t="s">
        <x:v>122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3094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121</x:v>
      </x:c>
      <x:c r="H1056" s="0" t="s">
        <x:v>122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121</x:v>
      </x:c>
      <x:c r="H1057" s="0" t="s">
        <x:v>122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121</x:v>
      </x:c>
      <x:c r="H1058" s="0" t="s">
        <x:v>122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144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121</x:v>
      </x:c>
      <x:c r="H1059" s="0" t="s">
        <x:v>122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150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121</x:v>
      </x:c>
      <x:c r="H1060" s="0" t="s">
        <x:v>122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80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121</x:v>
      </x:c>
      <x:c r="H1061" s="0" t="s">
        <x:v>122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83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121</x:v>
      </x:c>
      <x:c r="H1062" s="0" t="s">
        <x:v>122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121</x:v>
      </x:c>
      <x:c r="H1063" s="0" t="s">
        <x:v>122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37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121</x:v>
      </x:c>
      <x:c r="H1064" s="0" t="s">
        <x:v>122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173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121</x:v>
      </x:c>
      <x:c r="H1065" s="0" t="s">
        <x:v>122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219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121</x:v>
      </x:c>
      <x:c r="H1066" s="0" t="s">
        <x:v>122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121</x:v>
      </x:c>
      <x:c r="H1067" s="0" t="s">
        <x:v>122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383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121</x:v>
      </x:c>
      <x:c r="H1068" s="0" t="s">
        <x:v>122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917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121</x:v>
      </x:c>
      <x:c r="H1069" s="0" t="s">
        <x:v>122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1585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121</x:v>
      </x:c>
      <x:c r="H1070" s="0" t="s">
        <x:v>122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221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121</x:v>
      </x:c>
      <x:c r="H1071" s="0" t="s">
        <x:v>122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316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121</x:v>
      </x:c>
      <x:c r="H1072" s="0" t="s">
        <x:v>122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491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121</x:v>
      </x:c>
      <x:c r="H1073" s="0" t="s">
        <x:v>122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276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121</x:v>
      </x:c>
      <x:c r="H1074" s="0" t="s">
        <x:v>122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65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121</x:v>
      </x:c>
      <x:c r="H1075" s="0" t="s">
        <x:v>122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121</x:v>
      </x:c>
      <x:c r="H1076" s="0" t="s">
        <x:v>122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159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121</x:v>
      </x:c>
      <x:c r="H1077" s="0" t="s">
        <x:v>122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159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121</x:v>
      </x:c>
      <x:c r="H1078" s="0" t="s">
        <x:v>122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121</x:v>
      </x:c>
      <x:c r="H1079" s="0" t="s">
        <x:v>122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63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121</x:v>
      </x:c>
      <x:c r="H1080" s="0" t="s">
        <x:v>122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482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121</x:v>
      </x:c>
      <x:c r="H1081" s="0" t="s">
        <x:v>122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582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121</x:v>
      </x:c>
      <x:c r="H1082" s="0" t="s">
        <x:v>122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697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121</x:v>
      </x:c>
      <x:c r="H1083" s="0" t="s">
        <x:v>122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768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121</x:v>
      </x:c>
      <x:c r="H1084" s="0" t="s">
        <x:v>122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189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121</x:v>
      </x:c>
      <x:c r="H1085" s="0" t="s">
        <x:v>122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121</x:v>
      </x:c>
      <x:c r="H1086" s="0" t="s">
        <x:v>122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549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121</x:v>
      </x:c>
      <x:c r="H1087" s="0" t="s">
        <x:v>122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393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121</x:v>
      </x:c>
      <x:c r="H1088" s="0" t="s">
        <x:v>122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121</x:v>
      </x:c>
      <x:c r="H1089" s="0" t="s">
        <x:v>122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121</x:v>
      </x:c>
      <x:c r="H1090" s="0" t="s">
        <x:v>122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127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121</x:v>
      </x:c>
      <x:c r="H1091" s="0" t="s">
        <x:v>122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173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121</x:v>
      </x:c>
      <x:c r="H1092" s="0" t="s">
        <x:v>122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93871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121</x:v>
      </x:c>
      <x:c r="H1093" s="0" t="s">
        <x:v>122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100767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123</x:v>
      </x:c>
      <x:c r="H1094" s="0" t="s">
        <x:v>124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84146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123</x:v>
      </x:c>
      <x:c r="H1095" s="0" t="s">
        <x:v>124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93896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123</x:v>
      </x:c>
      <x:c r="H1096" s="0" t="s">
        <x:v>124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2945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123</x:v>
      </x:c>
      <x:c r="H1097" s="0" t="s">
        <x:v>124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3219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123</x:v>
      </x:c>
      <x:c r="H1098" s="0" t="s">
        <x:v>124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123</x:v>
      </x:c>
      <x:c r="H1099" s="0" t="s">
        <x:v>124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123</x:v>
      </x:c>
      <x:c r="H1100" s="0" t="s">
        <x:v>124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112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123</x:v>
      </x:c>
      <x:c r="H1101" s="0" t="s">
        <x:v>124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143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123</x:v>
      </x:c>
      <x:c r="H1102" s="0" t="s">
        <x:v>124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49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123</x:v>
      </x:c>
      <x:c r="H1103" s="0" t="s">
        <x:v>124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59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123</x:v>
      </x:c>
      <x:c r="H1104" s="0" t="s">
        <x:v>124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123</x:v>
      </x:c>
      <x:c r="H1105" s="0" t="s">
        <x:v>124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123</x:v>
      </x:c>
      <x:c r="H1106" s="0" t="s">
        <x:v>124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125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123</x:v>
      </x:c>
      <x:c r="H1107" s="0" t="s">
        <x:v>124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150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123</x:v>
      </x:c>
      <x:c r="H1108" s="0" t="s">
        <x:v>124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198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123</x:v>
      </x:c>
      <x:c r="H1109" s="0" t="s">
        <x:v>124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266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123</x:v>
      </x:c>
      <x:c r="H1110" s="0" t="s">
        <x:v>124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614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123</x:v>
      </x:c>
      <x:c r="H1111" s="0" t="s">
        <x:v>124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1084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123</x:v>
      </x:c>
      <x:c r="H1112" s="0" t="s">
        <x:v>124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123</x:v>
      </x:c>
      <x:c r="H1113" s="0" t="s">
        <x:v>124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229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123</x:v>
      </x:c>
      <x:c r="H1114" s="0" t="s">
        <x:v>124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398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123</x:v>
      </x:c>
      <x:c r="H1115" s="0" t="s">
        <x:v>124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241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123</x:v>
      </x:c>
      <x:c r="H1116" s="0" t="s">
        <x:v>124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123</x:v>
      </x:c>
      <x:c r="H1117" s="0" t="s">
        <x:v>124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123</x:v>
      </x:c>
      <x:c r="H1118" s="0" t="s">
        <x:v>124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162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123</x:v>
      </x:c>
      <x:c r="H1119" s="0" t="s">
        <x:v>124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152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123</x:v>
      </x:c>
      <x:c r="H1120" s="0" t="s">
        <x:v>124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123</x:v>
      </x:c>
      <x:c r="H1121" s="0" t="s">
        <x:v>124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123</x:v>
      </x:c>
      <x:c r="H1122" s="0" t="s">
        <x:v>124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363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123</x:v>
      </x:c>
      <x:c r="H1123" s="0" t="s">
        <x:v>124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474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123</x:v>
      </x:c>
      <x:c r="H1124" s="0" t="s">
        <x:v>124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720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123</x:v>
      </x:c>
      <x:c r="H1125" s="0" t="s">
        <x:v>124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794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123</x:v>
      </x:c>
      <x:c r="H1126" s="0" t="s">
        <x:v>124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135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123</x:v>
      </x:c>
      <x:c r="H1127" s="0" t="s">
        <x:v>124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123</x:v>
      </x:c>
      <x:c r="H1128" s="0" t="s">
        <x:v>124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428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123</x:v>
      </x:c>
      <x:c r="H1129" s="0" t="s">
        <x:v>124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332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123</x:v>
      </x:c>
      <x:c r="H1130" s="0" t="s">
        <x:v>124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123</x:v>
      </x:c>
      <x:c r="H1131" s="0" t="s">
        <x:v>124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123</x:v>
      </x:c>
      <x:c r="H1132" s="0" t="s">
        <x:v>124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100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123</x:v>
      </x:c>
      <x:c r="H1133" s="0" t="s">
        <x:v>124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151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123</x:v>
      </x:c>
      <x:c r="H1134" s="0" t="s">
        <x:v>124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90857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123</x:v>
      </x:c>
      <x:c r="H1135" s="0" t="s">
        <x:v>124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101539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126</x:v>
      </x:c>
      <x:c r="F1136" s="0" t="s">
        <x:v>127</x:v>
      </x:c>
      <x:c r="G1136" s="0" t="s">
        <x:v>52</x:v>
      </x:c>
      <x:c r="H1136" s="0" t="s">
        <x:v>125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697174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126</x:v>
      </x:c>
      <x:c r="F1137" s="0" t="s">
        <x:v>127</x:v>
      </x:c>
      <x:c r="G1137" s="0" t="s">
        <x:v>52</x:v>
      </x:c>
      <x:c r="H1137" s="0" t="s">
        <x:v>125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781781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126</x:v>
      </x:c>
      <x:c r="F1138" s="0" t="s">
        <x:v>127</x:v>
      </x:c>
      <x:c r="G1138" s="0" t="s">
        <x:v>52</x:v>
      </x:c>
      <x:c r="H1138" s="0" t="s">
        <x:v>125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24079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126</x:v>
      </x:c>
      <x:c r="F1139" s="0" t="s">
        <x:v>127</x:v>
      </x:c>
      <x:c r="G1139" s="0" t="s">
        <x:v>52</x:v>
      </x:c>
      <x:c r="H1139" s="0" t="s">
        <x:v>125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25954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126</x:v>
      </x:c>
      <x:c r="F1140" s="0" t="s">
        <x:v>127</x:v>
      </x:c>
      <x:c r="G1140" s="0" t="s">
        <x:v>52</x:v>
      </x:c>
      <x:c r="H1140" s="0" t="s">
        <x:v>125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434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126</x:v>
      </x:c>
      <x:c r="F1141" s="0" t="s">
        <x:v>127</x:v>
      </x:c>
      <x:c r="G1141" s="0" t="s">
        <x:v>52</x:v>
      </x:c>
      <x:c r="H1141" s="0" t="s">
        <x:v>125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576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126</x:v>
      </x:c>
      <x:c r="F1142" s="0" t="s">
        <x:v>127</x:v>
      </x:c>
      <x:c r="G1142" s="0" t="s">
        <x:v>52</x:v>
      </x:c>
      <x:c r="H1142" s="0" t="s">
        <x:v>125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1122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126</x:v>
      </x:c>
      <x:c r="F1143" s="0" t="s">
        <x:v>127</x:v>
      </x:c>
      <x:c r="G1143" s="0" t="s">
        <x:v>52</x:v>
      </x:c>
      <x:c r="H1143" s="0" t="s">
        <x:v>125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1266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126</x:v>
      </x:c>
      <x:c r="F1144" s="0" t="s">
        <x:v>127</x:v>
      </x:c>
      <x:c r="G1144" s="0" t="s">
        <x:v>52</x:v>
      </x:c>
      <x:c r="H1144" s="0" t="s">
        <x:v>125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527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126</x:v>
      </x:c>
      <x:c r="F1145" s="0" t="s">
        <x:v>127</x:v>
      </x:c>
      <x:c r="G1145" s="0" t="s">
        <x:v>52</x:v>
      </x:c>
      <x:c r="H1145" s="0" t="s">
        <x:v>125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630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126</x:v>
      </x:c>
      <x:c r="F1146" s="0" t="s">
        <x:v>127</x:v>
      </x:c>
      <x:c r="G1146" s="0" t="s">
        <x:v>52</x:v>
      </x:c>
      <x:c r="H1146" s="0" t="s">
        <x:v>125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262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126</x:v>
      </x:c>
      <x:c r="F1147" s="0" t="s">
        <x:v>127</x:v>
      </x:c>
      <x:c r="G1147" s="0" t="s">
        <x:v>52</x:v>
      </x:c>
      <x:c r="H1147" s="0" t="s">
        <x:v>125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412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126</x:v>
      </x:c>
      <x:c r="F1148" s="0" t="s">
        <x:v>127</x:v>
      </x:c>
      <x:c r="G1148" s="0" t="s">
        <x:v>52</x:v>
      </x:c>
      <x:c r="H1148" s="0" t="s">
        <x:v>125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1092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126</x:v>
      </x:c>
      <x:c r="F1149" s="0" t="s">
        <x:v>127</x:v>
      </x:c>
      <x:c r="G1149" s="0" t="s">
        <x:v>52</x:v>
      </x:c>
      <x:c r="H1149" s="0" t="s">
        <x:v>125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1377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126</x:v>
      </x:c>
      <x:c r="F1150" s="0" t="s">
        <x:v>127</x:v>
      </x:c>
      <x:c r="G1150" s="0" t="s">
        <x:v>52</x:v>
      </x:c>
      <x:c r="H1150" s="0" t="s">
        <x:v>125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1818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126</x:v>
      </x:c>
      <x:c r="F1151" s="0" t="s">
        <x:v>127</x:v>
      </x:c>
      <x:c r="G1151" s="0" t="s">
        <x:v>52</x:v>
      </x:c>
      <x:c r="H1151" s="0" t="s">
        <x:v>125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2283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126</x:v>
      </x:c>
      <x:c r="F1152" s="0" t="s">
        <x:v>127</x:v>
      </x:c>
      <x:c r="G1152" s="0" t="s">
        <x:v>52</x:v>
      </x:c>
      <x:c r="H1152" s="0" t="s">
        <x:v>125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6308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126</x:v>
      </x:c>
      <x:c r="F1153" s="0" t="s">
        <x:v>127</x:v>
      </x:c>
      <x:c r="G1153" s="0" t="s">
        <x:v>52</x:v>
      </x:c>
      <x:c r="H1153" s="0" t="s">
        <x:v>125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10152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126</x:v>
      </x:c>
      <x:c r="F1154" s="0" t="s">
        <x:v>127</x:v>
      </x:c>
      <x:c r="G1154" s="0" t="s">
        <x:v>52</x:v>
      </x:c>
      <x:c r="H1154" s="0" t="s">
        <x:v>125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1423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126</x:v>
      </x:c>
      <x:c r="F1155" s="0" t="s">
        <x:v>127</x:v>
      </x:c>
      <x:c r="G1155" s="0" t="s">
        <x:v>52</x:v>
      </x:c>
      <x:c r="H1155" s="0" t="s">
        <x:v>125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2054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126</x:v>
      </x:c>
      <x:c r="F1156" s="0" t="s">
        <x:v>127</x:v>
      </x:c>
      <x:c r="G1156" s="0" t="s">
        <x:v>52</x:v>
      </x:c>
      <x:c r="H1156" s="0" t="s">
        <x:v>125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3514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126</x:v>
      </x:c>
      <x:c r="F1157" s="0" t="s">
        <x:v>127</x:v>
      </x:c>
      <x:c r="G1157" s="0" t="s">
        <x:v>52</x:v>
      </x:c>
      <x:c r="H1157" s="0" t="s">
        <x:v>125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2193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126</x:v>
      </x:c>
      <x:c r="F1158" s="0" t="s">
        <x:v>127</x:v>
      </x:c>
      <x:c r="G1158" s="0" t="s">
        <x:v>52</x:v>
      </x:c>
      <x:c r="H1158" s="0" t="s">
        <x:v>125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434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126</x:v>
      </x:c>
      <x:c r="F1159" s="0" t="s">
        <x:v>127</x:v>
      </x:c>
      <x:c r="G1159" s="0" t="s">
        <x:v>52</x:v>
      </x:c>
      <x:c r="H1159" s="0" t="s">
        <x:v>125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470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126</x:v>
      </x:c>
      <x:c r="F1160" s="0" t="s">
        <x:v>127</x:v>
      </x:c>
      <x:c r="G1160" s="0" t="s">
        <x:v>52</x:v>
      </x:c>
      <x:c r="H1160" s="0" t="s">
        <x:v>125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126</x:v>
      </x:c>
      <x:c r="F1161" s="0" t="s">
        <x:v>127</x:v>
      </x:c>
      <x:c r="G1161" s="0" t="s">
        <x:v>52</x:v>
      </x:c>
      <x:c r="H1161" s="0" t="s">
        <x:v>125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1345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126</x:v>
      </x:c>
      <x:c r="F1162" s="0" t="s">
        <x:v>127</x:v>
      </x:c>
      <x:c r="G1162" s="0" t="s">
        <x:v>52</x:v>
      </x:c>
      <x:c r="H1162" s="0" t="s">
        <x:v>125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379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126</x:v>
      </x:c>
      <x:c r="F1163" s="0" t="s">
        <x:v>127</x:v>
      </x:c>
      <x:c r="G1163" s="0" t="s">
        <x:v>52</x:v>
      </x:c>
      <x:c r="H1163" s="0" t="s">
        <x:v>125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527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126</x:v>
      </x:c>
      <x:c r="F1164" s="0" t="s">
        <x:v>127</x:v>
      </x:c>
      <x:c r="G1164" s="0" t="s">
        <x:v>52</x:v>
      </x:c>
      <x:c r="H1164" s="0" t="s">
        <x:v>125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3447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126</x:v>
      </x:c>
      <x:c r="F1165" s="0" t="s">
        <x:v>127</x:v>
      </x:c>
      <x:c r="G1165" s="0" t="s">
        <x:v>52</x:v>
      </x:c>
      <x:c r="H1165" s="0" t="s">
        <x:v>125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4320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126</x:v>
      </x:c>
      <x:c r="F1166" s="0" t="s">
        <x:v>127</x:v>
      </x:c>
      <x:c r="G1166" s="0" t="s">
        <x:v>52</x:v>
      </x:c>
      <x:c r="H1166" s="0" t="s">
        <x:v>125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6631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126</x:v>
      </x:c>
      <x:c r="F1167" s="0" t="s">
        <x:v>127</x:v>
      </x:c>
      <x:c r="G1167" s="0" t="s">
        <x:v>52</x:v>
      </x:c>
      <x:c r="H1167" s="0" t="s">
        <x:v>125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7660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126</x:v>
      </x:c>
      <x:c r="F1168" s="0" t="s">
        <x:v>127</x:v>
      </x:c>
      <x:c r="G1168" s="0" t="s">
        <x:v>52</x:v>
      </x:c>
      <x:c r="H1168" s="0" t="s">
        <x:v>125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1330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126</x:v>
      </x:c>
      <x:c r="F1169" s="0" t="s">
        <x:v>127</x:v>
      </x:c>
      <x:c r="G1169" s="0" t="s">
        <x:v>52</x:v>
      </x:c>
      <x:c r="H1169" s="0" t="s">
        <x:v>125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1033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126</x:v>
      </x:c>
      <x:c r="F1170" s="0" t="s">
        <x:v>127</x:v>
      </x:c>
      <x:c r="G1170" s="0" t="s">
        <x:v>52</x:v>
      </x:c>
      <x:c r="H1170" s="0" t="s">
        <x:v>125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3427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126</x:v>
      </x:c>
      <x:c r="F1171" s="0" t="s">
        <x:v>127</x:v>
      </x:c>
      <x:c r="G1171" s="0" t="s">
        <x:v>52</x:v>
      </x:c>
      <x:c r="H1171" s="0" t="s">
        <x:v>125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2743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126</x:v>
      </x:c>
      <x:c r="F1172" s="0" t="s">
        <x:v>127</x:v>
      </x:c>
      <x:c r="G1172" s="0" t="s">
        <x:v>52</x:v>
      </x:c>
      <x:c r="H1172" s="0" t="s">
        <x:v>125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385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126</x:v>
      </x:c>
      <x:c r="F1173" s="0" t="s">
        <x:v>127</x:v>
      </x:c>
      <x:c r="G1173" s="0" t="s">
        <x:v>52</x:v>
      </x:c>
      <x:c r="H1173" s="0" t="s">
        <x:v>125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339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126</x:v>
      </x:c>
      <x:c r="F1174" s="0" t="s">
        <x:v>127</x:v>
      </x:c>
      <x:c r="G1174" s="0" t="s">
        <x:v>52</x:v>
      </x:c>
      <x:c r="H1174" s="0" t="s">
        <x:v>125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972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126</x:v>
      </x:c>
      <x:c r="F1175" s="0" t="s">
        <x:v>127</x:v>
      </x:c>
      <x:c r="G1175" s="0" t="s">
        <x:v>52</x:v>
      </x:c>
      <x:c r="H1175" s="0" t="s">
        <x:v>125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126</x:v>
      </x:c>
      <x:c r="F1176" s="0" t="s">
        <x:v>127</x:v>
      </x:c>
      <x:c r="G1176" s="0" t="s">
        <x:v>52</x:v>
      </x:c>
      <x:c r="H1176" s="0" t="s">
        <x:v>125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756123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126</x:v>
      </x:c>
      <x:c r="F1177" s="0" t="s">
        <x:v>127</x:v>
      </x:c>
      <x:c r="G1177" s="0" t="s">
        <x:v>52</x:v>
      </x:c>
      <x:c r="H1177" s="0" t="s">
        <x:v>125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848469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1983460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2066874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55885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128</x:v>
      </x:c>
      <x:c r="F1181" s="0" t="s">
        <x:v>129</x:v>
      </x:c>
      <x:c r="G1181" s="0" t="s">
        <x:v>55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50389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128</x:v>
      </x:c>
      <x:c r="F1182" s="0" t="s">
        <x:v>129</x:v>
      </x:c>
      <x:c r="G1182" s="0" t="s">
        <x:v>55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4925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128</x:v>
      </x:c>
      <x:c r="F1183" s="0" t="s">
        <x:v>129</x:v>
      </x:c>
      <x:c r="G1183" s="0" t="s">
        <x:v>55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128</x:v>
      </x:c>
      <x:c r="F1184" s="0" t="s">
        <x:v>129</x:v>
      </x:c>
      <x:c r="G1184" s="0" t="s">
        <x:v>55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6294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128</x:v>
      </x:c>
      <x:c r="F1185" s="0" t="s">
        <x:v>129</x:v>
      </x:c>
      <x:c r="G1185" s="0" t="s">
        <x:v>55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6539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128</x:v>
      </x:c>
      <x:c r="F1186" s="0" t="s">
        <x:v>129</x:v>
      </x:c>
      <x:c r="G1186" s="0" t="s">
        <x:v>55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3347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128</x:v>
      </x:c>
      <x:c r="F1187" s="0" t="s">
        <x:v>129</x:v>
      </x:c>
      <x:c r="G1187" s="0" t="s">
        <x:v>55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5297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128</x:v>
      </x:c>
      <x:c r="F1188" s="0" t="s">
        <x:v>129</x:v>
      </x:c>
      <x:c r="G1188" s="0" t="s">
        <x:v>55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4067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128</x:v>
      </x:c>
      <x:c r="F1189" s="0" t="s">
        <x:v>129</x:v>
      </x:c>
      <x:c r="G1189" s="0" t="s">
        <x:v>55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7235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128</x:v>
      </x:c>
      <x:c r="F1190" s="0" t="s">
        <x:v>129</x:v>
      </x:c>
      <x:c r="G1190" s="0" t="s">
        <x:v>55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11481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128</x:v>
      </x:c>
      <x:c r="F1191" s="0" t="s">
        <x:v>129</x:v>
      </x:c>
      <x:c r="G1191" s="0" t="s">
        <x:v>55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11345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128</x:v>
      </x:c>
      <x:c r="F1192" s="0" t="s">
        <x:v>129</x:v>
      </x:c>
      <x:c r="G1192" s="0" t="s">
        <x:v>55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19213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128</x:v>
      </x:c>
      <x:c r="F1193" s="0" t="s">
        <x:v>129</x:v>
      </x:c>
      <x:c r="G1193" s="0" t="s">
        <x:v>55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19633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128</x:v>
      </x:c>
      <x:c r="F1194" s="0" t="s">
        <x:v>129</x:v>
      </x:c>
      <x:c r="G1194" s="0" t="s">
        <x:v>55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59203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128</x:v>
      </x:c>
      <x:c r="F1195" s="0" t="s">
        <x:v>129</x:v>
      </x:c>
      <x:c r="G1195" s="0" t="s">
        <x:v>55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60655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128</x:v>
      </x:c>
      <x:c r="F1196" s="0" t="s">
        <x:v>129</x:v>
      </x:c>
      <x:c r="G1196" s="0" t="s">
        <x:v>55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8492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128</x:v>
      </x:c>
      <x:c r="F1197" s="0" t="s">
        <x:v>129</x:v>
      </x:c>
      <x:c r="G1197" s="0" t="s">
        <x:v>55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14096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128</x:v>
      </x:c>
      <x:c r="F1198" s="0" t="s">
        <x:v>129</x:v>
      </x:c>
      <x:c r="G1198" s="0" t="s">
        <x:v>55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21107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128</x:v>
      </x:c>
      <x:c r="F1199" s="0" t="s">
        <x:v>129</x:v>
      </x:c>
      <x:c r="G1199" s="0" t="s">
        <x:v>55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10630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128</x:v>
      </x:c>
      <x:c r="F1200" s="0" t="s">
        <x:v>129</x:v>
      </x:c>
      <x:c r="G1200" s="0" t="s">
        <x:v>55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7876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128</x:v>
      </x:c>
      <x:c r="F1201" s="0" t="s">
        <x:v>129</x:v>
      </x:c>
      <x:c r="G1201" s="0" t="s">
        <x:v>55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4229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128</x:v>
      </x:c>
      <x:c r="F1202" s="0" t="s">
        <x:v>129</x:v>
      </x:c>
      <x:c r="G1202" s="0" t="s">
        <x:v>55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6263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128</x:v>
      </x:c>
      <x:c r="F1203" s="0" t="s">
        <x:v>129</x:v>
      </x:c>
      <x:c r="G1203" s="0" t="s">
        <x:v>55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6109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128</x:v>
      </x:c>
      <x:c r="F1204" s="0" t="s">
        <x:v>129</x:v>
      </x:c>
      <x:c r="G1204" s="0" t="s">
        <x:v>55</x:v>
      </x:c>
      <x:c r="H1204" s="0" t="s">
        <x:v>56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4296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128</x:v>
      </x:c>
      <x:c r="F1205" s="0" t="s">
        <x:v>129</x:v>
      </x:c>
      <x:c r="G1205" s="0" t="s">
        <x:v>55</x:v>
      </x:c>
      <x:c r="H1205" s="0" t="s">
        <x:v>56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7267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128</x:v>
      </x:c>
      <x:c r="F1206" s="0" t="s">
        <x:v>129</x:v>
      </x:c>
      <x:c r="G1206" s="0" t="s">
        <x:v>55</x:v>
      </x:c>
      <x:c r="H1206" s="0" t="s">
        <x:v>56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20860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128</x:v>
      </x:c>
      <x:c r="F1207" s="0" t="s">
        <x:v>129</x:v>
      </x:c>
      <x:c r="G1207" s="0" t="s">
        <x:v>55</x:v>
      </x:c>
      <x:c r="H1207" s="0" t="s">
        <x:v>56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24833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128</x:v>
      </x:c>
      <x:c r="F1208" s="0" t="s">
        <x:v>129</x:v>
      </x:c>
      <x:c r="G1208" s="0" t="s">
        <x:v>55</x:v>
      </x:c>
      <x:c r="H1208" s="0" t="s">
        <x:v>56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25903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128</x:v>
      </x:c>
      <x:c r="F1209" s="0" t="s">
        <x:v>129</x:v>
      </x:c>
      <x:c r="G1209" s="0" t="s">
        <x:v>55</x:v>
      </x:c>
      <x:c r="H1209" s="0" t="s">
        <x:v>56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34200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128</x:v>
      </x:c>
      <x:c r="F1210" s="0" t="s">
        <x:v>129</x:v>
      </x:c>
      <x:c r="G1210" s="0" t="s">
        <x:v>55</x:v>
      </x:c>
      <x:c r="H1210" s="0" t="s">
        <x:v>56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7893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128</x:v>
      </x:c>
      <x:c r="F1211" s="0" t="s">
        <x:v>129</x:v>
      </x:c>
      <x:c r="G1211" s="0" t="s">
        <x:v>55</x:v>
      </x:c>
      <x:c r="H1211" s="0" t="s">
        <x:v>56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5538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128</x:v>
      </x:c>
      <x:c r="F1212" s="0" t="s">
        <x:v>129</x:v>
      </x:c>
      <x:c r="G1212" s="0" t="s">
        <x:v>55</x:v>
      </x:c>
      <x:c r="H1212" s="0" t="s">
        <x:v>56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24066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128</x:v>
      </x:c>
      <x:c r="F1213" s="0" t="s">
        <x:v>129</x:v>
      </x:c>
      <x:c r="G1213" s="0" t="s">
        <x:v>55</x:v>
      </x:c>
      <x:c r="H1213" s="0" t="s">
        <x:v>56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19094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128</x:v>
      </x:c>
      <x:c r="F1214" s="0" t="s">
        <x:v>129</x:v>
      </x:c>
      <x:c r="G1214" s="0" t="s">
        <x:v>55</x:v>
      </x:c>
      <x:c r="H1214" s="0" t="s">
        <x:v>56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2894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128</x:v>
      </x:c>
      <x:c r="F1215" s="0" t="s">
        <x:v>129</x:v>
      </x:c>
      <x:c r="G1215" s="0" t="s">
        <x:v>55</x:v>
      </x:c>
      <x:c r="H1215" s="0" t="s">
        <x:v>56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3990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128</x:v>
      </x:c>
      <x:c r="F1216" s="0" t="s">
        <x:v>129</x:v>
      </x:c>
      <x:c r="G1216" s="0" t="s">
        <x:v>55</x:v>
      </x:c>
      <x:c r="H1216" s="0" t="s">
        <x:v>56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4331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128</x:v>
      </x:c>
      <x:c r="F1217" s="0" t="s">
        <x:v>129</x:v>
      </x:c>
      <x:c r="G1217" s="0" t="s">
        <x:v>55</x:v>
      </x:c>
      <x:c r="H1217" s="0" t="s">
        <x:v>56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5713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128</x:v>
      </x:c>
      <x:c r="F1218" s="0" t="s">
        <x:v>129</x:v>
      </x:c>
      <x:c r="G1218" s="0" t="s">
        <x:v>55</x:v>
      </x:c>
      <x:c r="H1218" s="0" t="s">
        <x:v>56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2281856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128</x:v>
      </x:c>
      <x:c r="F1219" s="0" t="s">
        <x:v>129</x:v>
      </x:c>
      <x:c r="G1219" s="0" t="s">
        <x:v>55</x:v>
      </x:c>
      <x:c r="H1219" s="0" t="s">
        <x:v>56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2369461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128</x:v>
      </x:c>
      <x:c r="F1220" s="0" t="s">
        <x:v>129</x:v>
      </x:c>
      <x:c r="G1220" s="0" t="s">
        <x:v>101</x:v>
      </x:c>
      <x:c r="H1220" s="0" t="s">
        <x:v>102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277752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128</x:v>
      </x:c>
      <x:c r="F1221" s="0" t="s">
        <x:v>129</x:v>
      </x:c>
      <x:c r="G1221" s="0" t="s">
        <x:v>101</x:v>
      </x:c>
      <x:c r="H1221" s="0" t="s">
        <x:v>102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300028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128</x:v>
      </x:c>
      <x:c r="F1222" s="0" t="s">
        <x:v>129</x:v>
      </x:c>
      <x:c r="G1222" s="0" t="s">
        <x:v>101</x:v>
      </x:c>
      <x:c r="H1222" s="0" t="s">
        <x:v>102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9804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128</x:v>
      </x:c>
      <x:c r="F1223" s="0" t="s">
        <x:v>129</x:v>
      </x:c>
      <x:c r="G1223" s="0" t="s">
        <x:v>101</x:v>
      </x:c>
      <x:c r="H1223" s="0" t="s">
        <x:v>102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10260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128</x:v>
      </x:c>
      <x:c r="F1224" s="0" t="s">
        <x:v>129</x:v>
      </x:c>
      <x:c r="G1224" s="0" t="s">
        <x:v>101</x:v>
      </x:c>
      <x:c r="H1224" s="0" t="s">
        <x:v>102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257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128</x:v>
      </x:c>
      <x:c r="F1225" s="0" t="s">
        <x:v>129</x:v>
      </x:c>
      <x:c r="G1225" s="0" t="s">
        <x:v>101</x:v>
      </x:c>
      <x:c r="H1225" s="0" t="s">
        <x:v>102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356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128</x:v>
      </x:c>
      <x:c r="F1226" s="0" t="s">
        <x:v>129</x:v>
      </x:c>
      <x:c r="G1226" s="0" t="s">
        <x:v>101</x:v>
      </x:c>
      <x:c r="H1226" s="0" t="s">
        <x:v>102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649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128</x:v>
      </x:c>
      <x:c r="F1227" s="0" t="s">
        <x:v>129</x:v>
      </x:c>
      <x:c r="G1227" s="0" t="s">
        <x:v>101</x:v>
      </x:c>
      <x:c r="H1227" s="0" t="s">
        <x:v>102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128</x:v>
      </x:c>
      <x:c r="F1228" s="0" t="s">
        <x:v>129</x:v>
      </x:c>
      <x:c r="G1228" s="0" t="s">
        <x:v>101</x:v>
      </x:c>
      <x:c r="H1228" s="0" t="s">
        <x:v>102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128</x:v>
      </x:c>
      <x:c r="F1229" s="0" t="s">
        <x:v>129</x:v>
      </x:c>
      <x:c r="G1229" s="0" t="s">
        <x:v>101</x:v>
      </x:c>
      <x:c r="H1229" s="0" t="s">
        <x:v>102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285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128</x:v>
      </x:c>
      <x:c r="F1230" s="0" t="s">
        <x:v>129</x:v>
      </x:c>
      <x:c r="G1230" s="0" t="s">
        <x:v>101</x:v>
      </x:c>
      <x:c r="H1230" s="0" t="s">
        <x:v>102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185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128</x:v>
      </x:c>
      <x:c r="F1231" s="0" t="s">
        <x:v>129</x:v>
      </x:c>
      <x:c r="G1231" s="0" t="s">
        <x:v>101</x:v>
      </x:c>
      <x:c r="H1231" s="0" t="s">
        <x:v>102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314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128</x:v>
      </x:c>
      <x:c r="F1232" s="0" t="s">
        <x:v>129</x:v>
      </x:c>
      <x:c r="G1232" s="0" t="s">
        <x:v>101</x:v>
      </x:c>
      <x:c r="H1232" s="0" t="s">
        <x:v>102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681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128</x:v>
      </x:c>
      <x:c r="F1233" s="0" t="s">
        <x:v>129</x:v>
      </x:c>
      <x:c r="G1233" s="0" t="s">
        <x:v>101</x:v>
      </x:c>
      <x:c r="H1233" s="0" t="s">
        <x:v>102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919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128</x:v>
      </x:c>
      <x:c r="F1234" s="0" t="s">
        <x:v>129</x:v>
      </x:c>
      <x:c r="G1234" s="0" t="s">
        <x:v>101</x:v>
      </x:c>
      <x:c r="H1234" s="0" t="s">
        <x:v>102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1080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128</x:v>
      </x:c>
      <x:c r="F1235" s="0" t="s">
        <x:v>129</x:v>
      </x:c>
      <x:c r="G1235" s="0" t="s">
        <x:v>101</x:v>
      </x:c>
      <x:c r="H1235" s="0" t="s">
        <x:v>102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1339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128</x:v>
      </x:c>
      <x:c r="F1236" s="0" t="s">
        <x:v>129</x:v>
      </x:c>
      <x:c r="G1236" s="0" t="s">
        <x:v>101</x:v>
      </x:c>
      <x:c r="H1236" s="0" t="s">
        <x:v>102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2796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128</x:v>
      </x:c>
      <x:c r="F1237" s="0" t="s">
        <x:v>129</x:v>
      </x:c>
      <x:c r="G1237" s="0" t="s">
        <x:v>101</x:v>
      </x:c>
      <x:c r="H1237" s="0" t="s">
        <x:v>102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4308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128</x:v>
      </x:c>
      <x:c r="F1238" s="0" t="s">
        <x:v>129</x:v>
      </x:c>
      <x:c r="G1238" s="0" t="s">
        <x:v>101</x:v>
      </x:c>
      <x:c r="H1238" s="0" t="s">
        <x:v>102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510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128</x:v>
      </x:c>
      <x:c r="F1239" s="0" t="s">
        <x:v>129</x:v>
      </x:c>
      <x:c r="G1239" s="0" t="s">
        <x:v>101</x:v>
      </x:c>
      <x:c r="H1239" s="0" t="s">
        <x:v>102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866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128</x:v>
      </x:c>
      <x:c r="F1240" s="0" t="s">
        <x:v>129</x:v>
      </x:c>
      <x:c r="G1240" s="0" t="s">
        <x:v>101</x:v>
      </x:c>
      <x:c r="H1240" s="0" t="s">
        <x:v>102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1815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128</x:v>
      </x:c>
      <x:c r="F1241" s="0" t="s">
        <x:v>129</x:v>
      </x:c>
      <x:c r="G1241" s="0" t="s">
        <x:v>101</x:v>
      </x:c>
      <x:c r="H1241" s="0" t="s">
        <x:v>102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1071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128</x:v>
      </x:c>
      <x:c r="F1242" s="0" t="s">
        <x:v>129</x:v>
      </x:c>
      <x:c r="G1242" s="0" t="s">
        <x:v>101</x:v>
      </x:c>
      <x:c r="H1242" s="0" t="s">
        <x:v>102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128</x:v>
      </x:c>
      <x:c r="F1243" s="0" t="s">
        <x:v>129</x:v>
      </x:c>
      <x:c r="G1243" s="0" t="s">
        <x:v>101</x:v>
      </x:c>
      <x:c r="H1243" s="0" t="s">
        <x:v>102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128</x:v>
      </x:c>
      <x:c r="F1244" s="0" t="s">
        <x:v>129</x:v>
      </x:c>
      <x:c r="G1244" s="0" t="s">
        <x:v>101</x:v>
      </x:c>
      <x:c r="H1244" s="0" t="s">
        <x:v>102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739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128</x:v>
      </x:c>
      <x:c r="F1245" s="0" t="s">
        <x:v>129</x:v>
      </x:c>
      <x:c r="G1245" s="0" t="s">
        <x:v>101</x:v>
      </x:c>
      <x:c r="H1245" s="0" t="s">
        <x:v>102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786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128</x:v>
      </x:c>
      <x:c r="F1246" s="0" t="s">
        <x:v>129</x:v>
      </x:c>
      <x:c r="G1246" s="0" t="s">
        <x:v>101</x:v>
      </x:c>
      <x:c r="H1246" s="0" t="s">
        <x:v>102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235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128</x:v>
      </x:c>
      <x:c r="F1247" s="0" t="s">
        <x:v>129</x:v>
      </x:c>
      <x:c r="G1247" s="0" t="s">
        <x:v>101</x:v>
      </x:c>
      <x:c r="H1247" s="0" t="s">
        <x:v>102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461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128</x:v>
      </x:c>
      <x:c r="F1248" s="0" t="s">
        <x:v>129</x:v>
      </x:c>
      <x:c r="G1248" s="0" t="s">
        <x:v>101</x:v>
      </x:c>
      <x:c r="H1248" s="0" t="s">
        <x:v>102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1422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128</x:v>
      </x:c>
      <x:c r="F1249" s="0" t="s">
        <x:v>129</x:v>
      </x:c>
      <x:c r="G1249" s="0" t="s">
        <x:v>101</x:v>
      </x:c>
      <x:c r="H1249" s="0" t="s">
        <x:v>102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1915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128</x:v>
      </x:c>
      <x:c r="F1250" s="0" t="s">
        <x:v>129</x:v>
      </x:c>
      <x:c r="G1250" s="0" t="s">
        <x:v>101</x:v>
      </x:c>
      <x:c r="H1250" s="0" t="s">
        <x:v>102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2491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128</x:v>
      </x:c>
      <x:c r="F1251" s="0" t="s">
        <x:v>129</x:v>
      </x:c>
      <x:c r="G1251" s="0" t="s">
        <x:v>101</x:v>
      </x:c>
      <x:c r="H1251" s="0" t="s">
        <x:v>102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2555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128</x:v>
      </x:c>
      <x:c r="F1252" s="0" t="s">
        <x:v>129</x:v>
      </x:c>
      <x:c r="G1252" s="0" t="s">
        <x:v>101</x:v>
      </x:c>
      <x:c r="H1252" s="0" t="s">
        <x:v>102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635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128</x:v>
      </x:c>
      <x:c r="F1253" s="0" t="s">
        <x:v>129</x:v>
      </x:c>
      <x:c r="G1253" s="0" t="s">
        <x:v>101</x:v>
      </x:c>
      <x:c r="H1253" s="0" t="s">
        <x:v>102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128</x:v>
      </x:c>
      <x:c r="F1254" s="0" t="s">
        <x:v>129</x:v>
      </x:c>
      <x:c r="G1254" s="0" t="s">
        <x:v>101</x:v>
      </x:c>
      <x:c r="H1254" s="0" t="s">
        <x:v>102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1172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128</x:v>
      </x:c>
      <x:c r="F1255" s="0" t="s">
        <x:v>129</x:v>
      </x:c>
      <x:c r="G1255" s="0" t="s">
        <x:v>101</x:v>
      </x:c>
      <x:c r="H1255" s="0" t="s">
        <x:v>102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991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128</x:v>
      </x:c>
      <x:c r="F1256" s="0" t="s">
        <x:v>129</x:v>
      </x:c>
      <x:c r="G1256" s="0" t="s">
        <x:v>101</x:v>
      </x:c>
      <x:c r="H1256" s="0" t="s">
        <x:v>102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236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128</x:v>
      </x:c>
      <x:c r="F1257" s="0" t="s">
        <x:v>129</x:v>
      </x:c>
      <x:c r="G1257" s="0" t="s">
        <x:v>101</x:v>
      </x:c>
      <x:c r="H1257" s="0" t="s">
        <x:v>102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259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128</x:v>
      </x:c>
      <x:c r="F1258" s="0" t="s">
        <x:v>129</x:v>
      </x:c>
      <x:c r="G1258" s="0" t="s">
        <x:v>101</x:v>
      </x:c>
      <x:c r="H1258" s="0" t="s">
        <x:v>102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128</x:v>
      </x:c>
      <x:c r="F1259" s="0" t="s">
        <x:v>129</x:v>
      </x:c>
      <x:c r="G1259" s="0" t="s">
        <x:v>101</x:v>
      </x:c>
      <x:c r="H1259" s="0" t="s">
        <x:v>102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612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128</x:v>
      </x:c>
      <x:c r="F1260" s="0" t="s">
        <x:v>129</x:v>
      </x:c>
      <x:c r="G1260" s="0" t="s">
        <x:v>101</x:v>
      </x:c>
      <x:c r="H1260" s="0" t="s">
        <x:v>102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303276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128</x:v>
      </x:c>
      <x:c r="F1261" s="0" t="s">
        <x:v>129</x:v>
      </x:c>
      <x:c r="G1261" s="0" t="s">
        <x:v>101</x:v>
      </x:c>
      <x:c r="H1261" s="0" t="s">
        <x:v>102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328586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128</x:v>
      </x:c>
      <x:c r="F1262" s="0" t="s">
        <x:v>129</x:v>
      </x:c>
      <x:c r="G1262" s="0" t="s">
        <x:v>103</x:v>
      </x:c>
      <x:c r="H1262" s="0" t="s">
        <x:v>104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24329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128</x:v>
      </x:c>
      <x:c r="F1263" s="0" t="s">
        <x:v>129</x:v>
      </x:c>
      <x:c r="G1263" s="0" t="s">
        <x:v>103</x:v>
      </x:c>
      <x:c r="H1263" s="0" t="s">
        <x:v>104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25430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128</x:v>
      </x:c>
      <x:c r="F1264" s="0" t="s">
        <x:v>129</x:v>
      </x:c>
      <x:c r="G1264" s="0" t="s">
        <x:v>103</x:v>
      </x:c>
      <x:c r="H1264" s="0" t="s">
        <x:v>104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128</x:v>
      </x:c>
      <x:c r="F1265" s="0" t="s">
        <x:v>129</x:v>
      </x:c>
      <x:c r="G1265" s="0" t="s">
        <x:v>103</x:v>
      </x:c>
      <x:c r="H1265" s="0" t="s">
        <x:v>104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763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128</x:v>
      </x:c>
      <x:c r="F1266" s="0" t="s">
        <x:v>129</x:v>
      </x:c>
      <x:c r="G1266" s="0" t="s">
        <x:v>103</x:v>
      </x:c>
      <x:c r="H1266" s="0" t="s">
        <x:v>104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128</x:v>
      </x:c>
      <x:c r="F1267" s="0" t="s">
        <x:v>129</x:v>
      </x:c>
      <x:c r="G1267" s="0" t="s">
        <x:v>103</x:v>
      </x:c>
      <x:c r="H1267" s="0" t="s">
        <x:v>104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128</x:v>
      </x:c>
      <x:c r="F1268" s="0" t="s">
        <x:v>129</x:v>
      </x:c>
      <x:c r="G1268" s="0" t="s">
        <x:v>103</x:v>
      </x:c>
      <x:c r="H1268" s="0" t="s">
        <x:v>104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128</x:v>
      </x:c>
      <x:c r="F1269" s="0" t="s">
        <x:v>129</x:v>
      </x:c>
      <x:c r="G1269" s="0" t="s">
        <x:v>103</x:v>
      </x:c>
      <x:c r="H1269" s="0" t="s">
        <x:v>104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63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128</x:v>
      </x:c>
      <x:c r="F1270" s="0" t="s">
        <x:v>129</x:v>
      </x:c>
      <x:c r="G1270" s="0" t="s">
        <x:v>103</x:v>
      </x:c>
      <x:c r="H1270" s="0" t="s">
        <x:v>104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128</x:v>
      </x:c>
      <x:c r="F1271" s="0" t="s">
        <x:v>129</x:v>
      </x:c>
      <x:c r="G1271" s="0" t="s">
        <x:v>103</x:v>
      </x:c>
      <x:c r="H1271" s="0" t="s">
        <x:v>104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21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128</x:v>
      </x:c>
      <x:c r="F1272" s="0" t="s">
        <x:v>129</x:v>
      </x:c>
      <x:c r="G1272" s="0" t="s">
        <x:v>103</x:v>
      </x:c>
      <x:c r="H1272" s="0" t="s">
        <x:v>104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128</x:v>
      </x:c>
      <x:c r="F1273" s="0" t="s">
        <x:v>129</x:v>
      </x:c>
      <x:c r="G1273" s="0" t="s">
        <x:v>103</x:v>
      </x:c>
      <x:c r="H1273" s="0" t="s">
        <x:v>104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128</x:v>
      </x:c>
      <x:c r="F1274" s="0" t="s">
        <x:v>129</x:v>
      </x:c>
      <x:c r="G1274" s="0" t="s">
        <x:v>103</x:v>
      </x:c>
      <x:c r="H1274" s="0" t="s">
        <x:v>104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94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128</x:v>
      </x:c>
      <x:c r="F1275" s="0" t="s">
        <x:v>129</x:v>
      </x:c>
      <x:c r="G1275" s="0" t="s">
        <x:v>103</x:v>
      </x:c>
      <x:c r="H1275" s="0" t="s">
        <x:v>104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128</x:v>
      </x:c>
      <x:c r="F1276" s="0" t="s">
        <x:v>129</x:v>
      </x:c>
      <x:c r="G1276" s="0" t="s">
        <x:v>103</x:v>
      </x:c>
      <x:c r="H1276" s="0" t="s">
        <x:v>104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154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128</x:v>
      </x:c>
      <x:c r="F1277" s="0" t="s">
        <x:v>129</x:v>
      </x:c>
      <x:c r="G1277" s="0" t="s">
        <x:v>103</x:v>
      </x:c>
      <x:c r="H1277" s="0" t="s">
        <x:v>104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156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128</x:v>
      </x:c>
      <x:c r="F1278" s="0" t="s">
        <x:v>129</x:v>
      </x:c>
      <x:c r="G1278" s="0" t="s">
        <x:v>103</x:v>
      </x:c>
      <x:c r="H1278" s="0" t="s">
        <x:v>104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368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128</x:v>
      </x:c>
      <x:c r="F1279" s="0" t="s">
        <x:v>129</x:v>
      </x:c>
      <x:c r="G1279" s="0" t="s">
        <x:v>103</x:v>
      </x:c>
      <x:c r="H1279" s="0" t="s">
        <x:v>104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463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128</x:v>
      </x:c>
      <x:c r="F1280" s="0" t="s">
        <x:v>129</x:v>
      </x:c>
      <x:c r="G1280" s="0" t="s">
        <x:v>103</x:v>
      </x:c>
      <x:c r="H1280" s="0" t="s">
        <x:v>104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49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128</x:v>
      </x:c>
      <x:c r="F1281" s="0" t="s">
        <x:v>129</x:v>
      </x:c>
      <x:c r="G1281" s="0" t="s">
        <x:v>103</x:v>
      </x:c>
      <x:c r="H1281" s="0" t="s">
        <x:v>104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128</x:v>
      </x:c>
      <x:c r="F1282" s="0" t="s">
        <x:v>129</x:v>
      </x:c>
      <x:c r="G1282" s="0" t="s">
        <x:v>103</x:v>
      </x:c>
      <x:c r="H1282" s="0" t="s">
        <x:v>104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128</x:v>
      </x:c>
      <x:c r="F1283" s="0" t="s">
        <x:v>129</x:v>
      </x:c>
      <x:c r="G1283" s="0" t="s">
        <x:v>103</x:v>
      </x:c>
      <x:c r="H1283" s="0" t="s">
        <x:v>104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112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128</x:v>
      </x:c>
      <x:c r="F1284" s="0" t="s">
        <x:v>129</x:v>
      </x:c>
      <x:c r="G1284" s="0" t="s">
        <x:v>103</x:v>
      </x:c>
      <x:c r="H1284" s="0" t="s">
        <x:v>104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128</x:v>
      </x:c>
      <x:c r="F1285" s="0" t="s">
        <x:v>129</x:v>
      </x:c>
      <x:c r="G1285" s="0" t="s">
        <x:v>103</x:v>
      </x:c>
      <x:c r="H1285" s="0" t="s">
        <x:v>104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128</x:v>
      </x:c>
      <x:c r="F1286" s="0" t="s">
        <x:v>129</x:v>
      </x:c>
      <x:c r="G1286" s="0" t="s">
        <x:v>103</x:v>
      </x:c>
      <x:c r="H1286" s="0" t="s">
        <x:v>104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128</x:v>
      </x:c>
      <x:c r="F1287" s="0" t="s">
        <x:v>129</x:v>
      </x:c>
      <x:c r="G1287" s="0" t="s">
        <x:v>103</x:v>
      </x:c>
      <x:c r="H1287" s="0" t="s">
        <x:v>104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56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128</x:v>
      </x:c>
      <x:c r="F1288" s="0" t="s">
        <x:v>129</x:v>
      </x:c>
      <x:c r="G1288" s="0" t="s">
        <x:v>103</x:v>
      </x:c>
      <x:c r="H1288" s="0" t="s">
        <x:v>104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26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128</x:v>
      </x:c>
      <x:c r="F1289" s="0" t="s">
        <x:v>129</x:v>
      </x:c>
      <x:c r="G1289" s="0" t="s">
        <x:v>103</x:v>
      </x:c>
      <x:c r="H1289" s="0" t="s">
        <x:v>104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128</x:v>
      </x:c>
      <x:c r="F1290" s="0" t="s">
        <x:v>129</x:v>
      </x:c>
      <x:c r="G1290" s="0" t="s">
        <x:v>103</x:v>
      </x:c>
      <x:c r="H1290" s="0" t="s">
        <x:v>104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126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128</x:v>
      </x:c>
      <x:c r="F1291" s="0" t="s">
        <x:v>129</x:v>
      </x:c>
      <x:c r="G1291" s="0" t="s">
        <x:v>103</x:v>
      </x:c>
      <x:c r="H1291" s="0" t="s">
        <x:v>104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151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128</x:v>
      </x:c>
      <x:c r="F1292" s="0" t="s">
        <x:v>129</x:v>
      </x:c>
      <x:c r="G1292" s="0" t="s">
        <x:v>103</x:v>
      </x:c>
      <x:c r="H1292" s="0" t="s">
        <x:v>104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262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128</x:v>
      </x:c>
      <x:c r="F1293" s="0" t="s">
        <x:v>129</x:v>
      </x:c>
      <x:c r="G1293" s="0" t="s">
        <x:v>103</x:v>
      </x:c>
      <x:c r="H1293" s="0" t="s">
        <x:v>104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128</x:v>
      </x:c>
      <x:c r="F1294" s="0" t="s">
        <x:v>129</x:v>
      </x:c>
      <x:c r="G1294" s="0" t="s">
        <x:v>103</x:v>
      </x:c>
      <x:c r="H1294" s="0" t="s">
        <x:v>104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73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128</x:v>
      </x:c>
      <x:c r="F1295" s="0" t="s">
        <x:v>129</x:v>
      </x:c>
      <x:c r="G1295" s="0" t="s">
        <x:v>103</x:v>
      </x:c>
      <x:c r="H1295" s="0" t="s">
        <x:v>104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63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128</x:v>
      </x:c>
      <x:c r="F1296" s="0" t="s">
        <x:v>129</x:v>
      </x:c>
      <x:c r="G1296" s="0" t="s">
        <x:v>103</x:v>
      </x:c>
      <x:c r="H1296" s="0" t="s">
        <x:v>104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128</x:v>
      </x:c>
      <x:c r="F1297" s="0" t="s">
        <x:v>129</x:v>
      </x:c>
      <x:c r="G1297" s="0" t="s">
        <x:v>103</x:v>
      </x:c>
      <x:c r="H1297" s="0" t="s">
        <x:v>104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118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128</x:v>
      </x:c>
      <x:c r="F1298" s="0" t="s">
        <x:v>129</x:v>
      </x:c>
      <x:c r="G1298" s="0" t="s">
        <x:v>103</x:v>
      </x:c>
      <x:c r="H1298" s="0" t="s">
        <x:v>104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24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128</x:v>
      </x:c>
      <x:c r="F1299" s="0" t="s">
        <x:v>129</x:v>
      </x:c>
      <x:c r="G1299" s="0" t="s">
        <x:v>103</x:v>
      </x:c>
      <x:c r="H1299" s="0" t="s">
        <x:v>104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24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128</x:v>
      </x:c>
      <x:c r="F1300" s="0" t="s">
        <x:v>129</x:v>
      </x:c>
      <x:c r="G1300" s="0" t="s">
        <x:v>103</x:v>
      </x:c>
      <x:c r="H1300" s="0" t="s">
        <x:v>104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35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128</x:v>
      </x:c>
      <x:c r="F1301" s="0" t="s">
        <x:v>129</x:v>
      </x:c>
      <x:c r="G1301" s="0" t="s">
        <x:v>103</x:v>
      </x:c>
      <x:c r="H1301" s="0" t="s">
        <x:v>104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70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128</x:v>
      </x:c>
      <x:c r="F1302" s="0" t="s">
        <x:v>129</x:v>
      </x:c>
      <x:c r="G1302" s="0" t="s">
        <x:v>103</x:v>
      </x:c>
      <x:c r="H1302" s="0" t="s">
        <x:v>104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26721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128</x:v>
      </x:c>
      <x:c r="F1303" s="0" t="s">
        <x:v>129</x:v>
      </x:c>
      <x:c r="G1303" s="0" t="s">
        <x:v>103</x:v>
      </x:c>
      <x:c r="H1303" s="0" t="s">
        <x:v>104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28017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128</x:v>
      </x:c>
      <x:c r="F1304" s="0" t="s">
        <x:v>129</x:v>
      </x:c>
      <x:c r="G1304" s="0" t="s">
        <x:v>105</x:v>
      </x:c>
      <x:c r="H1304" s="0" t="s">
        <x:v>106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41090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128</x:v>
      </x:c>
      <x:c r="F1305" s="0" t="s">
        <x:v>129</x:v>
      </x:c>
      <x:c r="G1305" s="0" t="s">
        <x:v>105</x:v>
      </x:c>
      <x:c r="H1305" s="0" t="s">
        <x:v>106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45849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128</x:v>
      </x:c>
      <x:c r="F1306" s="0" t="s">
        <x:v>129</x:v>
      </x:c>
      <x:c r="G1306" s="0" t="s">
        <x:v>105</x:v>
      </x:c>
      <x:c r="H1306" s="0" t="s">
        <x:v>106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1378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128</x:v>
      </x:c>
      <x:c r="F1307" s="0" t="s">
        <x:v>129</x:v>
      </x:c>
      <x:c r="G1307" s="0" t="s">
        <x:v>105</x:v>
      </x:c>
      <x:c r="H1307" s="0" t="s">
        <x:v>106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1539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128</x:v>
      </x:c>
      <x:c r="F1308" s="0" t="s">
        <x:v>129</x:v>
      </x:c>
      <x:c r="G1308" s="0" t="s">
        <x:v>105</x:v>
      </x:c>
      <x:c r="H1308" s="0" t="s">
        <x:v>106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128</x:v>
      </x:c>
      <x:c r="F1309" s="0" t="s">
        <x:v>129</x:v>
      </x:c>
      <x:c r="G1309" s="0" t="s">
        <x:v>105</x:v>
      </x:c>
      <x:c r="H1309" s="0" t="s">
        <x:v>106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128</x:v>
      </x:c>
      <x:c r="F1310" s="0" t="s">
        <x:v>129</x:v>
      </x:c>
      <x:c r="G1310" s="0" t="s">
        <x:v>105</x:v>
      </x:c>
      <x:c r="H1310" s="0" t="s">
        <x:v>106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49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128</x:v>
      </x:c>
      <x:c r="F1311" s="0" t="s">
        <x:v>129</x:v>
      </x:c>
      <x:c r="G1311" s="0" t="s">
        <x:v>105</x:v>
      </x:c>
      <x:c r="H1311" s="0" t="s">
        <x:v>106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71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128</x:v>
      </x:c>
      <x:c r="F1312" s="0" t="s">
        <x:v>129</x:v>
      </x:c>
      <x:c r="G1312" s="0" t="s">
        <x:v>105</x:v>
      </x:c>
      <x:c r="H1312" s="0" t="s">
        <x:v>106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16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128</x:v>
      </x:c>
      <x:c r="F1313" s="0" t="s">
        <x:v>129</x:v>
      </x:c>
      <x:c r="G1313" s="0" t="s">
        <x:v>105</x:v>
      </x:c>
      <x:c r="H1313" s="0" t="s">
        <x:v>106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128</x:v>
      </x:c>
      <x:c r="F1314" s="0" t="s">
        <x:v>129</x:v>
      </x:c>
      <x:c r="G1314" s="0" t="s">
        <x:v>105</x:v>
      </x:c>
      <x:c r="H1314" s="0" t="s">
        <x:v>106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128</x:v>
      </x:c>
      <x:c r="F1315" s="0" t="s">
        <x:v>129</x:v>
      </x:c>
      <x:c r="G1315" s="0" t="s">
        <x:v>105</x:v>
      </x:c>
      <x:c r="H1315" s="0" t="s">
        <x:v>106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25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128</x:v>
      </x:c>
      <x:c r="F1316" s="0" t="s">
        <x:v>129</x:v>
      </x:c>
      <x:c r="G1316" s="0" t="s">
        <x:v>105</x:v>
      </x:c>
      <x:c r="H1316" s="0" t="s">
        <x:v>106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38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128</x:v>
      </x:c>
      <x:c r="F1317" s="0" t="s">
        <x:v>129</x:v>
      </x:c>
      <x:c r="G1317" s="0" t="s">
        <x:v>105</x:v>
      </x:c>
      <x:c r="H1317" s="0" t="s">
        <x:v>106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128</x:v>
      </x:c>
      <x:c r="F1318" s="0" t="s">
        <x:v>129</x:v>
      </x:c>
      <x:c r="G1318" s="0" t="s">
        <x:v>105</x:v>
      </x:c>
      <x:c r="H1318" s="0" t="s">
        <x:v>106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128</x:v>
      </x:c>
      <x:c r="F1319" s="0" t="s">
        <x:v>129</x:v>
      </x:c>
      <x:c r="G1319" s="0" t="s">
        <x:v>105</x:v>
      </x:c>
      <x:c r="H1319" s="0" t="s">
        <x:v>106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128</x:v>
      </x:c>
      <x:c r="F1320" s="0" t="s">
        <x:v>129</x:v>
      </x:c>
      <x:c r="G1320" s="0" t="s">
        <x:v>105</x:v>
      </x:c>
      <x:c r="H1320" s="0" t="s">
        <x:v>106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138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128</x:v>
      </x:c>
      <x:c r="F1321" s="0" t="s">
        <x:v>129</x:v>
      </x:c>
      <x:c r="G1321" s="0" t="s">
        <x:v>105</x:v>
      </x:c>
      <x:c r="H1321" s="0" t="s">
        <x:v>106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227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128</x:v>
      </x:c>
      <x:c r="F1322" s="0" t="s">
        <x:v>129</x:v>
      </x:c>
      <x:c r="G1322" s="0" t="s">
        <x:v>105</x:v>
      </x:c>
      <x:c r="H1322" s="0" t="s">
        <x:v>106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128</x:v>
      </x:c>
      <x:c r="F1323" s="0" t="s">
        <x:v>129</x:v>
      </x:c>
      <x:c r="G1323" s="0" t="s">
        <x:v>105</x:v>
      </x:c>
      <x:c r="H1323" s="0" t="s">
        <x:v>106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128</x:v>
      </x:c>
      <x:c r="F1324" s="0" t="s">
        <x:v>129</x:v>
      </x:c>
      <x:c r="G1324" s="0" t="s">
        <x:v>105</x:v>
      </x:c>
      <x:c r="H1324" s="0" t="s">
        <x:v>106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91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128</x:v>
      </x:c>
      <x:c r="F1325" s="0" t="s">
        <x:v>129</x:v>
      </x:c>
      <x:c r="G1325" s="0" t="s">
        <x:v>105</x:v>
      </x:c>
      <x:c r="H1325" s="0" t="s">
        <x:v>106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60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128</x:v>
      </x:c>
      <x:c r="F1326" s="0" t="s">
        <x:v>129</x:v>
      </x:c>
      <x:c r="G1326" s="0" t="s">
        <x:v>105</x:v>
      </x:c>
      <x:c r="H1326" s="0" t="s">
        <x:v>106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128</x:v>
      </x:c>
      <x:c r="F1327" s="0" t="s">
        <x:v>129</x:v>
      </x:c>
      <x:c r="G1327" s="0" t="s">
        <x:v>105</x:v>
      </x:c>
      <x:c r="H1327" s="0" t="s">
        <x:v>106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128</x:v>
      </x:c>
      <x:c r="F1328" s="0" t="s">
        <x:v>129</x:v>
      </x:c>
      <x:c r="G1328" s="0" t="s">
        <x:v>105</x:v>
      </x:c>
      <x:c r="H1328" s="0" t="s">
        <x:v>106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128</x:v>
      </x:c>
      <x:c r="F1329" s="0" t="s">
        <x:v>129</x:v>
      </x:c>
      <x:c r="G1329" s="0" t="s">
        <x:v>105</x:v>
      </x:c>
      <x:c r="H1329" s="0" t="s">
        <x:v>106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128</x:v>
      </x:c>
      <x:c r="F1330" s="0" t="s">
        <x:v>129</x:v>
      </x:c>
      <x:c r="G1330" s="0" t="s">
        <x:v>105</x:v>
      </x:c>
      <x:c r="H1330" s="0" t="s">
        <x:v>106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128</x:v>
      </x:c>
      <x:c r="F1331" s="0" t="s">
        <x:v>129</x:v>
      </x:c>
      <x:c r="G1331" s="0" t="s">
        <x:v>105</x:v>
      </x:c>
      <x:c r="H1331" s="0" t="s">
        <x:v>106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128</x:v>
      </x:c>
      <x:c r="F1332" s="0" t="s">
        <x:v>129</x:v>
      </x:c>
      <x:c r="G1332" s="0" t="s">
        <x:v>105</x:v>
      </x:c>
      <x:c r="H1332" s="0" t="s">
        <x:v>106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128</x:v>
      </x:c>
      <x:c r="F1333" s="0" t="s">
        <x:v>129</x:v>
      </x:c>
      <x:c r="G1333" s="0" t="s">
        <x:v>105</x:v>
      </x:c>
      <x:c r="H1333" s="0" t="s">
        <x:v>106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133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128</x:v>
      </x:c>
      <x:c r="F1334" s="0" t="s">
        <x:v>129</x:v>
      </x:c>
      <x:c r="G1334" s="0" t="s">
        <x:v>105</x:v>
      </x:c>
      <x:c r="H1334" s="0" t="s">
        <x:v>106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368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128</x:v>
      </x:c>
      <x:c r="F1335" s="0" t="s">
        <x:v>129</x:v>
      </x:c>
      <x:c r="G1335" s="0" t="s">
        <x:v>105</x:v>
      </x:c>
      <x:c r="H1335" s="0" t="s">
        <x:v>106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424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128</x:v>
      </x:c>
      <x:c r="F1336" s="0" t="s">
        <x:v>129</x:v>
      </x:c>
      <x:c r="G1336" s="0" t="s">
        <x:v>105</x:v>
      </x:c>
      <x:c r="H1336" s="0" t="s">
        <x:v>106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49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128</x:v>
      </x:c>
      <x:c r="F1337" s="0" t="s">
        <x:v>129</x:v>
      </x:c>
      <x:c r="G1337" s="0" t="s">
        <x:v>105</x:v>
      </x:c>
      <x:c r="H1337" s="0" t="s">
        <x:v>106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128</x:v>
      </x:c>
      <x:c r="F1338" s="0" t="s">
        <x:v>129</x:v>
      </x:c>
      <x:c r="G1338" s="0" t="s">
        <x:v>105</x:v>
      </x:c>
      <x:c r="H1338" s="0" t="s">
        <x:v>106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73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128</x:v>
      </x:c>
      <x:c r="F1339" s="0" t="s">
        <x:v>129</x:v>
      </x:c>
      <x:c r="G1339" s="0" t="s">
        <x:v>105</x:v>
      </x:c>
      <x:c r="H1339" s="0" t="s">
        <x:v>106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68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128</x:v>
      </x:c>
      <x:c r="F1340" s="0" t="s">
        <x:v>129</x:v>
      </x:c>
      <x:c r="G1340" s="0" t="s">
        <x:v>105</x:v>
      </x:c>
      <x:c r="H1340" s="0" t="s">
        <x:v>106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20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128</x:v>
      </x:c>
      <x:c r="F1341" s="0" t="s">
        <x:v>129</x:v>
      </x:c>
      <x:c r="G1341" s="0" t="s">
        <x:v>105</x:v>
      </x:c>
      <x:c r="H1341" s="0" t="s">
        <x:v>106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128</x:v>
      </x:c>
      <x:c r="F1342" s="0" t="s">
        <x:v>129</x:v>
      </x:c>
      <x:c r="G1342" s="0" t="s">
        <x:v>105</x:v>
      </x:c>
      <x:c r="H1342" s="0" t="s">
        <x:v>106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53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128</x:v>
      </x:c>
      <x:c r="F1344" s="0" t="s">
        <x:v>129</x:v>
      </x:c>
      <x:c r="G1344" s="0" t="s">
        <x:v>105</x:v>
      </x:c>
      <x:c r="H1344" s="0" t="s">
        <x:v>106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43664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128</x:v>
      </x:c>
      <x:c r="F1345" s="0" t="s">
        <x:v>129</x:v>
      </x:c>
      <x:c r="G1345" s="0" t="s">
        <x:v>105</x:v>
      </x:c>
      <x:c r="H1345" s="0" t="s">
        <x:v>106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48863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128</x:v>
      </x:c>
      <x:c r="F1346" s="0" t="s">
        <x:v>129</x:v>
      </x:c>
      <x:c r="G1346" s="0" t="s">
        <x:v>107</x:v>
      </x:c>
      <x:c r="H1346" s="0" t="s">
        <x:v>108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130500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128</x:v>
      </x:c>
      <x:c r="F1347" s="0" t="s">
        <x:v>129</x:v>
      </x:c>
      <x:c r="G1347" s="0" t="s">
        <x:v>107</x:v>
      </x:c>
      <x:c r="H1347" s="0" t="s">
        <x:v>108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137835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128</x:v>
      </x:c>
      <x:c r="F1348" s="0" t="s">
        <x:v>129</x:v>
      </x:c>
      <x:c r="G1348" s="0" t="s">
        <x:v>107</x:v>
      </x:c>
      <x:c r="H1348" s="0" t="s">
        <x:v>108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4605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128</x:v>
      </x:c>
      <x:c r="F1349" s="0" t="s">
        <x:v>129</x:v>
      </x:c>
      <x:c r="G1349" s="0" t="s">
        <x:v>107</x:v>
      </x:c>
      <x:c r="H1349" s="0" t="s">
        <x:v>108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5048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128</x:v>
      </x:c>
      <x:c r="F1350" s="0" t="s">
        <x:v>129</x:v>
      </x:c>
      <x:c r="G1350" s="0" t="s">
        <x:v>107</x:v>
      </x:c>
      <x:c r="H1350" s="0" t="s">
        <x:v>108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128</x:v>
      </x:c>
      <x:c r="F1351" s="0" t="s">
        <x:v>129</x:v>
      </x:c>
      <x:c r="G1351" s="0" t="s">
        <x:v>107</x:v>
      </x:c>
      <x:c r="H1351" s="0" t="s">
        <x:v>108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128</x:v>
      </x:c>
      <x:c r="F1352" s="0" t="s">
        <x:v>129</x:v>
      </x:c>
      <x:c r="G1352" s="0" t="s">
        <x:v>107</x:v>
      </x:c>
      <x:c r="H1352" s="0" t="s">
        <x:v>108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128</x:v>
      </x:c>
      <x:c r="F1353" s="0" t="s">
        <x:v>129</x:v>
      </x:c>
      <x:c r="G1353" s="0" t="s">
        <x:v>107</x:v>
      </x:c>
      <x:c r="H1353" s="0" t="s">
        <x:v>108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229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128</x:v>
      </x:c>
      <x:c r="F1354" s="0" t="s">
        <x:v>129</x:v>
      </x:c>
      <x:c r="G1354" s="0" t="s">
        <x:v>107</x:v>
      </x:c>
      <x:c r="H1354" s="0" t="s">
        <x:v>108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59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128</x:v>
      </x:c>
      <x:c r="F1355" s="0" t="s">
        <x:v>129</x:v>
      </x:c>
      <x:c r="G1355" s="0" t="s">
        <x:v>107</x:v>
      </x:c>
      <x:c r="H1355" s="0" t="s">
        <x:v>108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128</x:v>
      </x:c>
      <x:c r="F1356" s="0" t="s">
        <x:v>129</x:v>
      </x:c>
      <x:c r="G1356" s="0" t="s">
        <x:v>107</x:v>
      </x:c>
      <x:c r="H1356" s="0" t="s">
        <x:v>108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44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128</x:v>
      </x:c>
      <x:c r="F1357" s="0" t="s">
        <x:v>129</x:v>
      </x:c>
      <x:c r="G1357" s="0" t="s">
        <x:v>107</x:v>
      </x:c>
      <x:c r="H1357" s="0" t="s">
        <x:v>108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128</x:v>
      </x:c>
      <x:c r="F1358" s="0" t="s">
        <x:v>129</x:v>
      </x:c>
      <x:c r="G1358" s="0" t="s">
        <x:v>107</x:v>
      </x:c>
      <x:c r="H1358" s="0" t="s">
        <x:v>108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184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128</x:v>
      </x:c>
      <x:c r="F1359" s="0" t="s">
        <x:v>129</x:v>
      </x:c>
      <x:c r="G1359" s="0" t="s">
        <x:v>107</x:v>
      </x:c>
      <x:c r="H1359" s="0" t="s">
        <x:v>108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375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128</x:v>
      </x:c>
      <x:c r="F1360" s="0" t="s">
        <x:v>129</x:v>
      </x:c>
      <x:c r="G1360" s="0" t="s">
        <x:v>107</x:v>
      </x:c>
      <x:c r="H1360" s="0" t="s">
        <x:v>108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128</x:v>
      </x:c>
      <x:c r="F1361" s="0" t="s">
        <x:v>129</x:v>
      </x:c>
      <x:c r="G1361" s="0" t="s">
        <x:v>107</x:v>
      </x:c>
      <x:c r="H1361" s="0" t="s">
        <x:v>108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128</x:v>
      </x:c>
      <x:c r="F1362" s="0" t="s">
        <x:v>129</x:v>
      </x:c>
      <x:c r="G1362" s="0" t="s">
        <x:v>107</x:v>
      </x:c>
      <x:c r="H1362" s="0" t="s">
        <x:v>108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597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128</x:v>
      </x:c>
      <x:c r="F1363" s="0" t="s">
        <x:v>129</x:v>
      </x:c>
      <x:c r="G1363" s="0" t="s">
        <x:v>107</x:v>
      </x:c>
      <x:c r="H1363" s="0" t="s">
        <x:v>108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1321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128</x:v>
      </x:c>
      <x:c r="F1364" s="0" t="s">
        <x:v>129</x:v>
      </x:c>
      <x:c r="G1364" s="0" t="s">
        <x:v>107</x:v>
      </x:c>
      <x:c r="H1364" s="0" t="s">
        <x:v>108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182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128</x:v>
      </x:c>
      <x:c r="F1365" s="0" t="s">
        <x:v>129</x:v>
      </x:c>
      <x:c r="G1365" s="0" t="s">
        <x:v>107</x:v>
      </x:c>
      <x:c r="H1365" s="0" t="s">
        <x:v>108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310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128</x:v>
      </x:c>
      <x:c r="F1366" s="0" t="s">
        <x:v>129</x:v>
      </x:c>
      <x:c r="G1366" s="0" t="s">
        <x:v>107</x:v>
      </x:c>
      <x:c r="H1366" s="0" t="s">
        <x:v>108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460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128</x:v>
      </x:c>
      <x:c r="F1367" s="0" t="s">
        <x:v>129</x:v>
      </x:c>
      <x:c r="G1367" s="0" t="s">
        <x:v>107</x:v>
      </x:c>
      <x:c r="H1367" s="0" t="s">
        <x:v>108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324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128</x:v>
      </x:c>
      <x:c r="F1368" s="0" t="s">
        <x:v>129</x:v>
      </x:c>
      <x:c r="G1368" s="0" t="s">
        <x:v>107</x:v>
      </x:c>
      <x:c r="H1368" s="0" t="s">
        <x:v>108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128</x:v>
      </x:c>
      <x:c r="F1369" s="0" t="s">
        <x:v>129</x:v>
      </x:c>
      <x:c r="G1369" s="0" t="s">
        <x:v>107</x:v>
      </x:c>
      <x:c r="H1369" s="0" t="s">
        <x:v>108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128</x:v>
      </x:c>
      <x:c r="F1370" s="0" t="s">
        <x:v>129</x:v>
      </x:c>
      <x:c r="G1370" s="0" t="s">
        <x:v>107</x:v>
      </x:c>
      <x:c r="H1370" s="0" t="s">
        <x:v>108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244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128</x:v>
      </x:c>
      <x:c r="F1371" s="0" t="s">
        <x:v>129</x:v>
      </x:c>
      <x:c r="G1371" s="0" t="s">
        <x:v>107</x:v>
      </x:c>
      <x:c r="H1371" s="0" t="s">
        <x:v>108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221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128</x:v>
      </x:c>
      <x:c r="F1372" s="0" t="s">
        <x:v>129</x:v>
      </x:c>
      <x:c r="G1372" s="0" t="s">
        <x:v>107</x:v>
      </x:c>
      <x:c r="H1372" s="0" t="s">
        <x:v>108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32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128</x:v>
      </x:c>
      <x:c r="F1373" s="0" t="s">
        <x:v>129</x:v>
      </x:c>
      <x:c r="G1373" s="0" t="s">
        <x:v>107</x:v>
      </x:c>
      <x:c r="H1373" s="0" t="s">
        <x:v>108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44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128</x:v>
      </x:c>
      <x:c r="F1374" s="0" t="s">
        <x:v>129</x:v>
      </x:c>
      <x:c r="G1374" s="0" t="s">
        <x:v>107</x:v>
      </x:c>
      <x:c r="H1374" s="0" t="s">
        <x:v>108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128</x:v>
      </x:c>
      <x:c r="F1375" s="0" t="s">
        <x:v>129</x:v>
      </x:c>
      <x:c r="G1375" s="0" t="s">
        <x:v>107</x:v>
      </x:c>
      <x:c r="H1375" s="0" t="s">
        <x:v>108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128</x:v>
      </x:c>
      <x:c r="F1376" s="0" t="s">
        <x:v>129</x:v>
      </x:c>
      <x:c r="G1376" s="0" t="s">
        <x:v>107</x:v>
      </x:c>
      <x:c r="H1376" s="0" t="s">
        <x:v>108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1255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128</x:v>
      </x:c>
      <x:c r="F1377" s="0" t="s">
        <x:v>129</x:v>
      </x:c>
      <x:c r="G1377" s="0" t="s">
        <x:v>107</x:v>
      </x:c>
      <x:c r="H1377" s="0" t="s">
        <x:v>108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1317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128</x:v>
      </x:c>
      <x:c r="F1378" s="0" t="s">
        <x:v>129</x:v>
      </x:c>
      <x:c r="G1378" s="0" t="s">
        <x:v>107</x:v>
      </x:c>
      <x:c r="H1378" s="0" t="s">
        <x:v>108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190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128</x:v>
      </x:c>
      <x:c r="F1379" s="0" t="s">
        <x:v>129</x:v>
      </x:c>
      <x:c r="G1379" s="0" t="s">
        <x:v>107</x:v>
      </x:c>
      <x:c r="H1379" s="0" t="s">
        <x:v>108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152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128</x:v>
      </x:c>
      <x:c r="F1380" s="0" t="s">
        <x:v>129</x:v>
      </x:c>
      <x:c r="G1380" s="0" t="s">
        <x:v>107</x:v>
      </x:c>
      <x:c r="H1380" s="0" t="s">
        <x:v>108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306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128</x:v>
      </x:c>
      <x:c r="F1381" s="0" t="s">
        <x:v>129</x:v>
      </x:c>
      <x:c r="G1381" s="0" t="s">
        <x:v>107</x:v>
      </x:c>
      <x:c r="H1381" s="0" t="s">
        <x:v>108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313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128</x:v>
      </x:c>
      <x:c r="F1382" s="0" t="s">
        <x:v>129</x:v>
      </x:c>
      <x:c r="G1382" s="0" t="s">
        <x:v>107</x:v>
      </x:c>
      <x:c r="H1382" s="0" t="s">
        <x:v>108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128</x:v>
      </x:c>
      <x:c r="F1383" s="0" t="s">
        <x:v>129</x:v>
      </x:c>
      <x:c r="G1383" s="0" t="s">
        <x:v>107</x:v>
      </x:c>
      <x:c r="H1383" s="0" t="s">
        <x:v>108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54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128</x:v>
      </x:c>
      <x:c r="F1384" s="0" t="s">
        <x:v>129</x:v>
      </x:c>
      <x:c r="G1384" s="0" t="s">
        <x:v>107</x:v>
      </x:c>
      <x:c r="H1384" s="0" t="s">
        <x:v>108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135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128</x:v>
      </x:c>
      <x:c r="F1385" s="0" t="s">
        <x:v>129</x:v>
      </x:c>
      <x:c r="G1385" s="0" t="s">
        <x:v>107</x:v>
      </x:c>
      <x:c r="H1385" s="0" t="s">
        <x:v>108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167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128</x:v>
      </x:c>
      <x:c r="F1386" s="0" t="s">
        <x:v>129</x:v>
      </x:c>
      <x:c r="G1386" s="0" t="s">
        <x:v>107</x:v>
      </x:c>
      <x:c r="H1386" s="0" t="s">
        <x:v>108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139838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128</x:v>
      </x:c>
      <x:c r="F1387" s="0" t="s">
        <x:v>129</x:v>
      </x:c>
      <x:c r="G1387" s="0" t="s">
        <x:v>107</x:v>
      </x:c>
      <x:c r="H1387" s="0" t="s">
        <x:v>108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149018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128</x:v>
      </x:c>
      <x:c r="F1388" s="0" t="s">
        <x:v>129</x:v>
      </x:c>
      <x:c r="G1388" s="0" t="s">
        <x:v>109</x:v>
      </x:c>
      <x:c r="H1388" s="0" t="s">
        <x:v>110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22066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128</x:v>
      </x:c>
      <x:c r="F1389" s="0" t="s">
        <x:v>129</x:v>
      </x:c>
      <x:c r="G1389" s="0" t="s">
        <x:v>109</x:v>
      </x:c>
      <x:c r="H1389" s="0" t="s">
        <x:v>110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24253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128</x:v>
      </x:c>
      <x:c r="F1390" s="0" t="s">
        <x:v>129</x:v>
      </x:c>
      <x:c r="G1390" s="0" t="s">
        <x:v>109</x:v>
      </x:c>
      <x:c r="H1390" s="0" t="s">
        <x:v>110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128</x:v>
      </x:c>
      <x:c r="F1391" s="0" t="s">
        <x:v>129</x:v>
      </x:c>
      <x:c r="G1391" s="0" t="s">
        <x:v>109</x:v>
      </x:c>
      <x:c r="H1391" s="0" t="s">
        <x:v>110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526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128</x:v>
      </x:c>
      <x:c r="F1392" s="0" t="s">
        <x:v>129</x:v>
      </x:c>
      <x:c r="G1392" s="0" t="s">
        <x:v>109</x:v>
      </x:c>
      <x:c r="H1392" s="0" t="s">
        <x:v>110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128</x:v>
      </x:c>
      <x:c r="F1393" s="0" t="s">
        <x:v>129</x:v>
      </x:c>
      <x:c r="G1393" s="0" t="s">
        <x:v>109</x:v>
      </x:c>
      <x:c r="H1393" s="0" t="s">
        <x:v>110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128</x:v>
      </x:c>
      <x:c r="F1394" s="0" t="s">
        <x:v>129</x:v>
      </x:c>
      <x:c r="G1394" s="0" t="s">
        <x:v>109</x:v>
      </x:c>
      <x:c r="H1394" s="0" t="s">
        <x:v>110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128</x:v>
      </x:c>
      <x:c r="F1395" s="0" t="s">
        <x:v>129</x:v>
      </x:c>
      <x:c r="G1395" s="0" t="s">
        <x:v>109</x:v>
      </x:c>
      <x:c r="H1395" s="0" t="s">
        <x:v>110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128</x:v>
      </x:c>
      <x:c r="F1396" s="0" t="s">
        <x:v>129</x:v>
      </x:c>
      <x:c r="G1396" s="0" t="s">
        <x:v>109</x:v>
      </x:c>
      <x:c r="H1396" s="0" t="s">
        <x:v>110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128</x:v>
      </x:c>
      <x:c r="F1397" s="0" t="s">
        <x:v>129</x:v>
      </x:c>
      <x:c r="G1397" s="0" t="s">
        <x:v>109</x:v>
      </x:c>
      <x:c r="H1397" s="0" t="s">
        <x:v>110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128</x:v>
      </x:c>
      <x:c r="F1398" s="0" t="s">
        <x:v>129</x:v>
      </x:c>
      <x:c r="G1398" s="0" t="s">
        <x:v>109</x:v>
      </x:c>
      <x:c r="H1398" s="0" t="s">
        <x:v>110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128</x:v>
      </x:c>
      <x:c r="F1399" s="0" t="s">
        <x:v>129</x:v>
      </x:c>
      <x:c r="G1399" s="0" t="s">
        <x:v>109</x:v>
      </x:c>
      <x:c r="H1399" s="0" t="s">
        <x:v>110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128</x:v>
      </x:c>
      <x:c r="F1400" s="0" t="s">
        <x:v>129</x:v>
      </x:c>
      <x:c r="G1400" s="0" t="s">
        <x:v>109</x:v>
      </x:c>
      <x:c r="H1400" s="0" t="s">
        <x:v>110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23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128</x:v>
      </x:c>
      <x:c r="F1401" s="0" t="s">
        <x:v>129</x:v>
      </x:c>
      <x:c r="G1401" s="0" t="s">
        <x:v>109</x:v>
      </x:c>
      <x:c r="H1401" s="0" t="s">
        <x:v>110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128</x:v>
      </x:c>
      <x:c r="F1402" s="0" t="s">
        <x:v>129</x:v>
      </x:c>
      <x:c r="G1402" s="0" t="s">
        <x:v>109</x:v>
      </x:c>
      <x:c r="H1402" s="0" t="s">
        <x:v>110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128</x:v>
      </x:c>
      <x:c r="F1403" s="0" t="s">
        <x:v>129</x:v>
      </x:c>
      <x:c r="G1403" s="0" t="s">
        <x:v>109</x:v>
      </x:c>
      <x:c r="H1403" s="0" t="s">
        <x:v>110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61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128</x:v>
      </x:c>
      <x:c r="F1404" s="0" t="s">
        <x:v>129</x:v>
      </x:c>
      <x:c r="G1404" s="0" t="s">
        <x:v>109</x:v>
      </x:c>
      <x:c r="H1404" s="0" t="s">
        <x:v>110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128</x:v>
      </x:c>
      <x:c r="F1405" s="0" t="s">
        <x:v>129</x:v>
      </x:c>
      <x:c r="G1405" s="0" t="s">
        <x:v>109</x:v>
      </x:c>
      <x:c r="H1405" s="0" t="s">
        <x:v>110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159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128</x:v>
      </x:c>
      <x:c r="F1406" s="0" t="s">
        <x:v>129</x:v>
      </x:c>
      <x:c r="G1406" s="0" t="s">
        <x:v>109</x:v>
      </x:c>
      <x:c r="H1406" s="0" t="s">
        <x:v>110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128</x:v>
      </x:c>
      <x:c r="F1407" s="0" t="s">
        <x:v>129</x:v>
      </x:c>
      <x:c r="G1407" s="0" t="s">
        <x:v>109</x:v>
      </x:c>
      <x:c r="H1407" s="0" t="s">
        <x:v>110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53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128</x:v>
      </x:c>
      <x:c r="F1408" s="0" t="s">
        <x:v>129</x:v>
      </x:c>
      <x:c r="G1408" s="0" t="s">
        <x:v>109</x:v>
      </x:c>
      <x:c r="H1408" s="0" t="s">
        <x:v>110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103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128</x:v>
      </x:c>
      <x:c r="F1409" s="0" t="s">
        <x:v>129</x:v>
      </x:c>
      <x:c r="G1409" s="0" t="s">
        <x:v>109</x:v>
      </x:c>
      <x:c r="H1409" s="0" t="s">
        <x:v>110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128</x:v>
      </x:c>
      <x:c r="F1410" s="0" t="s">
        <x:v>129</x:v>
      </x:c>
      <x:c r="G1410" s="0" t="s">
        <x:v>109</x:v>
      </x:c>
      <x:c r="H1410" s="0" t="s">
        <x:v>110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11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128</x:v>
      </x:c>
      <x:c r="F1411" s="0" t="s">
        <x:v>129</x:v>
      </x:c>
      <x:c r="G1411" s="0" t="s">
        <x:v>109</x:v>
      </x:c>
      <x:c r="H1411" s="0" t="s">
        <x:v>110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128</x:v>
      </x:c>
      <x:c r="F1412" s="0" t="s">
        <x:v>129</x:v>
      </x:c>
      <x:c r="G1412" s="0" t="s">
        <x:v>109</x:v>
      </x:c>
      <x:c r="H1412" s="0" t="s">
        <x:v>110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128</x:v>
      </x:c>
      <x:c r="F1413" s="0" t="s">
        <x:v>129</x:v>
      </x:c>
      <x:c r="G1413" s="0" t="s">
        <x:v>109</x:v>
      </x:c>
      <x:c r="H1413" s="0" t="s">
        <x:v>110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128</x:v>
      </x:c>
      <x:c r="F1414" s="0" t="s">
        <x:v>129</x:v>
      </x:c>
      <x:c r="G1414" s="0" t="s">
        <x:v>109</x:v>
      </x:c>
      <x:c r="H1414" s="0" t="s">
        <x:v>110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128</x:v>
      </x:c>
      <x:c r="F1415" s="0" t="s">
        <x:v>129</x:v>
      </x:c>
      <x:c r="G1415" s="0" t="s">
        <x:v>109</x:v>
      </x:c>
      <x:c r="H1415" s="0" t="s">
        <x:v>110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128</x:v>
      </x:c>
      <x:c r="F1416" s="0" t="s">
        <x:v>129</x:v>
      </x:c>
      <x:c r="G1416" s="0" t="s">
        <x:v>109</x:v>
      </x:c>
      <x:c r="H1416" s="0" t="s">
        <x:v>110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47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128</x:v>
      </x:c>
      <x:c r="F1417" s="0" t="s">
        <x:v>129</x:v>
      </x:c>
      <x:c r="G1417" s="0" t="s">
        <x:v>109</x:v>
      </x:c>
      <x:c r="H1417" s="0" t="s">
        <x:v>110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128</x:v>
      </x:c>
      <x:c r="F1418" s="0" t="s">
        <x:v>129</x:v>
      </x:c>
      <x:c r="G1418" s="0" t="s">
        <x:v>109</x:v>
      </x:c>
      <x:c r="H1418" s="0" t="s">
        <x:v>110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271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128</x:v>
      </x:c>
      <x:c r="F1419" s="0" t="s">
        <x:v>129</x:v>
      </x:c>
      <x:c r="G1419" s="0" t="s">
        <x:v>109</x:v>
      </x:c>
      <x:c r="H1419" s="0" t="s">
        <x:v>110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280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128</x:v>
      </x:c>
      <x:c r="F1420" s="0" t="s">
        <x:v>129</x:v>
      </x:c>
      <x:c r="G1420" s="0" t="s">
        <x:v>109</x:v>
      </x:c>
      <x:c r="H1420" s="0" t="s">
        <x:v>110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29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128</x:v>
      </x:c>
      <x:c r="F1421" s="0" t="s">
        <x:v>129</x:v>
      </x:c>
      <x:c r="G1421" s="0" t="s">
        <x:v>109</x:v>
      </x:c>
      <x:c r="H1421" s="0" t="s">
        <x:v>110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28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128</x:v>
      </x:c>
      <x:c r="F1422" s="0" t="s">
        <x:v>129</x:v>
      </x:c>
      <x:c r="G1422" s="0" t="s">
        <x:v>109</x:v>
      </x:c>
      <x:c r="H1422" s="0" t="s">
        <x:v>110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78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128</x:v>
      </x:c>
      <x:c r="F1423" s="0" t="s">
        <x:v>129</x:v>
      </x:c>
      <x:c r="G1423" s="0" t="s">
        <x:v>109</x:v>
      </x:c>
      <x:c r="H1423" s="0" t="s">
        <x:v>110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73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128</x:v>
      </x:c>
      <x:c r="F1424" s="0" t="s">
        <x:v>129</x:v>
      </x:c>
      <x:c r="G1424" s="0" t="s">
        <x:v>109</x:v>
      </x:c>
      <x:c r="H1424" s="0" t="s">
        <x:v>110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128</x:v>
      </x:c>
      <x:c r="F1425" s="0" t="s">
        <x:v>129</x:v>
      </x:c>
      <x:c r="G1425" s="0" t="s">
        <x:v>109</x:v>
      </x:c>
      <x:c r="H1425" s="0" t="s">
        <x:v>110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128</x:v>
      </x:c>
      <x:c r="F1426" s="0" t="s">
        <x:v>129</x:v>
      </x:c>
      <x:c r="G1426" s="0" t="s">
        <x:v>109</x:v>
      </x:c>
      <x:c r="H1426" s="0" t="s">
        <x:v>110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128</x:v>
      </x:c>
      <x:c r="F1427" s="0" t="s">
        <x:v>129</x:v>
      </x:c>
      <x:c r="G1427" s="0" t="s">
        <x:v>109</x:v>
      </x:c>
      <x:c r="H1427" s="0" t="s">
        <x:v>110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128</x:v>
      </x:c>
      <x:c r="F1428" s="0" t="s">
        <x:v>129</x:v>
      </x:c>
      <x:c r="G1428" s="0" t="s">
        <x:v>109</x:v>
      </x:c>
      <x:c r="H1428" s="0" t="s">
        <x:v>110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23390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128</x:v>
      </x:c>
      <x:c r="F1429" s="0" t="s">
        <x:v>129</x:v>
      </x:c>
      <x:c r="G1429" s="0" t="s">
        <x:v>109</x:v>
      </x:c>
      <x:c r="H1429" s="0" t="s">
        <x:v>110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25760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128</x:v>
      </x:c>
      <x:c r="F1430" s="0" t="s">
        <x:v>129</x:v>
      </x:c>
      <x:c r="G1430" s="0" t="s">
        <x:v>111</x:v>
      </x:c>
      <x:c r="H1430" s="0" t="s">
        <x:v>112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58049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128</x:v>
      </x:c>
      <x:c r="F1431" s="0" t="s">
        <x:v>129</x:v>
      </x:c>
      <x:c r="G1431" s="0" t="s">
        <x:v>111</x:v>
      </x:c>
      <x:c r="H1431" s="0" t="s">
        <x:v>112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65668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128</x:v>
      </x:c>
      <x:c r="F1432" s="0" t="s">
        <x:v>129</x:v>
      </x:c>
      <x:c r="G1432" s="0" t="s">
        <x:v>111</x:v>
      </x:c>
      <x:c r="H1432" s="0" t="s">
        <x:v>112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1608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128</x:v>
      </x:c>
      <x:c r="F1433" s="0" t="s">
        <x:v>129</x:v>
      </x:c>
      <x:c r="G1433" s="0" t="s">
        <x:v>111</x:v>
      </x:c>
      <x:c r="H1433" s="0" t="s">
        <x:v>112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1775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128</x:v>
      </x:c>
      <x:c r="F1434" s="0" t="s">
        <x:v>129</x:v>
      </x:c>
      <x:c r="G1434" s="0" t="s">
        <x:v>111</x:v>
      </x:c>
      <x:c r="H1434" s="0" t="s">
        <x:v>112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128</x:v>
      </x:c>
      <x:c r="F1435" s="0" t="s">
        <x:v>129</x:v>
      </x:c>
      <x:c r="G1435" s="0" t="s">
        <x:v>111</x:v>
      </x:c>
      <x:c r="H1435" s="0" t="s">
        <x:v>112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128</x:v>
      </x:c>
      <x:c r="F1436" s="0" t="s">
        <x:v>129</x:v>
      </x:c>
      <x:c r="G1436" s="0" t="s">
        <x:v>111</x:v>
      </x:c>
      <x:c r="H1436" s="0" t="s">
        <x:v>112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70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128</x:v>
      </x:c>
      <x:c r="F1437" s="0" t="s">
        <x:v>129</x:v>
      </x:c>
      <x:c r="G1437" s="0" t="s">
        <x:v>111</x:v>
      </x:c>
      <x:c r="H1437" s="0" t="s">
        <x:v>112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128</x:v>
      </x:c>
      <x:c r="F1438" s="0" t="s">
        <x:v>129</x:v>
      </x:c>
      <x:c r="G1438" s="0" t="s">
        <x:v>111</x:v>
      </x:c>
      <x:c r="H1438" s="0" t="s">
        <x:v>112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128</x:v>
      </x:c>
      <x:c r="F1439" s="0" t="s">
        <x:v>129</x:v>
      </x:c>
      <x:c r="G1439" s="0" t="s">
        <x:v>111</x:v>
      </x:c>
      <x:c r="H1439" s="0" t="s">
        <x:v>112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128</x:v>
      </x:c>
      <x:c r="F1440" s="0" t="s">
        <x:v>129</x:v>
      </x:c>
      <x:c r="G1440" s="0" t="s">
        <x:v>111</x:v>
      </x:c>
      <x:c r="H1440" s="0" t="s">
        <x:v>112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128</x:v>
      </x:c>
      <x:c r="F1441" s="0" t="s">
        <x:v>129</x:v>
      </x:c>
      <x:c r="G1441" s="0" t="s">
        <x:v>111</x:v>
      </x:c>
      <x:c r="H1441" s="0" t="s">
        <x:v>112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128</x:v>
      </x:c>
      <x:c r="F1442" s="0" t="s">
        <x:v>129</x:v>
      </x:c>
      <x:c r="G1442" s="0" t="s">
        <x:v>111</x:v>
      </x:c>
      <x:c r="H1442" s="0" t="s">
        <x:v>112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103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128</x:v>
      </x:c>
      <x:c r="F1443" s="0" t="s">
        <x:v>129</x:v>
      </x:c>
      <x:c r="G1443" s="0" t="s">
        <x:v>111</x:v>
      </x:c>
      <x:c r="H1443" s="0" t="s">
        <x:v>112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128</x:v>
      </x:c>
      <x:c r="F1444" s="0" t="s">
        <x:v>129</x:v>
      </x:c>
      <x:c r="G1444" s="0" t="s">
        <x:v>111</x:v>
      </x:c>
      <x:c r="H1444" s="0" t="s">
        <x:v>112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160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128</x:v>
      </x:c>
      <x:c r="F1445" s="0" t="s">
        <x:v>129</x:v>
      </x:c>
      <x:c r="G1445" s="0" t="s">
        <x:v>111</x:v>
      </x:c>
      <x:c r="H1445" s="0" t="s">
        <x:v>112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209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128</x:v>
      </x:c>
      <x:c r="F1446" s="0" t="s">
        <x:v>129</x:v>
      </x:c>
      <x:c r="G1446" s="0" t="s">
        <x:v>111</x:v>
      </x:c>
      <x:c r="H1446" s="0" t="s">
        <x:v>112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384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128</x:v>
      </x:c>
      <x:c r="F1447" s="0" t="s">
        <x:v>129</x:v>
      </x:c>
      <x:c r="G1447" s="0" t="s">
        <x:v>111</x:v>
      </x:c>
      <x:c r="H1447" s="0" t="s">
        <x:v>112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644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128</x:v>
      </x:c>
      <x:c r="F1448" s="0" t="s">
        <x:v>129</x:v>
      </x:c>
      <x:c r="G1448" s="0" t="s">
        <x:v>111</x:v>
      </x:c>
      <x:c r="H1448" s="0" t="s">
        <x:v>112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83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128</x:v>
      </x:c>
      <x:c r="F1449" s="0" t="s">
        <x:v>129</x:v>
      </x:c>
      <x:c r="G1449" s="0" t="s">
        <x:v>111</x:v>
      </x:c>
      <x:c r="H1449" s="0" t="s">
        <x:v>112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159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128</x:v>
      </x:c>
      <x:c r="F1450" s="0" t="s">
        <x:v>129</x:v>
      </x:c>
      <x:c r="G1450" s="0" t="s">
        <x:v>111</x:v>
      </x:c>
      <x:c r="H1450" s="0" t="s">
        <x:v>112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390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128</x:v>
      </x:c>
      <x:c r="F1451" s="0" t="s">
        <x:v>129</x:v>
      </x:c>
      <x:c r="G1451" s="0" t="s">
        <x:v>111</x:v>
      </x:c>
      <x:c r="H1451" s="0" t="s">
        <x:v>112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128</x:v>
      </x:c>
      <x:c r="F1452" s="0" t="s">
        <x:v>129</x:v>
      </x:c>
      <x:c r="G1452" s="0" t="s">
        <x:v>111</x:v>
      </x:c>
      <x:c r="H1452" s="0" t="s">
        <x:v>112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128</x:v>
      </x:c>
      <x:c r="F1453" s="0" t="s">
        <x:v>129</x:v>
      </x:c>
      <x:c r="G1453" s="0" t="s">
        <x:v>111</x:v>
      </x:c>
      <x:c r="H1453" s="0" t="s">
        <x:v>112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128</x:v>
      </x:c>
      <x:c r="F1454" s="0" t="s">
        <x:v>129</x:v>
      </x:c>
      <x:c r="G1454" s="0" t="s">
        <x:v>111</x:v>
      </x:c>
      <x:c r="H1454" s="0" t="s">
        <x:v>112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127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128</x:v>
      </x:c>
      <x:c r="F1455" s="0" t="s">
        <x:v>129</x:v>
      </x:c>
      <x:c r="G1455" s="0" t="s">
        <x:v>111</x:v>
      </x:c>
      <x:c r="H1455" s="0" t="s">
        <x:v>112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140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128</x:v>
      </x:c>
      <x:c r="F1456" s="0" t="s">
        <x:v>129</x:v>
      </x:c>
      <x:c r="G1456" s="0" t="s">
        <x:v>111</x:v>
      </x:c>
      <x:c r="H1456" s="0" t="s">
        <x:v>112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64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128</x:v>
      </x:c>
      <x:c r="F1457" s="0" t="s">
        <x:v>129</x:v>
      </x:c>
      <x:c r="G1457" s="0" t="s">
        <x:v>111</x:v>
      </x:c>
      <x:c r="H1457" s="0" t="s">
        <x:v>112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142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128</x:v>
      </x:c>
      <x:c r="F1458" s="0" t="s">
        <x:v>129</x:v>
      </x:c>
      <x:c r="G1458" s="0" t="s">
        <x:v>111</x:v>
      </x:c>
      <x:c r="H1458" s="0" t="s">
        <x:v>112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190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128</x:v>
      </x:c>
      <x:c r="F1459" s="0" t="s">
        <x:v>129</x:v>
      </x:c>
      <x:c r="G1459" s="0" t="s">
        <x:v>111</x:v>
      </x:c>
      <x:c r="H1459" s="0" t="s">
        <x:v>112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302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128</x:v>
      </x:c>
      <x:c r="F1460" s="0" t="s">
        <x:v>129</x:v>
      </x:c>
      <x:c r="G1460" s="0" t="s">
        <x:v>111</x:v>
      </x:c>
      <x:c r="H1460" s="0" t="s">
        <x:v>112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643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128</x:v>
      </x:c>
      <x:c r="F1461" s="0" t="s">
        <x:v>129</x:v>
      </x:c>
      <x:c r="G1461" s="0" t="s">
        <x:v>111</x:v>
      </x:c>
      <x:c r="H1461" s="0" t="s">
        <x:v>112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679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128</x:v>
      </x:c>
      <x:c r="F1462" s="0" t="s">
        <x:v>129</x:v>
      </x:c>
      <x:c r="G1462" s="0" t="s">
        <x:v>111</x:v>
      </x:c>
      <x:c r="H1462" s="0" t="s">
        <x:v>112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119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128</x:v>
      </x:c>
      <x:c r="F1463" s="0" t="s">
        <x:v>129</x:v>
      </x:c>
      <x:c r="G1463" s="0" t="s">
        <x:v>111</x:v>
      </x:c>
      <x:c r="H1463" s="0" t="s">
        <x:v>112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91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128</x:v>
      </x:c>
      <x:c r="F1464" s="0" t="s">
        <x:v>129</x:v>
      </x:c>
      <x:c r="G1464" s="0" t="s">
        <x:v>111</x:v>
      </x:c>
      <x:c r="H1464" s="0" t="s">
        <x:v>112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197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128</x:v>
      </x:c>
      <x:c r="F1465" s="0" t="s">
        <x:v>129</x:v>
      </x:c>
      <x:c r="G1465" s="0" t="s">
        <x:v>111</x:v>
      </x:c>
      <x:c r="H1465" s="0" t="s">
        <x:v>112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128</x:v>
      </x:c>
      <x:c r="F1466" s="0" t="s">
        <x:v>129</x:v>
      </x:c>
      <x:c r="G1466" s="0" t="s">
        <x:v>111</x:v>
      </x:c>
      <x:c r="H1466" s="0" t="s">
        <x:v>112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51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128</x:v>
      </x:c>
      <x:c r="F1467" s="0" t="s">
        <x:v>129</x:v>
      </x:c>
      <x:c r="G1467" s="0" t="s">
        <x:v>111</x:v>
      </x:c>
      <x:c r="H1467" s="0" t="s">
        <x:v>112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128</x:v>
      </x:c>
      <x:c r="F1468" s="0" t="s">
        <x:v>129</x:v>
      </x:c>
      <x:c r="G1468" s="0" t="s">
        <x:v>111</x:v>
      </x:c>
      <x:c r="H1468" s="0" t="s">
        <x:v>112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72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128</x:v>
      </x:c>
      <x:c r="F1469" s="0" t="s">
        <x:v>129</x:v>
      </x:c>
      <x:c r="G1469" s="0" t="s">
        <x:v>111</x:v>
      </x:c>
      <x:c r="H1469" s="0" t="s">
        <x:v>112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128</x:v>
      </x:c>
      <x:c r="F1470" s="0" t="s">
        <x:v>129</x:v>
      </x:c>
      <x:c r="G1470" s="0" t="s">
        <x:v>111</x:v>
      </x:c>
      <x:c r="H1470" s="0" t="s">
        <x:v>112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62414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128</x:v>
      </x:c>
      <x:c r="F1471" s="0" t="s">
        <x:v>129</x:v>
      </x:c>
      <x:c r="G1471" s="0" t="s">
        <x:v>111</x:v>
      </x:c>
      <x:c r="H1471" s="0" t="s">
        <x:v>112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70748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128</x:v>
      </x:c>
      <x:c r="F1472" s="0" t="s">
        <x:v>129</x:v>
      </x:c>
      <x:c r="G1472" s="0" t="s">
        <x:v>113</x:v>
      </x:c>
      <x:c r="H1472" s="0" t="s">
        <x:v>114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45787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128</x:v>
      </x:c>
      <x:c r="F1473" s="0" t="s">
        <x:v>129</x:v>
      </x:c>
      <x:c r="G1473" s="0" t="s">
        <x:v>113</x:v>
      </x:c>
      <x:c r="H1473" s="0" t="s">
        <x:v>114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58008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128</x:v>
      </x:c>
      <x:c r="F1474" s="0" t="s">
        <x:v>129</x:v>
      </x:c>
      <x:c r="G1474" s="0" t="s">
        <x:v>113</x:v>
      </x:c>
      <x:c r="H1474" s="0" t="s">
        <x:v>114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1859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128</x:v>
      </x:c>
      <x:c r="F1475" s="0" t="s">
        <x:v>129</x:v>
      </x:c>
      <x:c r="G1475" s="0" t="s">
        <x:v>113</x:v>
      </x:c>
      <x:c r="H1475" s="0" t="s">
        <x:v>114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2242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128</x:v>
      </x:c>
      <x:c r="F1476" s="0" t="s">
        <x:v>129</x:v>
      </x:c>
      <x:c r="G1476" s="0" t="s">
        <x:v>113</x:v>
      </x:c>
      <x:c r="H1476" s="0" t="s">
        <x:v>114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128</x:v>
      </x:c>
      <x:c r="F1477" s="0" t="s">
        <x:v>129</x:v>
      </x:c>
      <x:c r="G1477" s="0" t="s">
        <x:v>113</x:v>
      </x:c>
      <x:c r="H1477" s="0" t="s">
        <x:v>114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93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128</x:v>
      </x:c>
      <x:c r="F1478" s="0" t="s">
        <x:v>129</x:v>
      </x:c>
      <x:c r="G1478" s="0" t="s">
        <x:v>113</x:v>
      </x:c>
      <x:c r="H1478" s="0" t="s">
        <x:v>114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136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128</x:v>
      </x:c>
      <x:c r="F1479" s="0" t="s">
        <x:v>129</x:v>
      </x:c>
      <x:c r="G1479" s="0" t="s">
        <x:v>113</x:v>
      </x:c>
      <x:c r="H1479" s="0" t="s">
        <x:v>114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176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128</x:v>
      </x:c>
      <x:c r="F1480" s="0" t="s">
        <x:v>129</x:v>
      </x:c>
      <x:c r="G1480" s="0" t="s">
        <x:v>113</x:v>
      </x:c>
      <x:c r="H1480" s="0" t="s">
        <x:v>114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128</x:v>
      </x:c>
      <x:c r="F1481" s="0" t="s">
        <x:v>129</x:v>
      </x:c>
      <x:c r="G1481" s="0" t="s">
        <x:v>113</x:v>
      </x:c>
      <x:c r="H1481" s="0" t="s">
        <x:v>114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73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128</x:v>
      </x:c>
      <x:c r="F1482" s="0" t="s">
        <x:v>129</x:v>
      </x:c>
      <x:c r="G1482" s="0" t="s">
        <x:v>113</x:v>
      </x:c>
      <x:c r="H1482" s="0" t="s">
        <x:v>114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44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128</x:v>
      </x:c>
      <x:c r="F1483" s="0" t="s">
        <x:v>129</x:v>
      </x:c>
      <x:c r="G1483" s="0" t="s">
        <x:v>113</x:v>
      </x:c>
      <x:c r="H1483" s="0" t="s">
        <x:v>114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66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128</x:v>
      </x:c>
      <x:c r="F1484" s="0" t="s">
        <x:v>129</x:v>
      </x:c>
      <x:c r="G1484" s="0" t="s">
        <x:v>113</x:v>
      </x:c>
      <x:c r="H1484" s="0" t="s">
        <x:v>114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128</x:v>
      </x:c>
      <x:c r="F1485" s="0" t="s">
        <x:v>129</x:v>
      </x:c>
      <x:c r="G1485" s="0" t="s">
        <x:v>113</x:v>
      </x:c>
      <x:c r="H1485" s="0" t="s">
        <x:v>114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155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128</x:v>
      </x:c>
      <x:c r="F1486" s="0" t="s">
        <x:v>129</x:v>
      </x:c>
      <x:c r="G1486" s="0" t="s">
        <x:v>113</x:v>
      </x:c>
      <x:c r="H1486" s="0" t="s">
        <x:v>114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144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128</x:v>
      </x:c>
      <x:c r="F1487" s="0" t="s">
        <x:v>129</x:v>
      </x:c>
      <x:c r="G1487" s="0" t="s">
        <x:v>113</x:v>
      </x:c>
      <x:c r="H1487" s="0" t="s">
        <x:v>114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244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128</x:v>
      </x:c>
      <x:c r="F1488" s="0" t="s">
        <x:v>129</x:v>
      </x:c>
      <x:c r="G1488" s="0" t="s">
        <x:v>113</x:v>
      </x:c>
      <x:c r="H1488" s="0" t="s">
        <x:v>114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459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128</x:v>
      </x:c>
      <x:c r="F1489" s="0" t="s">
        <x:v>129</x:v>
      </x:c>
      <x:c r="G1489" s="0" t="s">
        <x:v>113</x:v>
      </x:c>
      <x:c r="H1489" s="0" t="s">
        <x:v>114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909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128</x:v>
      </x:c>
      <x:c r="F1490" s="0" t="s">
        <x:v>129</x:v>
      </x:c>
      <x:c r="G1490" s="0" t="s">
        <x:v>113</x:v>
      </x:c>
      <x:c r="H1490" s="0" t="s">
        <x:v>114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128</x:v>
      </x:c>
      <x:c r="F1491" s="0" t="s">
        <x:v>129</x:v>
      </x:c>
      <x:c r="G1491" s="0" t="s">
        <x:v>113</x:v>
      </x:c>
      <x:c r="H1491" s="0" t="s">
        <x:v>114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160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128</x:v>
      </x:c>
      <x:c r="F1492" s="0" t="s">
        <x:v>129</x:v>
      </x:c>
      <x:c r="G1492" s="0" t="s">
        <x:v>113</x:v>
      </x:c>
      <x:c r="H1492" s="0" t="s">
        <x:v>114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428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128</x:v>
      </x:c>
      <x:c r="F1493" s="0" t="s">
        <x:v>129</x:v>
      </x:c>
      <x:c r="G1493" s="0" t="s">
        <x:v>113</x:v>
      </x:c>
      <x:c r="H1493" s="0" t="s">
        <x:v>114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246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128</x:v>
      </x:c>
      <x:c r="F1494" s="0" t="s">
        <x:v>129</x:v>
      </x:c>
      <x:c r="G1494" s="0" t="s">
        <x:v>113</x:v>
      </x:c>
      <x:c r="H1494" s="0" t="s">
        <x:v>114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15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128</x:v>
      </x:c>
      <x:c r="F1495" s="0" t="s">
        <x:v>129</x:v>
      </x:c>
      <x:c r="G1495" s="0" t="s">
        <x:v>113</x:v>
      </x:c>
      <x:c r="H1495" s="0" t="s">
        <x:v>114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128</x:v>
      </x:c>
      <x:c r="F1496" s="0" t="s">
        <x:v>129</x:v>
      </x:c>
      <x:c r="G1496" s="0" t="s">
        <x:v>113</x:v>
      </x:c>
      <x:c r="H1496" s="0" t="s">
        <x:v>114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171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128</x:v>
      </x:c>
      <x:c r="F1497" s="0" t="s">
        <x:v>129</x:v>
      </x:c>
      <x:c r="G1497" s="0" t="s">
        <x:v>113</x:v>
      </x:c>
      <x:c r="H1497" s="0" t="s">
        <x:v>114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270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128</x:v>
      </x:c>
      <x:c r="F1498" s="0" t="s">
        <x:v>129</x:v>
      </x:c>
      <x:c r="G1498" s="0" t="s">
        <x:v>113</x:v>
      </x:c>
      <x:c r="H1498" s="0" t="s">
        <x:v>114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128</x:v>
      </x:c>
      <x:c r="F1499" s="0" t="s">
        <x:v>129</x:v>
      </x:c>
      <x:c r="G1499" s="0" t="s">
        <x:v>113</x:v>
      </x:c>
      <x:c r="H1499" s="0" t="s">
        <x:v>114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140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128</x:v>
      </x:c>
      <x:c r="F1500" s="0" t="s">
        <x:v>129</x:v>
      </x:c>
      <x:c r="G1500" s="0" t="s">
        <x:v>113</x:v>
      </x:c>
      <x:c r="H1500" s="0" t="s">
        <x:v>114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295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128</x:v>
      </x:c>
      <x:c r="F1501" s="0" t="s">
        <x:v>129</x:v>
      </x:c>
      <x:c r="G1501" s="0" t="s">
        <x:v>113</x:v>
      </x:c>
      <x:c r="H1501" s="0" t="s">
        <x:v>114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457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128</x:v>
      </x:c>
      <x:c r="F1502" s="0" t="s">
        <x:v>129</x:v>
      </x:c>
      <x:c r="G1502" s="0" t="s">
        <x:v>113</x:v>
      </x:c>
      <x:c r="H1502" s="0" t="s">
        <x:v>114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447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128</x:v>
      </x:c>
      <x:c r="F1503" s="0" t="s">
        <x:v>129</x:v>
      </x:c>
      <x:c r="G1503" s="0" t="s">
        <x:v>113</x:v>
      </x:c>
      <x:c r="H1503" s="0" t="s">
        <x:v>114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517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128</x:v>
      </x:c>
      <x:c r="F1504" s="0" t="s">
        <x:v>129</x:v>
      </x:c>
      <x:c r="G1504" s="0" t="s">
        <x:v>113</x:v>
      </x:c>
      <x:c r="H1504" s="0" t="s">
        <x:v>114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140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128</x:v>
      </x:c>
      <x:c r="F1505" s="0" t="s">
        <x:v>129</x:v>
      </x:c>
      <x:c r="G1505" s="0" t="s">
        <x:v>113</x:v>
      </x:c>
      <x:c r="H1505" s="0" t="s">
        <x:v>114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76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128</x:v>
      </x:c>
      <x:c r="F1506" s="0" t="s">
        <x:v>129</x:v>
      </x:c>
      <x:c r="G1506" s="0" t="s">
        <x:v>113</x:v>
      </x:c>
      <x:c r="H1506" s="0" t="s">
        <x:v>114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176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128</x:v>
      </x:c>
      <x:c r="F1507" s="0" t="s">
        <x:v>129</x:v>
      </x:c>
      <x:c r="G1507" s="0" t="s">
        <x:v>113</x:v>
      </x:c>
      <x:c r="H1507" s="0" t="s">
        <x:v>114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128</x:v>
      </x:c>
      <x:c r="F1508" s="0" t="s">
        <x:v>129</x:v>
      </x:c>
      <x:c r="G1508" s="0" t="s">
        <x:v>113</x:v>
      </x:c>
      <x:c r="H1508" s="0" t="s">
        <x:v>114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58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128</x:v>
      </x:c>
      <x:c r="F1509" s="0" t="s">
        <x:v>129</x:v>
      </x:c>
      <x:c r="G1509" s="0" t="s">
        <x:v>113</x:v>
      </x:c>
      <x:c r="H1509" s="0" t="s">
        <x:v>114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75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128</x:v>
      </x:c>
      <x:c r="F1510" s="0" t="s">
        <x:v>129</x:v>
      </x:c>
      <x:c r="G1510" s="0" t="s">
        <x:v>113</x:v>
      </x:c>
      <x:c r="H1510" s="0" t="s">
        <x:v>114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128</x:v>
      </x:c>
      <x:c r="F1511" s="0" t="s">
        <x:v>129</x:v>
      </x:c>
      <x:c r="G1511" s="0" t="s">
        <x:v>113</x:v>
      </x:c>
      <x:c r="H1511" s="0" t="s">
        <x:v>114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150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128</x:v>
      </x:c>
      <x:c r="F1512" s="0" t="s">
        <x:v>129</x:v>
      </x:c>
      <x:c r="G1512" s="0" t="s">
        <x:v>113</x:v>
      </x:c>
      <x:c r="H1512" s="0" t="s">
        <x:v>114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50562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128</x:v>
      </x:c>
      <x:c r="F1513" s="0" t="s">
        <x:v>129</x:v>
      </x:c>
      <x:c r="G1513" s="0" t="s">
        <x:v>113</x:v>
      </x:c>
      <x:c r="H1513" s="0" t="s">
        <x:v>114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64261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135188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115</x:v>
      </x:c>
      <x:c r="H1515" s="0" t="s">
        <x:v>116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147488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115</x:v>
      </x:c>
      <x:c r="H1516" s="0" t="s">
        <x:v>116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5212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115</x:v>
      </x:c>
      <x:c r="H1517" s="0" t="s">
        <x:v>116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5693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115</x:v>
      </x:c>
      <x:c r="H1518" s="0" t="s">
        <x:v>116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127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115</x:v>
      </x:c>
      <x:c r="H1519" s="0" t="s">
        <x:v>116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115</x:v>
      </x:c>
      <x:c r="H1520" s="0" t="s">
        <x:v>116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376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115</x:v>
      </x:c>
      <x:c r="H1521" s="0" t="s">
        <x:v>116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115</x:v>
      </x:c>
      <x:c r="H1522" s="0" t="s">
        <x:v>116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99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115</x:v>
      </x:c>
      <x:c r="H1523" s="0" t="s">
        <x:v>116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147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115</x:v>
      </x:c>
      <x:c r="H1524" s="0" t="s">
        <x:v>116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90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115</x:v>
      </x:c>
      <x:c r="H1525" s="0" t="s">
        <x:v>116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178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115</x:v>
      </x:c>
      <x:c r="H1526" s="0" t="s">
        <x:v>116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312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115</x:v>
      </x:c>
      <x:c r="H1527" s="0" t="s">
        <x:v>116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465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115</x:v>
      </x:c>
      <x:c r="H1528" s="0" t="s">
        <x:v>116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413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115</x:v>
      </x:c>
      <x:c r="H1529" s="0" t="s">
        <x:v>116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633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115</x:v>
      </x:c>
      <x:c r="H1530" s="0" t="s">
        <x:v>116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1383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115</x:v>
      </x:c>
      <x:c r="H1531" s="0" t="s">
        <x:v>116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2208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115</x:v>
      </x:c>
      <x:c r="H1532" s="0" t="s">
        <x:v>116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229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115</x:v>
      </x:c>
      <x:c r="H1533" s="0" t="s">
        <x:v>116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425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115</x:v>
      </x:c>
      <x:c r="H1534" s="0" t="s">
        <x:v>116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766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115</x:v>
      </x:c>
      <x:c r="H1535" s="0" t="s">
        <x:v>116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473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115</x:v>
      </x:c>
      <x:c r="H1536" s="0" t="s">
        <x:v>116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115</x:v>
      </x:c>
      <x:c r="H1537" s="0" t="s">
        <x:v>116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115</x:v>
      </x:c>
      <x:c r="H1538" s="0" t="s">
        <x:v>116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387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115</x:v>
      </x:c>
      <x:c r="H1539" s="0" t="s">
        <x:v>116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385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115</x:v>
      </x:c>
      <x:c r="H1540" s="0" t="s">
        <x:v>116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79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115</x:v>
      </x:c>
      <x:c r="H1541" s="0" t="s">
        <x:v>116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169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115</x:v>
      </x:c>
      <x:c r="H1542" s="0" t="s">
        <x:v>116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713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115</x:v>
      </x:c>
      <x:c r="H1543" s="0" t="s">
        <x:v>116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1001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115</x:v>
      </x:c>
      <x:c r="H1544" s="0" t="s">
        <x:v>116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115</x:v>
      </x:c>
      <x:c r="H1545" s="0" t="s">
        <x:v>116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1156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115</x:v>
      </x:c>
      <x:c r="H1546" s="0" t="s">
        <x:v>116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285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115</x:v>
      </x:c>
      <x:c r="H1547" s="0" t="s">
        <x:v>116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203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115</x:v>
      </x:c>
      <x:c r="H1548" s="0" t="s">
        <x:v>116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458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115</x:v>
      </x:c>
      <x:c r="H1549" s="0" t="s">
        <x:v>116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115</x:v>
      </x:c>
      <x:c r="H1550" s="0" t="s">
        <x:v>116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114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115</x:v>
      </x:c>
      <x:c r="H1551" s="0" t="s">
        <x:v>116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106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115</x:v>
      </x:c>
      <x:c r="H1552" s="0" t="s">
        <x:v>116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224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115</x:v>
      </x:c>
      <x:c r="H1553" s="0" t="s">
        <x:v>116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299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115</x:v>
      </x:c>
      <x:c r="H1554" s="0" t="s">
        <x:v>116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147603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115</x:v>
      </x:c>
      <x:c r="H1555" s="0" t="s">
        <x:v>116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162077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117</x:v>
      </x:c>
      <x:c r="H1556" s="0" t="s">
        <x:v>118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68287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117</x:v>
      </x:c>
      <x:c r="H1557" s="0" t="s">
        <x:v>118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73544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117</x:v>
      </x:c>
      <x:c r="H1558" s="0" t="s">
        <x:v>118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2018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117</x:v>
      </x:c>
      <x:c r="H1559" s="0" t="s">
        <x:v>118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2299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117</x:v>
      </x:c>
      <x:c r="H1560" s="0" t="s">
        <x:v>118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19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117</x:v>
      </x:c>
      <x:c r="H1561" s="0" t="s">
        <x:v>118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117</x:v>
      </x:c>
      <x:c r="H1562" s="0" t="s">
        <x:v>118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117</x:v>
      </x:c>
      <x:c r="H1563" s="0" t="s">
        <x:v>118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92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117</x:v>
      </x:c>
      <x:c r="H1564" s="0" t="s">
        <x:v>118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117</x:v>
      </x:c>
      <x:c r="H1565" s="0" t="s">
        <x:v>118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117</x:v>
      </x:c>
      <x:c r="H1566" s="0" t="s">
        <x:v>118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117</x:v>
      </x:c>
      <x:c r="H1567" s="0" t="s">
        <x:v>118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117</x:v>
      </x:c>
      <x:c r="H1568" s="0" t="s">
        <x:v>118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82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117</x:v>
      </x:c>
      <x:c r="H1569" s="0" t="s">
        <x:v>118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117</x:v>
      </x:c>
      <x:c r="H1570" s="0" t="s">
        <x:v>118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187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117</x:v>
      </x:c>
      <x:c r="H1571" s="0" t="s">
        <x:v>118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279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117</x:v>
      </x:c>
      <x:c r="H1572" s="0" t="s">
        <x:v>118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349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117</x:v>
      </x:c>
      <x:c r="H1573" s="0" t="s">
        <x:v>118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669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117</x:v>
      </x:c>
      <x:c r="H1574" s="0" t="s">
        <x:v>118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91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117</x:v>
      </x:c>
      <x:c r="H1575" s="0" t="s">
        <x:v>118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117</x:v>
      </x:c>
      <x:c r="H1576" s="0" t="s">
        <x:v>118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223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117</x:v>
      </x:c>
      <x:c r="H1577" s="0" t="s">
        <x:v>118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146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117</x:v>
      </x:c>
      <x:c r="H1578" s="0" t="s">
        <x:v>118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117</x:v>
      </x:c>
      <x:c r="H1579" s="0" t="s">
        <x:v>118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21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117</x:v>
      </x:c>
      <x:c r="H1580" s="0" t="s">
        <x:v>118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117</x:v>
      </x:c>
      <x:c r="H1581" s="0" t="s">
        <x:v>118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105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117</x:v>
      </x:c>
      <x:c r="H1582" s="0" t="s">
        <x:v>118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20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117</x:v>
      </x:c>
      <x:c r="H1583" s="0" t="s">
        <x:v>118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117</x:v>
      </x:c>
      <x:c r="H1584" s="0" t="s">
        <x:v>118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160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117</x:v>
      </x:c>
      <x:c r="H1585" s="0" t="s">
        <x:v>118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256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128</x:v>
      </x:c>
      <x:c r="F1586" s="0" t="s">
        <x:v>129</x:v>
      </x:c>
      <x:c r="G1586" s="0" t="s">
        <x:v>117</x:v>
      </x:c>
      <x:c r="H1586" s="0" t="s">
        <x:v>118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754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128</x:v>
      </x:c>
      <x:c r="F1587" s="0" t="s">
        <x:v>129</x:v>
      </x:c>
      <x:c r="G1587" s="0" t="s">
        <x:v>117</x:v>
      </x:c>
      <x:c r="H1587" s="0" t="s">
        <x:v>118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782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128</x:v>
      </x:c>
      <x:c r="F1588" s="0" t="s">
        <x:v>129</x:v>
      </x:c>
      <x:c r="G1588" s="0" t="s">
        <x:v>117</x:v>
      </x:c>
      <x:c r="H1588" s="0" t="s">
        <x:v>118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128</x:v>
      </x:c>
      <x:c r="F1589" s="0" t="s">
        <x:v>129</x:v>
      </x:c>
      <x:c r="G1589" s="0" t="s">
        <x:v>117</x:v>
      </x:c>
      <x:c r="H1589" s="0" t="s">
        <x:v>118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68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128</x:v>
      </x:c>
      <x:c r="F1590" s="0" t="s">
        <x:v>129</x:v>
      </x:c>
      <x:c r="G1590" s="0" t="s">
        <x:v>117</x:v>
      </x:c>
      <x:c r="H1590" s="0" t="s">
        <x:v>118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128</x:v>
      </x:c>
      <x:c r="F1591" s="0" t="s">
        <x:v>129</x:v>
      </x:c>
      <x:c r="G1591" s="0" t="s">
        <x:v>117</x:v>
      </x:c>
      <x:c r="H1591" s="0" t="s">
        <x:v>118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189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128</x:v>
      </x:c>
      <x:c r="F1592" s="0" t="s">
        <x:v>129</x:v>
      </x:c>
      <x:c r="G1592" s="0" t="s">
        <x:v>117</x:v>
      </x:c>
      <x:c r="H1592" s="0" t="s">
        <x:v>118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18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128</x:v>
      </x:c>
      <x:c r="F1593" s="0" t="s">
        <x:v>129</x:v>
      </x:c>
      <x:c r="G1593" s="0" t="s">
        <x:v>117</x:v>
      </x:c>
      <x:c r="H1593" s="0" t="s">
        <x:v>118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128</x:v>
      </x:c>
      <x:c r="F1594" s="0" t="s">
        <x:v>129</x:v>
      </x:c>
      <x:c r="G1594" s="0" t="s">
        <x:v>117</x:v>
      </x:c>
      <x:c r="H1594" s="0" t="s">
        <x:v>118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52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128</x:v>
      </x:c>
      <x:c r="F1595" s="0" t="s">
        <x:v>129</x:v>
      </x:c>
      <x:c r="G1595" s="0" t="s">
        <x:v>117</x:v>
      </x:c>
      <x:c r="H1595" s="0" t="s">
        <x:v>118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96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128</x:v>
      </x:c>
      <x:c r="F1596" s="0" t="s">
        <x:v>129</x:v>
      </x:c>
      <x:c r="G1596" s="0" t="s">
        <x:v>117</x:v>
      </x:c>
      <x:c r="H1596" s="0" t="s">
        <x:v>118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72813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128</x:v>
      </x:c>
      <x:c r="F1597" s="0" t="s">
        <x:v>129</x:v>
      </x:c>
      <x:c r="G1597" s="0" t="s">
        <x:v>117</x:v>
      </x:c>
      <x:c r="H1597" s="0" t="s">
        <x:v>118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79007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128</x:v>
      </x:c>
      <x:c r="F1598" s="0" t="s">
        <x:v>129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93287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128</x:v>
      </x:c>
      <x:c r="F1599" s="0" t="s">
        <x:v>129</x:v>
      </x:c>
      <x:c r="G1599" s="0" t="s">
        <x:v>119</x:v>
      </x:c>
      <x:c r="H1599" s="0" t="s">
        <x:v>120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100079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128</x:v>
      </x:c>
      <x:c r="F1600" s="0" t="s">
        <x:v>129</x:v>
      </x:c>
      <x:c r="G1600" s="0" t="s">
        <x:v>119</x:v>
      </x:c>
      <x:c r="H1600" s="0" t="s">
        <x:v>120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2805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128</x:v>
      </x:c>
      <x:c r="F1601" s="0" t="s">
        <x:v>129</x:v>
      </x:c>
      <x:c r="G1601" s="0" t="s">
        <x:v>119</x:v>
      </x:c>
      <x:c r="H1601" s="0" t="s">
        <x:v>120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3223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128</x:v>
      </x:c>
      <x:c r="F1602" s="0" t="s">
        <x:v>129</x:v>
      </x:c>
      <x:c r="G1602" s="0" t="s">
        <x:v>119</x:v>
      </x:c>
      <x:c r="H1602" s="0" t="s">
        <x:v>120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22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128</x:v>
      </x:c>
      <x:c r="F1603" s="0" t="s">
        <x:v>129</x:v>
      </x:c>
      <x:c r="G1603" s="0" t="s">
        <x:v>119</x:v>
      </x:c>
      <x:c r="H1603" s="0" t="s">
        <x:v>120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128</x:v>
      </x:c>
      <x:c r="F1604" s="0" t="s">
        <x:v>129</x:v>
      </x:c>
      <x:c r="G1604" s="0" t="s">
        <x:v>119</x:v>
      </x:c>
      <x:c r="H1604" s="0" t="s">
        <x:v>120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114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128</x:v>
      </x:c>
      <x:c r="F1605" s="0" t="s">
        <x:v>129</x:v>
      </x:c>
      <x:c r="G1605" s="0" t="s">
        <x:v>119</x:v>
      </x:c>
      <x:c r="H1605" s="0" t="s">
        <x:v>120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128</x:v>
      </x:c>
      <x:c r="F1606" s="0" t="s">
        <x:v>129</x:v>
      </x:c>
      <x:c r="G1606" s="0" t="s">
        <x:v>119</x:v>
      </x:c>
      <x:c r="H1606" s="0" t="s">
        <x:v>120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128</x:v>
      </x:c>
      <x:c r="F1607" s="0" t="s">
        <x:v>129</x:v>
      </x:c>
      <x:c r="G1607" s="0" t="s">
        <x:v>119</x:v>
      </x:c>
      <x:c r="H1607" s="0" t="s">
        <x:v>120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128</x:v>
      </x:c>
      <x:c r="F1608" s="0" t="s">
        <x:v>129</x:v>
      </x:c>
      <x:c r="G1608" s="0" t="s">
        <x:v>119</x:v>
      </x:c>
      <x:c r="H1608" s="0" t="s">
        <x:v>120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21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128</x:v>
      </x:c>
      <x:c r="F1609" s="0" t="s">
        <x:v>129</x:v>
      </x:c>
      <x:c r="G1609" s="0" t="s">
        <x:v>119</x:v>
      </x:c>
      <x:c r="H1609" s="0" t="s">
        <x:v>120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128</x:v>
      </x:c>
      <x:c r="F1610" s="0" t="s">
        <x:v>129</x:v>
      </x:c>
      <x:c r="G1610" s="0" t="s">
        <x:v>119</x:v>
      </x:c>
      <x:c r="H1610" s="0" t="s">
        <x:v>120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128</x:v>
      </x:c>
      <x:c r="F1611" s="0" t="s">
        <x:v>129</x:v>
      </x:c>
      <x:c r="G1611" s="0" t="s">
        <x:v>119</x:v>
      </x:c>
      <x:c r="H1611" s="0" t="s">
        <x:v>120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227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128</x:v>
      </x:c>
      <x:c r="F1612" s="0" t="s">
        <x:v>129</x:v>
      </x:c>
      <x:c r="G1612" s="0" t="s">
        <x:v>119</x:v>
      </x:c>
      <x:c r="H1612" s="0" t="s">
        <x:v>120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128</x:v>
      </x:c>
      <x:c r="F1613" s="0" t="s">
        <x:v>129</x:v>
      </x:c>
      <x:c r="G1613" s="0" t="s">
        <x:v>119</x:v>
      </x:c>
      <x:c r="H1613" s="0" t="s">
        <x:v>120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339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128</x:v>
      </x:c>
      <x:c r="F1614" s="0" t="s">
        <x:v>129</x:v>
      </x:c>
      <x:c r="G1614" s="0" t="s">
        <x:v>119</x:v>
      </x:c>
      <x:c r="H1614" s="0" t="s">
        <x:v>120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495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128</x:v>
      </x:c>
      <x:c r="F1615" s="0" t="s">
        <x:v>129</x:v>
      </x:c>
      <x:c r="G1615" s="0" t="s">
        <x:v>119</x:v>
      </x:c>
      <x:c r="H1615" s="0" t="s">
        <x:v>120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879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128</x:v>
      </x:c>
      <x:c r="F1616" s="0" t="s">
        <x:v>129</x:v>
      </x:c>
      <x:c r="G1616" s="0" t="s">
        <x:v>119</x:v>
      </x:c>
      <x:c r="H1616" s="0" t="s">
        <x:v>120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128</x:v>
      </x:c>
      <x:c r="F1617" s="0" t="s">
        <x:v>129</x:v>
      </x:c>
      <x:c r="G1617" s="0" t="s">
        <x:v>119</x:v>
      </x:c>
      <x:c r="H1617" s="0" t="s">
        <x:v>120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128</x:v>
      </x:c>
      <x:c r="F1618" s="0" t="s">
        <x:v>129</x:v>
      </x:c>
      <x:c r="G1618" s="0" t="s">
        <x:v>119</x:v>
      </x:c>
      <x:c r="H1618" s="0" t="s">
        <x:v>120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344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128</x:v>
      </x:c>
      <x:c r="F1619" s="0" t="s">
        <x:v>129</x:v>
      </x:c>
      <x:c r="G1619" s="0" t="s">
        <x:v>119</x:v>
      </x:c>
      <x:c r="H1619" s="0" t="s">
        <x:v>120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228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128</x:v>
      </x:c>
      <x:c r="F1620" s="0" t="s">
        <x:v>129</x:v>
      </x:c>
      <x:c r="G1620" s="0" t="s">
        <x:v>119</x:v>
      </x:c>
      <x:c r="H1620" s="0" t="s">
        <x:v>120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47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128</x:v>
      </x:c>
      <x:c r="F1621" s="0" t="s">
        <x:v>129</x:v>
      </x:c>
      <x:c r="G1621" s="0" t="s">
        <x:v>119</x:v>
      </x:c>
      <x:c r="H1621" s="0" t="s">
        <x:v>120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34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128</x:v>
      </x:c>
      <x:c r="F1622" s="0" t="s">
        <x:v>129</x:v>
      </x:c>
      <x:c r="G1622" s="0" t="s">
        <x:v>119</x:v>
      </x:c>
      <x:c r="H1622" s="0" t="s">
        <x:v>120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139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128</x:v>
      </x:c>
      <x:c r="F1623" s="0" t="s">
        <x:v>129</x:v>
      </x:c>
      <x:c r="G1623" s="0" t="s">
        <x:v>119</x:v>
      </x:c>
      <x:c r="H1623" s="0" t="s">
        <x:v>120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167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128</x:v>
      </x:c>
      <x:c r="F1624" s="0" t="s">
        <x:v>129</x:v>
      </x:c>
      <x:c r="G1624" s="0" t="s">
        <x:v>119</x:v>
      </x:c>
      <x:c r="H1624" s="0" t="s">
        <x:v>120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28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128</x:v>
      </x:c>
      <x:c r="F1625" s="0" t="s">
        <x:v>129</x:v>
      </x:c>
      <x:c r="G1625" s="0" t="s">
        <x:v>119</x:v>
      </x:c>
      <x:c r="H1625" s="0" t="s">
        <x:v>120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128</x:v>
      </x:c>
      <x:c r="F1626" s="0" t="s">
        <x:v>129</x:v>
      </x:c>
      <x:c r="G1626" s="0" t="s">
        <x:v>119</x:v>
      </x:c>
      <x:c r="H1626" s="0" t="s">
        <x:v>120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260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128</x:v>
      </x:c>
      <x:c r="F1627" s="0" t="s">
        <x:v>129</x:v>
      </x:c>
      <x:c r="G1627" s="0" t="s">
        <x:v>119</x:v>
      </x:c>
      <x:c r="H1627" s="0" t="s">
        <x:v>120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384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128</x:v>
      </x:c>
      <x:c r="F1628" s="0" t="s">
        <x:v>129</x:v>
      </x:c>
      <x:c r="G1628" s="0" t="s">
        <x:v>119</x:v>
      </x:c>
      <x:c r="H1628" s="0" t="s">
        <x:v>120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953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128</x:v>
      </x:c>
      <x:c r="F1629" s="0" t="s">
        <x:v>129</x:v>
      </x:c>
      <x:c r="G1629" s="0" t="s">
        <x:v>119</x:v>
      </x:c>
      <x:c r="H1629" s="0" t="s">
        <x:v>120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995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128</x:v>
      </x:c>
      <x:c r="F1630" s="0" t="s">
        <x:v>129</x:v>
      </x:c>
      <x:c r="G1630" s="0" t="s">
        <x:v>119</x:v>
      </x:c>
      <x:c r="H1630" s="0" t="s">
        <x:v>120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128</x:v>
      </x:c>
      <x:c r="F1631" s="0" t="s">
        <x:v>129</x:v>
      </x:c>
      <x:c r="G1631" s="0" t="s">
        <x:v>119</x:v>
      </x:c>
      <x:c r="H1631" s="0" t="s">
        <x:v>120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128</x:v>
      </x:c>
      <x:c r="F1632" s="0" t="s">
        <x:v>129</x:v>
      </x:c>
      <x:c r="G1632" s="0" t="s">
        <x:v>119</x:v>
      </x:c>
      <x:c r="H1632" s="0" t="s">
        <x:v>120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352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128</x:v>
      </x:c>
      <x:c r="F1633" s="0" t="s">
        <x:v>129</x:v>
      </x:c>
      <x:c r="G1633" s="0" t="s">
        <x:v>119</x:v>
      </x:c>
      <x:c r="H1633" s="0" t="s">
        <x:v>120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301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128</x:v>
      </x:c>
      <x:c r="F1634" s="0" t="s">
        <x:v>129</x:v>
      </x:c>
      <x:c r="G1634" s="0" t="s">
        <x:v>119</x:v>
      </x:c>
      <x:c r="H1634" s="0" t="s">
        <x:v>120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128</x:v>
      </x:c>
      <x:c r="F1635" s="0" t="s">
        <x:v>129</x:v>
      </x:c>
      <x:c r="G1635" s="0" t="s">
        <x:v>119</x:v>
      </x:c>
      <x:c r="H1635" s="0" t="s">
        <x:v>120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26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128</x:v>
      </x:c>
      <x:c r="F1636" s="0" t="s">
        <x:v>129</x:v>
      </x:c>
      <x:c r="G1636" s="0" t="s">
        <x:v>119</x:v>
      </x:c>
      <x:c r="H1636" s="0" t="s">
        <x:v>120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128</x:v>
      </x:c>
      <x:c r="F1637" s="0" t="s">
        <x:v>129</x:v>
      </x:c>
      <x:c r="G1637" s="0" t="s">
        <x:v>119</x:v>
      </x:c>
      <x:c r="H1637" s="0" t="s">
        <x:v>120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145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128</x:v>
      </x:c>
      <x:c r="F1638" s="0" t="s">
        <x:v>129</x:v>
      </x:c>
      <x:c r="G1638" s="0" t="s">
        <x:v>119</x:v>
      </x:c>
      <x:c r="H1638" s="0" t="s">
        <x:v>120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99652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128</x:v>
      </x:c>
      <x:c r="F1639" s="0" t="s">
        <x:v>129</x:v>
      </x:c>
      <x:c r="G1639" s="0" t="s">
        <x:v>119</x:v>
      </x:c>
      <x:c r="H1639" s="0" t="s">
        <x:v>120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107646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128</x:v>
      </x:c>
      <x:c r="F1640" s="0" t="s">
        <x:v>129</x:v>
      </x:c>
      <x:c r="G1640" s="0" t="s">
        <x:v>121</x:v>
      </x:c>
      <x:c r="H1640" s="0" t="s">
        <x:v>122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91962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128</x:v>
      </x:c>
      <x:c r="F1641" s="0" t="s">
        <x:v>129</x:v>
      </x:c>
      <x:c r="G1641" s="0" t="s">
        <x:v>121</x:v>
      </x:c>
      <x:c r="H1641" s="0" t="s">
        <x:v>122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99727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128</x:v>
      </x:c>
      <x:c r="F1642" s="0" t="s">
        <x:v>129</x:v>
      </x:c>
      <x:c r="G1642" s="0" t="s">
        <x:v>121</x:v>
      </x:c>
      <x:c r="H1642" s="0" t="s">
        <x:v>122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3165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128</x:v>
      </x:c>
      <x:c r="F1643" s="0" t="s">
        <x:v>129</x:v>
      </x:c>
      <x:c r="G1643" s="0" t="s">
        <x:v>121</x:v>
      </x:c>
      <x:c r="H1643" s="0" t="s">
        <x:v>122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3455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128</x:v>
      </x:c>
      <x:c r="F1644" s="0" t="s">
        <x:v>129</x:v>
      </x:c>
      <x:c r="G1644" s="0" t="s">
        <x:v>121</x:v>
      </x:c>
      <x:c r="H1644" s="0" t="s">
        <x:v>122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128</x:v>
      </x:c>
      <x:c r="F1645" s="0" t="s">
        <x:v>129</x:v>
      </x:c>
      <x:c r="G1645" s="0" t="s">
        <x:v>121</x:v>
      </x:c>
      <x:c r="H1645" s="0" t="s">
        <x:v>122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79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128</x:v>
      </x:c>
      <x:c r="F1646" s="0" t="s">
        <x:v>129</x:v>
      </x:c>
      <x:c r="G1646" s="0" t="s">
        <x:v>121</x:v>
      </x:c>
      <x:c r="H1646" s="0" t="s">
        <x:v>122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164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128</x:v>
      </x:c>
      <x:c r="F1647" s="0" t="s">
        <x:v>129</x:v>
      </x:c>
      <x:c r="G1647" s="0" t="s">
        <x:v>121</x:v>
      </x:c>
      <x:c r="H1647" s="0" t="s">
        <x:v>122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199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128</x:v>
      </x:c>
      <x:c r="F1648" s="0" t="s">
        <x:v>129</x:v>
      </x:c>
      <x:c r="G1648" s="0" t="s">
        <x:v>121</x:v>
      </x:c>
      <x:c r="H1648" s="0" t="s">
        <x:v>122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40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128</x:v>
      </x:c>
      <x:c r="F1649" s="0" t="s">
        <x:v>129</x:v>
      </x:c>
      <x:c r="G1649" s="0" t="s">
        <x:v>121</x:v>
      </x:c>
      <x:c r="H1649" s="0" t="s">
        <x:v>122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69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128</x:v>
      </x:c>
      <x:c r="F1650" s="0" t="s">
        <x:v>129</x:v>
      </x:c>
      <x:c r="G1650" s="0" t="s">
        <x:v>121</x:v>
      </x:c>
      <x:c r="H1650" s="0" t="s">
        <x:v>122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42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128</x:v>
      </x:c>
      <x:c r="F1651" s="0" t="s">
        <x:v>129</x:v>
      </x:c>
      <x:c r="G1651" s="0" t="s">
        <x:v>121</x:v>
      </x:c>
      <x:c r="H1651" s="0" t="s">
        <x:v>122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63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128</x:v>
      </x:c>
      <x:c r="F1652" s="0" t="s">
        <x:v>129</x:v>
      </x:c>
      <x:c r="G1652" s="0" t="s">
        <x:v>121</x:v>
      </x:c>
      <x:c r="H1652" s="0" t="s">
        <x:v>122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211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128</x:v>
      </x:c>
      <x:c r="F1653" s="0" t="s">
        <x:v>129</x:v>
      </x:c>
      <x:c r="G1653" s="0" t="s">
        <x:v>121</x:v>
      </x:c>
      <x:c r="H1653" s="0" t="s">
        <x:v>122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128</x:v>
      </x:c>
      <x:c r="F1654" s="0" t="s">
        <x:v>129</x:v>
      </x:c>
      <x:c r="G1654" s="0" t="s">
        <x:v>121</x:v>
      </x:c>
      <x:c r="H1654" s="0" t="s">
        <x:v>122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393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128</x:v>
      </x:c>
      <x:c r="F1655" s="0" t="s">
        <x:v>129</x:v>
      </x:c>
      <x:c r="G1655" s="0" t="s">
        <x:v>121</x:v>
      </x:c>
      <x:c r="H1655" s="0" t="s">
        <x:v>122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485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128</x:v>
      </x:c>
      <x:c r="F1656" s="0" t="s">
        <x:v>129</x:v>
      </x:c>
      <x:c r="G1656" s="0" t="s">
        <x:v>121</x:v>
      </x:c>
      <x:c r="H1656" s="0" t="s">
        <x:v>122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780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128</x:v>
      </x:c>
      <x:c r="F1657" s="0" t="s">
        <x:v>129</x:v>
      </x:c>
      <x:c r="G1657" s="0" t="s">
        <x:v>121</x:v>
      </x:c>
      <x:c r="H1657" s="0" t="s">
        <x:v>122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1506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128</x:v>
      </x:c>
      <x:c r="F1658" s="0" t="s">
        <x:v>129</x:v>
      </x:c>
      <x:c r="G1658" s="0" t="s">
        <x:v>121</x:v>
      </x:c>
      <x:c r="H1658" s="0" t="s">
        <x:v>122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180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128</x:v>
      </x:c>
      <x:c r="F1659" s="0" t="s">
        <x:v>129</x:v>
      </x:c>
      <x:c r="G1659" s="0" t="s">
        <x:v>121</x:v>
      </x:c>
      <x:c r="H1659" s="0" t="s">
        <x:v>122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128</x:v>
      </x:c>
      <x:c r="F1660" s="0" t="s">
        <x:v>129</x:v>
      </x:c>
      <x:c r="G1660" s="0" t="s">
        <x:v>121</x:v>
      </x:c>
      <x:c r="H1660" s="0" t="s">
        <x:v>122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461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128</x:v>
      </x:c>
      <x:c r="F1661" s="0" t="s">
        <x:v>129</x:v>
      </x:c>
      <x:c r="G1661" s="0" t="s">
        <x:v>121</x:v>
      </x:c>
      <x:c r="H1661" s="0" t="s">
        <x:v>122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274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128</x:v>
      </x:c>
      <x:c r="F1662" s="0" t="s">
        <x:v>129</x:v>
      </x:c>
      <x:c r="G1662" s="0" t="s">
        <x:v>121</x:v>
      </x:c>
      <x:c r="H1662" s="0" t="s">
        <x:v>122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57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128</x:v>
      </x:c>
      <x:c r="F1663" s="0" t="s">
        <x:v>129</x:v>
      </x:c>
      <x:c r="G1663" s="0" t="s">
        <x:v>121</x:v>
      </x:c>
      <x:c r="H1663" s="0" t="s">
        <x:v>122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128</x:v>
      </x:c>
      <x:c r="F1664" s="0" t="s">
        <x:v>129</x:v>
      </x:c>
      <x:c r="G1664" s="0" t="s">
        <x:v>121</x:v>
      </x:c>
      <x:c r="H1664" s="0" t="s">
        <x:v>122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200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128</x:v>
      </x:c>
      <x:c r="F1665" s="0" t="s">
        <x:v>129</x:v>
      </x:c>
      <x:c r="G1665" s="0" t="s">
        <x:v>121</x:v>
      </x:c>
      <x:c r="H1665" s="0" t="s">
        <x:v>122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128</x:v>
      </x:c>
      <x:c r="F1666" s="0" t="s">
        <x:v>129</x:v>
      </x:c>
      <x:c r="G1666" s="0" t="s">
        <x:v>121</x:v>
      </x:c>
      <x:c r="H1666" s="0" t="s">
        <x:v>122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53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128</x:v>
      </x:c>
      <x:c r="F1667" s="0" t="s">
        <x:v>129</x:v>
      </x:c>
      <x:c r="G1667" s="0" t="s">
        <x:v>121</x:v>
      </x:c>
      <x:c r="H1667" s="0" t="s">
        <x:v>122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95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128</x:v>
      </x:c>
      <x:c r="F1668" s="0" t="s">
        <x:v>129</x:v>
      </x:c>
      <x:c r="G1668" s="0" t="s">
        <x:v>121</x:v>
      </x:c>
      <x:c r="H1668" s="0" t="s">
        <x:v>122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424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128</x:v>
      </x:c>
      <x:c r="F1669" s="0" t="s">
        <x:v>129</x:v>
      </x:c>
      <x:c r="G1669" s="0" t="s">
        <x:v>121</x:v>
      </x:c>
      <x:c r="H1669" s="0" t="s">
        <x:v>122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618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128</x:v>
      </x:c>
      <x:c r="F1670" s="0" t="s">
        <x:v>129</x:v>
      </x:c>
      <x:c r="G1670" s="0" t="s">
        <x:v>121</x:v>
      </x:c>
      <x:c r="H1670" s="0" t="s">
        <x:v>122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716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128</x:v>
      </x:c>
      <x:c r="F1671" s="0" t="s">
        <x:v>129</x:v>
      </x:c>
      <x:c r="G1671" s="0" t="s">
        <x:v>121</x:v>
      </x:c>
      <x:c r="H1671" s="0" t="s">
        <x:v>122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736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128</x:v>
      </x:c>
      <x:c r="F1672" s="0" t="s">
        <x:v>129</x:v>
      </x:c>
      <x:c r="G1672" s="0" t="s">
        <x:v>121</x:v>
      </x:c>
      <x:c r="H1672" s="0" t="s">
        <x:v>122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197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128</x:v>
      </x:c>
      <x:c r="F1673" s="0" t="s">
        <x:v>129</x:v>
      </x:c>
      <x:c r="G1673" s="0" t="s">
        <x:v>121</x:v>
      </x:c>
      <x:c r="H1673" s="0" t="s">
        <x:v>122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146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128</x:v>
      </x:c>
      <x:c r="F1674" s="0" t="s">
        <x:v>129</x:v>
      </x:c>
      <x:c r="G1674" s="0" t="s">
        <x:v>121</x:v>
      </x:c>
      <x:c r="H1674" s="0" t="s">
        <x:v>122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379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128</x:v>
      </x:c>
      <x:c r="F1675" s="0" t="s">
        <x:v>129</x:v>
      </x:c>
      <x:c r="G1675" s="0" t="s">
        <x:v>121</x:v>
      </x:c>
      <x:c r="H1675" s="0" t="s">
        <x:v>122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311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128</x:v>
      </x:c>
      <x:c r="F1676" s="0" t="s">
        <x:v>129</x:v>
      </x:c>
      <x:c r="G1676" s="0" t="s">
        <x:v>121</x:v>
      </x:c>
      <x:c r="H1676" s="0" t="s">
        <x:v>122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55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128</x:v>
      </x:c>
      <x:c r="F1677" s="0" t="s">
        <x:v>129</x:v>
      </x:c>
      <x:c r="G1677" s="0" t="s">
        <x:v>121</x:v>
      </x:c>
      <x:c r="H1677" s="0" t="s">
        <x:v>122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39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128</x:v>
      </x:c>
      <x:c r="F1678" s="0" t="s">
        <x:v>129</x:v>
      </x:c>
      <x:c r="G1678" s="0" t="s">
        <x:v>121</x:v>
      </x:c>
      <x:c r="H1678" s="0" t="s">
        <x:v>122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119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128</x:v>
      </x:c>
      <x:c r="F1679" s="0" t="s">
        <x:v>129</x:v>
      </x:c>
      <x:c r="G1679" s="0" t="s">
        <x:v>121</x:v>
      </x:c>
      <x:c r="H1679" s="0" t="s">
        <x:v>122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173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128</x:v>
      </x:c>
      <x:c r="F1680" s="0" t="s">
        <x:v>129</x:v>
      </x:c>
      <x:c r="G1680" s="0" t="s">
        <x:v>121</x:v>
      </x:c>
      <x:c r="H1680" s="0" t="s">
        <x:v>122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99640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128</x:v>
      </x:c>
      <x:c r="F1681" s="0" t="s">
        <x:v>129</x:v>
      </x:c>
      <x:c r="G1681" s="0" t="s">
        <x:v>121</x:v>
      </x:c>
      <x:c r="H1681" s="0" t="s">
        <x:v>122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108881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128</x:v>
      </x:c>
      <x:c r="F1682" s="0" t="s">
        <x:v>129</x:v>
      </x:c>
      <x:c r="G1682" s="0" t="s">
        <x:v>123</x:v>
      </x:c>
      <x:c r="H1682" s="0" t="s">
        <x:v>124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107823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128</x:v>
      </x:c>
      <x:c r="F1683" s="0" t="s">
        <x:v>129</x:v>
      </x:c>
      <x:c r="G1683" s="0" t="s">
        <x:v>123</x:v>
      </x:c>
      <x:c r="H1683" s="0" t="s">
        <x:v>124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117514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128</x:v>
      </x:c>
      <x:c r="F1684" s="0" t="s">
        <x:v>129</x:v>
      </x:c>
      <x:c r="G1684" s="0" t="s">
        <x:v>123</x:v>
      </x:c>
      <x:c r="H1684" s="0" t="s">
        <x:v>124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3688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128</x:v>
      </x:c>
      <x:c r="F1685" s="0" t="s">
        <x:v>129</x:v>
      </x:c>
      <x:c r="G1685" s="0" t="s">
        <x:v>123</x:v>
      </x:c>
      <x:c r="H1685" s="0" t="s">
        <x:v>124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4114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128</x:v>
      </x:c>
      <x:c r="F1686" s="0" t="s">
        <x:v>129</x:v>
      </x:c>
      <x:c r="G1686" s="0" t="s">
        <x:v>123</x:v>
      </x:c>
      <x:c r="H1686" s="0" t="s">
        <x:v>124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128</x:v>
      </x:c>
      <x:c r="F1687" s="0" t="s">
        <x:v>129</x:v>
      </x:c>
      <x:c r="G1687" s="0" t="s">
        <x:v>123</x:v>
      </x:c>
      <x:c r="H1687" s="0" t="s">
        <x:v>124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128</x:v>
      </x:c>
      <x:c r="F1688" s="0" t="s">
        <x:v>129</x:v>
      </x:c>
      <x:c r="G1688" s="0" t="s">
        <x:v>123</x:v>
      </x:c>
      <x:c r="H1688" s="0" t="s">
        <x:v>124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202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128</x:v>
      </x:c>
      <x:c r="F1689" s="0" t="s">
        <x:v>129</x:v>
      </x:c>
      <x:c r="G1689" s="0" t="s">
        <x:v>123</x:v>
      </x:c>
      <x:c r="H1689" s="0" t="s">
        <x:v>124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208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128</x:v>
      </x:c>
      <x:c r="F1690" s="0" t="s">
        <x:v>129</x:v>
      </x:c>
      <x:c r="G1690" s="0" t="s">
        <x:v>123</x:v>
      </x:c>
      <x:c r="H1690" s="0" t="s">
        <x:v>124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128</x:v>
      </x:c>
      <x:c r="F1691" s="0" t="s">
        <x:v>129</x:v>
      </x:c>
      <x:c r="G1691" s="0" t="s">
        <x:v>123</x:v>
      </x:c>
      <x:c r="H1691" s="0" t="s">
        <x:v>124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128</x:v>
      </x:c>
      <x:c r="F1692" s="0" t="s">
        <x:v>129</x:v>
      </x:c>
      <x:c r="G1692" s="0" t="s">
        <x:v>123</x:v>
      </x:c>
      <x:c r="H1692" s="0" t="s">
        <x:v>124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40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128</x:v>
      </x:c>
      <x:c r="F1693" s="0" t="s">
        <x:v>129</x:v>
      </x:c>
      <x:c r="G1693" s="0" t="s">
        <x:v>123</x:v>
      </x:c>
      <x:c r="H1693" s="0" t="s">
        <x:v>124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70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128</x:v>
      </x:c>
      <x:c r="F1694" s="0" t="s">
        <x:v>129</x:v>
      </x:c>
      <x:c r="G1694" s="0" t="s">
        <x:v>123</x:v>
      </x:c>
      <x:c r="H1694" s="0" t="s">
        <x:v>124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150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128</x:v>
      </x:c>
      <x:c r="F1695" s="0" t="s">
        <x:v>129</x:v>
      </x:c>
      <x:c r="G1695" s="0" t="s">
        <x:v>123</x:v>
      </x:c>
      <x:c r="H1695" s="0" t="s">
        <x:v>124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258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123</x:v>
      </x:c>
      <x:c r="H1696" s="0" t="s">
        <x:v>124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123</x:v>
      </x:c>
      <x:c r="H1697" s="0" t="s">
        <x:v>124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123</x:v>
      </x:c>
      <x:c r="H1698" s="0" t="s">
        <x:v>124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550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123</x:v>
      </x:c>
      <x:c r="H1699" s="0" t="s">
        <x:v>124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1092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123</x:v>
      </x:c>
      <x:c r="H1700" s="0" t="s">
        <x:v>124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155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123</x:v>
      </x:c>
      <x:c r="H1701" s="0" t="s">
        <x:v>124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242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123</x:v>
      </x:c>
      <x:c r="H1702" s="0" t="s">
        <x:v>124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413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123</x:v>
      </x:c>
      <x:c r="H1703" s="0" t="s">
        <x:v>124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239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123</x:v>
      </x:c>
      <x:c r="H1704" s="0" t="s">
        <x:v>124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123</x:v>
      </x:c>
      <x:c r="H1705" s="0" t="s">
        <x:v>124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123</x:v>
      </x:c>
      <x:c r="H1706" s="0" t="s">
        <x:v>124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215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123</x:v>
      </x:c>
      <x:c r="H1707" s="0" t="s">
        <x:v>124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201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123</x:v>
      </x:c>
      <x:c r="H1708" s="0" t="s">
        <x:v>124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123</x:v>
      </x:c>
      <x:c r="H1709" s="0" t="s">
        <x:v>124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123</x:v>
      </x:c>
      <x:c r="H1710" s="0" t="s">
        <x:v>124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338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123</x:v>
      </x:c>
      <x:c r="H1711" s="0" t="s">
        <x:v>124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500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123</x:v>
      </x:c>
      <x:c r="H1712" s="0" t="s">
        <x:v>124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881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123</x:v>
      </x:c>
      <x:c r="H1713" s="0" t="s">
        <x:v>124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945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123</x:v>
      </x:c>
      <x:c r="H1714" s="0" t="s">
        <x:v>124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164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123</x:v>
      </x:c>
      <x:c r="H1715" s="0" t="s">
        <x:v>124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114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123</x:v>
      </x:c>
      <x:c r="H1716" s="0" t="s">
        <x:v>124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327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123</x:v>
      </x:c>
      <x:c r="H1717" s="0" t="s">
        <x:v>124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277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123</x:v>
      </x:c>
      <x:c r="H1718" s="0" t="s">
        <x:v>124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56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123</x:v>
      </x:c>
      <x:c r="H1719" s="0" t="s">
        <x:v>124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48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123</x:v>
      </x:c>
      <x:c r="H1720" s="0" t="s">
        <x:v>124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126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123</x:v>
      </x:c>
      <x:c r="H1721" s="0" t="s">
        <x:v>124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171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123</x:v>
      </x:c>
      <x:c r="H1722" s="0" t="s">
        <x:v>124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115547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123</x:v>
      </x:c>
      <x:c r="H1723" s="0" t="s">
        <x:v>124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126598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52</x:v>
      </x:c>
      <x:c r="H1724" s="0" t="s">
        <x:v>125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818368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52</x:v>
      </x:c>
      <x:c r="H1725" s="0" t="s">
        <x:v>125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895395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52</x:v>
      </x:c>
      <x:c r="H1726" s="0" t="s">
        <x:v>125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27569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52</x:v>
      </x:c>
      <x:c r="H1727" s="0" t="s">
        <x:v>125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30677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52</x:v>
      </x:c>
      <x:c r="H1728" s="0" t="s">
        <x:v>125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458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52</x:v>
      </x:c>
      <x:c r="H1729" s="0" t="s">
        <x:v>125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715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52</x:v>
      </x:c>
      <x:c r="H1730" s="0" t="s">
        <x:v>125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1486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52</x:v>
      </x:c>
      <x:c r="H1731" s="0" t="s">
        <x:v>125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1664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52</x:v>
      </x:c>
      <x:c r="H1732" s="0" t="s">
        <x:v>125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391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52</x:v>
      </x:c>
      <x:c r="H1733" s="0" t="s">
        <x:v>125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597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52</x:v>
      </x:c>
      <x:c r="H1734" s="0" t="s">
        <x:v>125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52</x:v>
      </x:c>
      <x:c r="H1735" s="0" t="s">
        <x:v>125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596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52</x:v>
      </x:c>
      <x:c r="H1736" s="0" t="s">
        <x:v>125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1411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52</x:v>
      </x:c>
      <x:c r="H1737" s="0" t="s">
        <x:v>125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52</x:v>
      </x:c>
      <x:c r="H1738" s="0" t="s">
        <x:v>125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2302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52</x:v>
      </x:c>
      <x:c r="H1739" s="0" t="s">
        <x:v>125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3342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52</x:v>
      </x:c>
      <x:c r="H1740" s="0" t="s">
        <x:v>125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5584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52</x:v>
      </x:c>
      <x:c r="H1741" s="0" t="s">
        <x:v>125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10077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52</x:v>
      </x:c>
      <x:c r="H1742" s="0" t="s">
        <x:v>125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1265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52</x:v>
      </x:c>
      <x:c r="H1743" s="0" t="s">
        <x:v>125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2182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52</x:v>
      </x:c>
      <x:c r="H1744" s="0" t="s">
        <x:v>125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3836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52</x:v>
      </x:c>
      <x:c r="H1745" s="0" t="s">
        <x:v>125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2368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52</x:v>
      </x:c>
      <x:c r="H1746" s="0" t="s">
        <x:v>125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364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52</x:v>
      </x:c>
      <x:c r="H1747" s="0" t="s">
        <x:v>125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243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52</x:v>
      </x:c>
      <x:c r="H1748" s="0" t="s">
        <x:v>125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1733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52</x:v>
      </x:c>
      <x:c r="H1749" s="0" t="s">
        <x:v>125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52</x:v>
      </x:c>
      <x:c r="H1750" s="0" t="s">
        <x:v>125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402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52</x:v>
      </x:c>
      <x:c r="H1751" s="0" t="s">
        <x:v>125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804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52</x:v>
      </x:c>
      <x:c r="H1752" s="0" t="s">
        <x:v>125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3021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52</x:v>
      </x:c>
      <x:c r="H1753" s="0" t="s">
        <x:v>125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4482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52</x:v>
      </x:c>
      <x:c r="H1754" s="0" t="s">
        <x:v>125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7618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52</x:v>
      </x:c>
      <x:c r="H1755" s="0" t="s">
        <x:v>125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8053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52</x:v>
      </x:c>
      <x:c r="H1756" s="0" t="s">
        <x:v>125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1500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52</x:v>
      </x:c>
      <x:c r="H1757" s="0" t="s">
        <x:v>125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1080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52</x:v>
      </x:c>
      <x:c r="H1758" s="0" t="s">
        <x:v>125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2666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52</x:v>
      </x:c>
      <x:c r="H1759" s="0" t="s">
        <x:v>125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2452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52</x:v>
      </x:c>
      <x:c r="H1760" s="0" t="s">
        <x:v>125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504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52</x:v>
      </x:c>
      <x:c r="H1761" s="0" t="s">
        <x:v>125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473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52</x:v>
      </x:c>
      <x:c r="H1762" s="0" t="s">
        <x:v>125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1005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52</x:v>
      </x:c>
      <x:c r="H1763" s="0" t="s">
        <x:v>125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1470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52</x:v>
      </x:c>
      <x:c r="H1764" s="0" t="s">
        <x:v>125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881844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52</x:v>
      </x:c>
      <x:c r="H1765" s="0" t="s">
        <x:v>125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970876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877898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916590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11138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6392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778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906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1074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851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569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896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532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1114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3660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3542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52</x:v>
      </x:c>
      <x:c r="F1780" s="0" t="s">
        <x:v>54</x:v>
      </x:c>
      <x:c r="G1780" s="0" t="s">
        <x:v>55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6424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52</x:v>
      </x:c>
      <x:c r="F1781" s="0" t="s">
        <x:v>54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5882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52</x:v>
      </x:c>
      <x:c r="F1782" s="0" t="s">
        <x:v>54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22204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52</x:v>
      </x:c>
      <x:c r="F1783" s="0" t="s">
        <x:v>54</x:v>
      </x:c>
      <x:c r="G1783" s="0" t="s">
        <x:v>55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19772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52</x:v>
      </x:c>
      <x:c r="F1784" s="0" t="s">
        <x:v>54</x:v>
      </x:c>
      <x:c r="G1784" s="0" t="s">
        <x:v>55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2450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52</x:v>
      </x:c>
      <x:c r="F1785" s="0" t="s">
        <x:v>54</x:v>
      </x:c>
      <x:c r="G1785" s="0" t="s">
        <x:v>55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4421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52</x:v>
      </x:c>
      <x:c r="F1786" s="0" t="s">
        <x:v>54</x:v>
      </x:c>
      <x:c r="G1786" s="0" t="s">
        <x:v>55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7542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52</x:v>
      </x:c>
      <x:c r="F1787" s="0" t="s">
        <x:v>54</x:v>
      </x:c>
      <x:c r="G1787" s="0" t="s">
        <x:v>55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3319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52</x:v>
      </x:c>
      <x:c r="F1788" s="0" t="s">
        <x:v>54</x:v>
      </x:c>
      <x:c r="G1788" s="0" t="s">
        <x:v>55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3922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52</x:v>
      </x:c>
      <x:c r="F1789" s="0" t="s">
        <x:v>54</x:v>
      </x:c>
      <x:c r="G1789" s="0" t="s">
        <x:v>55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1832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52</x:v>
      </x:c>
      <x:c r="F1790" s="0" t="s">
        <x:v>54</x:v>
      </x:c>
      <x:c r="G1790" s="0" t="s">
        <x:v>55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2416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52</x:v>
      </x:c>
      <x:c r="F1791" s="0" t="s">
        <x:v>54</x:v>
      </x:c>
      <x:c r="G1791" s="0" t="s">
        <x:v>55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1601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52</x:v>
      </x:c>
      <x:c r="F1792" s="0" t="s">
        <x:v>54</x:v>
      </x:c>
      <x:c r="G1792" s="0" t="s">
        <x:v>55</x:v>
      </x:c>
      <x:c r="H1792" s="0" t="s">
        <x:v>56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709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52</x:v>
      </x:c>
      <x:c r="F1793" s="0" t="s">
        <x:v>54</x:v>
      </x:c>
      <x:c r="G1793" s="0" t="s">
        <x:v>55</x:v>
      </x:c>
      <x:c r="H1793" s="0" t="s">
        <x:v>56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553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52</x:v>
      </x:c>
      <x:c r="F1794" s="0" t="s">
        <x:v>54</x:v>
      </x:c>
      <x:c r="G1794" s="0" t="s">
        <x:v>55</x:v>
      </x:c>
      <x:c r="H1794" s="0" t="s">
        <x:v>56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4757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52</x:v>
      </x:c>
      <x:c r="F1795" s="0" t="s">
        <x:v>54</x:v>
      </x:c>
      <x:c r="G1795" s="0" t="s">
        <x:v>55</x:v>
      </x:c>
      <x:c r="H1795" s="0" t="s">
        <x:v>56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5584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52</x:v>
      </x:c>
      <x:c r="F1796" s="0" t="s">
        <x:v>54</x:v>
      </x:c>
      <x:c r="G1796" s="0" t="s">
        <x:v>55</x:v>
      </x:c>
      <x:c r="H1796" s="0" t="s">
        <x:v>56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17525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52</x:v>
      </x:c>
      <x:c r="F1797" s="0" t="s">
        <x:v>54</x:v>
      </x:c>
      <x:c r="G1797" s="0" t="s">
        <x:v>55</x:v>
      </x:c>
      <x:c r="H1797" s="0" t="s">
        <x:v>56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20105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52</x:v>
      </x:c>
      <x:c r="F1798" s="0" t="s">
        <x:v>54</x:v>
      </x:c>
      <x:c r="G1798" s="0" t="s">
        <x:v>55</x:v>
      </x:c>
      <x:c r="H1798" s="0" t="s">
        <x:v>56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1993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52</x:v>
      </x:c>
      <x:c r="F1799" s="0" t="s">
        <x:v>54</x:v>
      </x:c>
      <x:c r="G1799" s="0" t="s">
        <x:v>55</x:v>
      </x:c>
      <x:c r="H1799" s="0" t="s">
        <x:v>56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1173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52</x:v>
      </x:c>
      <x:c r="F1800" s="0" t="s">
        <x:v>54</x:v>
      </x:c>
      <x:c r="G1800" s="0" t="s">
        <x:v>55</x:v>
      </x:c>
      <x:c r="H1800" s="0" t="s">
        <x:v>56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6484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52</x:v>
      </x:c>
      <x:c r="F1801" s="0" t="s">
        <x:v>54</x:v>
      </x:c>
      <x:c r="G1801" s="0" t="s">
        <x:v>55</x:v>
      </x:c>
      <x:c r="H1801" s="0" t="s">
        <x:v>56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5390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52</x:v>
      </x:c>
      <x:c r="F1802" s="0" t="s">
        <x:v>54</x:v>
      </x:c>
      <x:c r="G1802" s="0" t="s">
        <x:v>55</x:v>
      </x:c>
      <x:c r="H1802" s="0" t="s">
        <x:v>56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513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52</x:v>
      </x:c>
      <x:c r="F1803" s="0" t="s">
        <x:v>54</x:v>
      </x:c>
      <x:c r="G1803" s="0" t="s">
        <x:v>55</x:v>
      </x:c>
      <x:c r="H1803" s="0" t="s">
        <x:v>56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476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52</x:v>
      </x:c>
      <x:c r="F1804" s="0" t="s">
        <x:v>54</x:v>
      </x:c>
      <x:c r="G1804" s="0" t="s">
        <x:v>55</x:v>
      </x:c>
      <x:c r="H1804" s="0" t="s">
        <x:v>56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1404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52</x:v>
      </x:c>
      <x:c r="F1805" s="0" t="s">
        <x:v>54</x:v>
      </x:c>
      <x:c r="G1805" s="0" t="s">
        <x:v>55</x:v>
      </x:c>
      <x:c r="H1805" s="0" t="s">
        <x:v>56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1937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52</x:v>
      </x:c>
      <x:c r="F1806" s="0" t="s">
        <x:v>54</x:v>
      </x:c>
      <x:c r="G1806" s="0" t="s">
        <x:v>55</x:v>
      </x:c>
      <x:c r="H1806" s="0" t="s">
        <x:v>56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973992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52</x:v>
      </x:c>
      <x:c r="F1807" s="0" t="s">
        <x:v>54</x:v>
      </x:c>
      <x:c r="G1807" s="0" t="s">
        <x:v>55</x:v>
      </x:c>
      <x:c r="H1807" s="0" t="s">
        <x:v>56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1002336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52</x:v>
      </x:c>
      <x:c r="F1808" s="0" t="s">
        <x:v>54</x:v>
      </x:c>
      <x:c r="G1808" s="0" t="s">
        <x:v>101</x:v>
      </x:c>
      <x:c r="H1808" s="0" t="s">
        <x:v>102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49030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52</x:v>
      </x:c>
      <x:c r="F1809" s="0" t="s">
        <x:v>54</x:v>
      </x:c>
      <x:c r="G1809" s="0" t="s">
        <x:v>101</x:v>
      </x:c>
      <x:c r="H1809" s="0" t="s">
        <x:v>102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55623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52</x:v>
      </x:c>
      <x:c r="F1810" s="0" t="s">
        <x:v>54</x:v>
      </x:c>
      <x:c r="G1810" s="0" t="s">
        <x:v>101</x:v>
      </x:c>
      <x:c r="H1810" s="0" t="s">
        <x:v>102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846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52</x:v>
      </x:c>
      <x:c r="F1811" s="0" t="s">
        <x:v>54</x:v>
      </x:c>
      <x:c r="G1811" s="0" t="s">
        <x:v>101</x:v>
      </x:c>
      <x:c r="H1811" s="0" t="s">
        <x:v>102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512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52</x:v>
      </x:c>
      <x:c r="F1812" s="0" t="s">
        <x:v>54</x:v>
      </x:c>
      <x:c r="G1812" s="0" t="s">
        <x:v>101</x:v>
      </x:c>
      <x:c r="H1812" s="0" t="s">
        <x:v>102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24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52</x:v>
      </x:c>
      <x:c r="F1813" s="0" t="s">
        <x:v>54</x:v>
      </x:c>
      <x:c r="G1813" s="0" t="s">
        <x:v>101</x:v>
      </x:c>
      <x:c r="H1813" s="0" t="s">
        <x:v>102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27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52</x:v>
      </x:c>
      <x:c r="F1814" s="0" t="s">
        <x:v>54</x:v>
      </x:c>
      <x:c r="G1814" s="0" t="s">
        <x:v>101</x:v>
      </x:c>
      <x:c r="H1814" s="0" t="s">
        <x:v>102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44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52</x:v>
      </x:c>
      <x:c r="F1815" s="0" t="s">
        <x:v>54</x:v>
      </x:c>
      <x:c r="G1815" s="0" t="s">
        <x:v>101</x:v>
      </x:c>
      <x:c r="H1815" s="0" t="s">
        <x:v>102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46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52</x:v>
      </x:c>
      <x:c r="F1816" s="0" t="s">
        <x:v>54</x:v>
      </x:c>
      <x:c r="G1816" s="0" t="s">
        <x:v>101</x:v>
      </x:c>
      <x:c r="H1816" s="0" t="s">
        <x:v>102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52</x:v>
      </x:c>
      <x:c r="F1817" s="0" t="s">
        <x:v>54</x:v>
      </x:c>
      <x:c r="G1817" s="0" t="s">
        <x:v>101</x:v>
      </x:c>
      <x:c r="H1817" s="0" t="s">
        <x:v>102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52</x:v>
      </x:c>
      <x:c r="F1818" s="0" t="s">
        <x:v>54</x:v>
      </x:c>
      <x:c r="G1818" s="0" t="s">
        <x:v>101</x:v>
      </x:c>
      <x:c r="H1818" s="0" t="s">
        <x:v>102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22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52</x:v>
      </x:c>
      <x:c r="F1819" s="0" t="s">
        <x:v>54</x:v>
      </x:c>
      <x:c r="G1819" s="0" t="s">
        <x:v>101</x:v>
      </x:c>
      <x:c r="H1819" s="0" t="s">
        <x:v>102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45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52</x:v>
      </x:c>
      <x:c r="F1820" s="0" t="s">
        <x:v>54</x:v>
      </x:c>
      <x:c r="G1820" s="0" t="s">
        <x:v>101</x:v>
      </x:c>
      <x:c r="H1820" s="0" t="s">
        <x:v>102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113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52</x:v>
      </x:c>
      <x:c r="F1821" s="0" t="s">
        <x:v>54</x:v>
      </x:c>
      <x:c r="G1821" s="0" t="s">
        <x:v>101</x:v>
      </x:c>
      <x:c r="H1821" s="0" t="s">
        <x:v>102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133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52</x:v>
      </x:c>
      <x:c r="F1822" s="0" t="s">
        <x:v>54</x:v>
      </x:c>
      <x:c r="G1822" s="0" t="s">
        <x:v>101</x:v>
      </x:c>
      <x:c r="H1822" s="0" t="s">
        <x:v>102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206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52</x:v>
      </x:c>
      <x:c r="F1823" s="0" t="s">
        <x:v>54</x:v>
      </x:c>
      <x:c r="G1823" s="0" t="s">
        <x:v>101</x:v>
      </x:c>
      <x:c r="H1823" s="0" t="s">
        <x:v>102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206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52</x:v>
      </x:c>
      <x:c r="F1824" s="0" t="s">
        <x:v>54</x:v>
      </x:c>
      <x:c r="G1824" s="0" t="s">
        <x:v>101</x:v>
      </x:c>
      <x:c r="H1824" s="0" t="s">
        <x:v>102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691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52</x:v>
      </x:c>
      <x:c r="F1825" s="0" t="s">
        <x:v>54</x:v>
      </x:c>
      <x:c r="G1825" s="0" t="s">
        <x:v>101</x:v>
      </x:c>
      <x:c r="H1825" s="0" t="s">
        <x:v>102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778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52</x:v>
      </x:c>
      <x:c r="F1826" s="0" t="s">
        <x:v>54</x:v>
      </x:c>
      <x:c r="G1826" s="0" t="s">
        <x:v>101</x:v>
      </x:c>
      <x:c r="H1826" s="0" t="s">
        <x:v>102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84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52</x:v>
      </x:c>
      <x:c r="F1827" s="0" t="s">
        <x:v>54</x:v>
      </x:c>
      <x:c r="G1827" s="0" t="s">
        <x:v>101</x:v>
      </x:c>
      <x:c r="H1827" s="0" t="s">
        <x:v>102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106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52</x:v>
      </x:c>
      <x:c r="F1828" s="0" t="s">
        <x:v>54</x:v>
      </x:c>
      <x:c r="G1828" s="0" t="s">
        <x:v>101</x:v>
      </x:c>
      <x:c r="H1828" s="0" t="s">
        <x:v>102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52</x:v>
      </x:c>
      <x:c r="F1829" s="0" t="s">
        <x:v>54</x:v>
      </x:c>
      <x:c r="G1829" s="0" t="s">
        <x:v>101</x:v>
      </x:c>
      <x:c r="H1829" s="0" t="s">
        <x:v>102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200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52</x:v>
      </x:c>
      <x:c r="F1830" s="0" t="s">
        <x:v>54</x:v>
      </x:c>
      <x:c r="G1830" s="0" t="s">
        <x:v>101</x:v>
      </x:c>
      <x:c r="H1830" s="0" t="s">
        <x:v>102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82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52</x:v>
      </x:c>
      <x:c r="F1831" s="0" t="s">
        <x:v>54</x:v>
      </x:c>
      <x:c r="G1831" s="0" t="s">
        <x:v>101</x:v>
      </x:c>
      <x:c r="H1831" s="0" t="s">
        <x:v>102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51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52</x:v>
      </x:c>
      <x:c r="F1832" s="0" t="s">
        <x:v>54</x:v>
      </x:c>
      <x:c r="G1832" s="0" t="s">
        <x:v>101</x:v>
      </x:c>
      <x:c r="H1832" s="0" t="s">
        <x:v>102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142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52</x:v>
      </x:c>
      <x:c r="F1833" s="0" t="s">
        <x:v>54</x:v>
      </x:c>
      <x:c r="G1833" s="0" t="s">
        <x:v>101</x:v>
      </x:c>
      <x:c r="H1833" s="0" t="s">
        <x:v>102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52</x:v>
      </x:c>
      <x:c r="F1834" s="0" t="s">
        <x:v>54</x:v>
      </x:c>
      <x:c r="G1834" s="0" t="s">
        <x:v>101</x:v>
      </x:c>
      <x:c r="H1834" s="0" t="s">
        <x:v>102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52</x:v>
      </x:c>
      <x:c r="F1835" s="0" t="s">
        <x:v>54</x:v>
      </x:c>
      <x:c r="G1835" s="0" t="s">
        <x:v>101</x:v>
      </x:c>
      <x:c r="H1835" s="0" t="s">
        <x:v>102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32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167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251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526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506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86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52</x:v>
      </x:c>
      <x:c r="F1843" s="0" t="s">
        <x:v>54</x:v>
      </x:c>
      <x:c r="G1843" s="0" t="s">
        <x:v>101</x:v>
      </x:c>
      <x:c r="H1843" s="0" t="s">
        <x:v>102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166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52</x:v>
      </x:c>
      <x:c r="F1844" s="0" t="s">
        <x:v>54</x:v>
      </x:c>
      <x:c r="G1844" s="0" t="s">
        <x:v>101</x:v>
      </x:c>
      <x:c r="H1844" s="0" t="s">
        <x:v>102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24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52</x:v>
      </x:c>
      <x:c r="F1845" s="0" t="s">
        <x:v>54</x:v>
      </x:c>
      <x:c r="G1845" s="0" t="s">
        <x:v>101</x:v>
      </x:c>
      <x:c r="H1845" s="0" t="s">
        <x:v>102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16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52</x:v>
      </x:c>
      <x:c r="F1846" s="0" t="s">
        <x:v>54</x:v>
      </x:c>
      <x:c r="G1846" s="0" t="s">
        <x:v>101</x:v>
      </x:c>
      <x:c r="H1846" s="0" t="s">
        <x:v>102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52</x:v>
      </x:c>
      <x:c r="F1847" s="0" t="s">
        <x:v>54</x:v>
      </x:c>
      <x:c r="G1847" s="0" t="s">
        <x:v>101</x:v>
      </x:c>
      <x:c r="H1847" s="0" t="s">
        <x:v>102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98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52</x:v>
      </x:c>
      <x:c r="F1848" s="0" t="s">
        <x:v>54</x:v>
      </x:c>
      <x:c r="G1848" s="0" t="s">
        <x:v>101</x:v>
      </x:c>
      <x:c r="H1848" s="0" t="s">
        <x:v>102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52894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52</x:v>
      </x:c>
      <x:c r="F1849" s="0" t="s">
        <x:v>54</x:v>
      </x:c>
      <x:c r="G1849" s="0" t="s">
        <x:v>101</x:v>
      </x:c>
      <x:c r="H1849" s="0" t="s">
        <x:v>102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58965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52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3112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52</x:v>
      </x:c>
      <x:c r="F1851" s="0" t="s">
        <x:v>54</x:v>
      </x:c>
      <x:c r="G1851" s="0" t="s">
        <x:v>103</x:v>
      </x:c>
      <x:c r="H1851" s="0" t="s">
        <x:v>104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3695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52</x:v>
      </x:c>
      <x:c r="F1852" s="0" t="s">
        <x:v>54</x:v>
      </x:c>
      <x:c r="G1852" s="0" t="s">
        <x:v>103</x:v>
      </x:c>
      <x:c r="H1852" s="0" t="s">
        <x:v>104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52</x:v>
      </x:c>
      <x:c r="F1853" s="0" t="s">
        <x:v>54</x:v>
      </x:c>
      <x:c r="G1853" s="0" t="s">
        <x:v>103</x:v>
      </x:c>
      <x:c r="H1853" s="0" t="s">
        <x:v>104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24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52</x:v>
      </x:c>
      <x:c r="F1854" s="0" t="s">
        <x:v>54</x:v>
      </x:c>
      <x:c r="G1854" s="0" t="s">
        <x:v>103</x:v>
      </x:c>
      <x:c r="H1854" s="0" t="s">
        <x:v>104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52</x:v>
      </x:c>
      <x:c r="F1855" s="0" t="s">
        <x:v>54</x:v>
      </x:c>
      <x:c r="G1855" s="0" t="s">
        <x:v>103</x:v>
      </x:c>
      <x:c r="H1855" s="0" t="s">
        <x:v>104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52</x:v>
      </x:c>
      <x:c r="F1856" s="0" t="s">
        <x:v>54</x:v>
      </x:c>
      <x:c r="G1856" s="0" t="s">
        <x:v>103</x:v>
      </x:c>
      <x:c r="H1856" s="0" t="s">
        <x:v>104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52</x:v>
      </x:c>
      <x:c r="F1857" s="0" t="s">
        <x:v>54</x:v>
      </x:c>
      <x:c r="G1857" s="0" t="s">
        <x:v>103</x:v>
      </x:c>
      <x:c r="H1857" s="0" t="s">
        <x:v>104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52</x:v>
      </x:c>
      <x:c r="F1858" s="0" t="s">
        <x:v>54</x:v>
      </x:c>
      <x:c r="G1858" s="0" t="s">
        <x:v>103</x:v>
      </x:c>
      <x:c r="H1858" s="0" t="s">
        <x:v>104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52</x:v>
      </x:c>
      <x:c r="F1859" s="0" t="s">
        <x:v>54</x:v>
      </x:c>
      <x:c r="G1859" s="0" t="s">
        <x:v>103</x:v>
      </x:c>
      <x:c r="H1859" s="0" t="s">
        <x:v>104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52</x:v>
      </x:c>
      <x:c r="F1860" s="0" t="s">
        <x:v>54</x:v>
      </x:c>
      <x:c r="G1860" s="0" t="s">
        <x:v>103</x:v>
      </x:c>
      <x:c r="H1860" s="0" t="s">
        <x:v>104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52</x:v>
      </x:c>
      <x:c r="F1861" s="0" t="s">
        <x:v>54</x:v>
      </x:c>
      <x:c r="G1861" s="0" t="s">
        <x:v>103</x:v>
      </x:c>
      <x:c r="H1861" s="0" t="s">
        <x:v>104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4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52</x:v>
      </x:c>
      <x:c r="F1862" s="0" t="s">
        <x:v>54</x:v>
      </x:c>
      <x:c r="G1862" s="0" t="s">
        <x:v>103</x:v>
      </x:c>
      <x:c r="H1862" s="0" t="s">
        <x:v>104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52</x:v>
      </x:c>
      <x:c r="F1863" s="0" t="s">
        <x:v>54</x:v>
      </x:c>
      <x:c r="G1863" s="0" t="s">
        <x:v>103</x:v>
      </x:c>
      <x:c r="H1863" s="0" t="s">
        <x:v>104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52</x:v>
      </x:c>
      <x:c r="F1864" s="0" t="s">
        <x:v>54</x:v>
      </x:c>
      <x:c r="G1864" s="0" t="s">
        <x:v>103</x:v>
      </x:c>
      <x:c r="H1864" s="0" t="s">
        <x:v>104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52</x:v>
      </x:c>
      <x:c r="F1865" s="0" t="s">
        <x:v>54</x:v>
      </x:c>
      <x:c r="G1865" s="0" t="s">
        <x:v>103</x:v>
      </x:c>
      <x:c r="H1865" s="0" t="s">
        <x:v>104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52</x:v>
      </x:c>
      <x:c r="F1866" s="0" t="s">
        <x:v>54</x:v>
      </x:c>
      <x:c r="G1866" s="0" t="s">
        <x:v>103</x:v>
      </x:c>
      <x:c r="H1866" s="0" t="s">
        <x:v>104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98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52</x:v>
      </x:c>
      <x:c r="F1867" s="0" t="s">
        <x:v>54</x:v>
      </x:c>
      <x:c r="G1867" s="0" t="s">
        <x:v>103</x:v>
      </x:c>
      <x:c r="H1867" s="0" t="s">
        <x:v>104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94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52</x:v>
      </x:c>
      <x:c r="F1868" s="0" t="s">
        <x:v>54</x:v>
      </x:c>
      <x:c r="G1868" s="0" t="s">
        <x:v>103</x:v>
      </x:c>
      <x:c r="H1868" s="0" t="s">
        <x:v>104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15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52</x:v>
      </x:c>
      <x:c r="F1869" s="0" t="s">
        <x:v>54</x:v>
      </x:c>
      <x:c r="G1869" s="0" t="s">
        <x:v>103</x:v>
      </x:c>
      <x:c r="H1869" s="0" t="s">
        <x:v>104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13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52</x:v>
      </x:c>
      <x:c r="F1870" s="0" t="s">
        <x:v>54</x:v>
      </x:c>
      <x:c r="G1870" s="0" t="s">
        <x:v>103</x:v>
      </x:c>
      <x:c r="H1870" s="0" t="s">
        <x:v>104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52</x:v>
      </x:c>
      <x:c r="F1871" s="0" t="s">
        <x:v>54</x:v>
      </x:c>
      <x:c r="G1871" s="0" t="s">
        <x:v>103</x:v>
      </x:c>
      <x:c r="H1871" s="0" t="s">
        <x:v>104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52</x:v>
      </x:c>
      <x:c r="F1872" s="0" t="s">
        <x:v>54</x:v>
      </x:c>
      <x:c r="G1872" s="0" t="s">
        <x:v>103</x:v>
      </x:c>
      <x:c r="H1872" s="0" t="s">
        <x:v>104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7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52</x:v>
      </x:c>
      <x:c r="F1873" s="0" t="s">
        <x:v>54</x:v>
      </x:c>
      <x:c r="G1873" s="0" t="s">
        <x:v>103</x:v>
      </x:c>
      <x:c r="H1873" s="0" t="s">
        <x:v>104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6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52</x:v>
      </x:c>
      <x:c r="F1874" s="0" t="s">
        <x:v>54</x:v>
      </x:c>
      <x:c r="G1874" s="0" t="s">
        <x:v>103</x:v>
      </x:c>
      <x:c r="H1874" s="0" t="s">
        <x:v>104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52</x:v>
      </x:c>
      <x:c r="F1875" s="0" t="s">
        <x:v>54</x:v>
      </x:c>
      <x:c r="G1875" s="0" t="s">
        <x:v>103</x:v>
      </x:c>
      <x:c r="H1875" s="0" t="s">
        <x:v>104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52</x:v>
      </x:c>
      <x:c r="F1876" s="0" t="s">
        <x:v>54</x:v>
      </x:c>
      <x:c r="G1876" s="0" t="s">
        <x:v>103</x:v>
      </x:c>
      <x:c r="H1876" s="0" t="s">
        <x:v>104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7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52</x:v>
      </x:c>
      <x:c r="F1877" s="0" t="s">
        <x:v>54</x:v>
      </x:c>
      <x:c r="G1877" s="0" t="s">
        <x:v>103</x:v>
      </x:c>
      <x:c r="H1877" s="0" t="s">
        <x:v>104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52</x:v>
      </x:c>
      <x:c r="F1878" s="0" t="s">
        <x:v>54</x:v>
      </x:c>
      <x:c r="G1878" s="0" t="s">
        <x:v>103</x:v>
      </x:c>
      <x:c r="H1878" s="0" t="s">
        <x:v>104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9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52</x:v>
      </x:c>
      <x:c r="F1879" s="0" t="s">
        <x:v>54</x:v>
      </x:c>
      <x:c r="G1879" s="0" t="s">
        <x:v>103</x:v>
      </x:c>
      <x:c r="H1879" s="0" t="s">
        <x:v>104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14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52</x:v>
      </x:c>
      <x:c r="F1880" s="0" t="s">
        <x:v>54</x:v>
      </x:c>
      <x:c r="G1880" s="0" t="s">
        <x:v>103</x:v>
      </x:c>
      <x:c r="H1880" s="0" t="s">
        <x:v>104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45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52</x:v>
      </x:c>
      <x:c r="F1881" s="0" t="s">
        <x:v>54</x:v>
      </x:c>
      <x:c r="G1881" s="0" t="s">
        <x:v>103</x:v>
      </x:c>
      <x:c r="H1881" s="0" t="s">
        <x:v>104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56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52</x:v>
      </x:c>
      <x:c r="F1882" s="0" t="s">
        <x:v>54</x:v>
      </x:c>
      <x:c r="G1882" s="0" t="s">
        <x:v>103</x:v>
      </x:c>
      <x:c r="H1882" s="0" t="s">
        <x:v>104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7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52</x:v>
      </x:c>
      <x:c r="F1883" s="0" t="s">
        <x:v>54</x:v>
      </x:c>
      <x:c r="G1883" s="0" t="s">
        <x:v>103</x:v>
      </x:c>
      <x:c r="H1883" s="0" t="s">
        <x:v>104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52</x:v>
      </x:c>
      <x:c r="F1884" s="0" t="s">
        <x:v>54</x:v>
      </x:c>
      <x:c r="G1884" s="0" t="s">
        <x:v>103</x:v>
      </x:c>
      <x:c r="H1884" s="0" t="s">
        <x:v>104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37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52</x:v>
      </x:c>
      <x:c r="F1885" s="0" t="s">
        <x:v>54</x:v>
      </x:c>
      <x:c r="G1885" s="0" t="s">
        <x:v>103</x:v>
      </x:c>
      <x:c r="H1885" s="0" t="s">
        <x:v>104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8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52</x:v>
      </x:c>
      <x:c r="F1886" s="0" t="s">
        <x:v>54</x:v>
      </x:c>
      <x:c r="G1886" s="0" t="s">
        <x:v>103</x:v>
      </x:c>
      <x:c r="H1886" s="0" t="s">
        <x:v>104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52</x:v>
      </x:c>
      <x:c r="F1887" s="0" t="s">
        <x:v>54</x:v>
      </x:c>
      <x:c r="G1887" s="0" t="s">
        <x:v>103</x:v>
      </x:c>
      <x:c r="H1887" s="0" t="s">
        <x:v>104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52</x:v>
      </x:c>
      <x:c r="F1888" s="0" t="s">
        <x:v>54</x:v>
      </x:c>
      <x:c r="G1888" s="0" t="s">
        <x:v>103</x:v>
      </x:c>
      <x:c r="H1888" s="0" t="s">
        <x:v>104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7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52</x:v>
      </x:c>
      <x:c r="F1889" s="0" t="s">
        <x:v>54</x:v>
      </x:c>
      <x:c r="G1889" s="0" t="s">
        <x:v>103</x:v>
      </x:c>
      <x:c r="H1889" s="0" t="s">
        <x:v>104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52</x:v>
      </x:c>
      <x:c r="F1890" s="0" t="s">
        <x:v>54</x:v>
      </x:c>
      <x:c r="G1890" s="0" t="s">
        <x:v>103</x:v>
      </x:c>
      <x:c r="H1890" s="0" t="s">
        <x:v>104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3482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52</x:v>
      </x:c>
      <x:c r="F1891" s="0" t="s">
        <x:v>54</x:v>
      </x:c>
      <x:c r="G1891" s="0" t="s">
        <x:v>103</x:v>
      </x:c>
      <x:c r="H1891" s="0" t="s">
        <x:v>104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4015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52</x:v>
      </x:c>
      <x:c r="F1892" s="0" t="s">
        <x:v>54</x:v>
      </x:c>
      <x:c r="G1892" s="0" t="s">
        <x:v>105</x:v>
      </x:c>
      <x:c r="H1892" s="0" t="s">
        <x:v>106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2708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52</x:v>
      </x:c>
      <x:c r="F1893" s="0" t="s">
        <x:v>54</x:v>
      </x:c>
      <x:c r="G1893" s="0" t="s">
        <x:v>105</x:v>
      </x:c>
      <x:c r="H1893" s="0" t="s">
        <x:v>106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3413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52</x:v>
      </x:c>
      <x:c r="F1894" s="0" t="s">
        <x:v>54</x:v>
      </x:c>
      <x:c r="G1894" s="0" t="s">
        <x:v>105</x:v>
      </x:c>
      <x:c r="H1894" s="0" t="s">
        <x:v>106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40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52</x:v>
      </x:c>
      <x:c r="F1895" s="0" t="s">
        <x:v>54</x:v>
      </x:c>
      <x:c r="G1895" s="0" t="s">
        <x:v>105</x:v>
      </x:c>
      <x:c r="H1895" s="0" t="s">
        <x:v>106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29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52</x:v>
      </x:c>
      <x:c r="F1896" s="0" t="s">
        <x:v>54</x:v>
      </x:c>
      <x:c r="G1896" s="0" t="s">
        <x:v>105</x:v>
      </x:c>
      <x:c r="H1896" s="0" t="s">
        <x:v>106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2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52</x:v>
      </x:c>
      <x:c r="F1897" s="0" t="s">
        <x:v>54</x:v>
      </x:c>
      <x:c r="G1897" s="0" t="s">
        <x:v>105</x:v>
      </x:c>
      <x:c r="H1897" s="0" t="s">
        <x:v>106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2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52</x:v>
      </x:c>
      <x:c r="F1898" s="0" t="s">
        <x:v>54</x:v>
      </x:c>
      <x:c r="G1898" s="0" t="s">
        <x:v>105</x:v>
      </x:c>
      <x:c r="H1898" s="0" t="s">
        <x:v>106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52</x:v>
      </x:c>
      <x:c r="F1899" s="0" t="s">
        <x:v>54</x:v>
      </x:c>
      <x:c r="G1899" s="0" t="s">
        <x:v>105</x:v>
      </x:c>
      <x:c r="H1899" s="0" t="s">
        <x:v>106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52</x:v>
      </x:c>
      <x:c r="F1900" s="0" t="s">
        <x:v>54</x:v>
      </x:c>
      <x:c r="G1900" s="0" t="s">
        <x:v>105</x:v>
      </x:c>
      <x:c r="H1900" s="0" t="s">
        <x:v>106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1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52</x:v>
      </x:c>
      <x:c r="F1901" s="0" t="s">
        <x:v>54</x:v>
      </x:c>
      <x:c r="G1901" s="0" t="s">
        <x:v>105</x:v>
      </x:c>
      <x:c r="H1901" s="0" t="s">
        <x:v>106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52</x:v>
      </x:c>
      <x:c r="F1902" s="0" t="s">
        <x:v>54</x:v>
      </x:c>
      <x:c r="G1902" s="0" t="s">
        <x:v>105</x:v>
      </x:c>
      <x:c r="H1902" s="0" t="s">
        <x:v>106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3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52</x:v>
      </x:c>
      <x:c r="F1903" s="0" t="s">
        <x:v>54</x:v>
      </x:c>
      <x:c r="G1903" s="0" t="s">
        <x:v>105</x:v>
      </x:c>
      <x:c r="H1903" s="0" t="s">
        <x:v>106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52</x:v>
      </x:c>
      <x:c r="F1904" s="0" t="s">
        <x:v>54</x:v>
      </x:c>
      <x:c r="G1904" s="0" t="s">
        <x:v>105</x:v>
      </x:c>
      <x:c r="H1904" s="0" t="s">
        <x:v>106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6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52</x:v>
      </x:c>
      <x:c r="F1905" s="0" t="s">
        <x:v>54</x:v>
      </x:c>
      <x:c r="G1905" s="0" t="s">
        <x:v>105</x:v>
      </x:c>
      <x:c r="H1905" s="0" t="s">
        <x:v>106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52</x:v>
      </x:c>
      <x:c r="F1906" s="0" t="s">
        <x:v>54</x:v>
      </x:c>
      <x:c r="G1906" s="0" t="s">
        <x:v>105</x:v>
      </x:c>
      <x:c r="H1906" s="0" t="s">
        <x:v>106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5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52</x:v>
      </x:c>
      <x:c r="F1907" s="0" t="s">
        <x:v>54</x:v>
      </x:c>
      <x:c r="G1907" s="0" t="s">
        <x:v>105</x:v>
      </x:c>
      <x:c r="H1907" s="0" t="s">
        <x:v>106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14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52</x:v>
      </x:c>
      <x:c r="F1908" s="0" t="s">
        <x:v>54</x:v>
      </x:c>
      <x:c r="G1908" s="0" t="s">
        <x:v>105</x:v>
      </x:c>
      <x:c r="H1908" s="0" t="s">
        <x:v>106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44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52</x:v>
      </x:c>
      <x:c r="F1909" s="0" t="s">
        <x:v>54</x:v>
      </x:c>
      <x:c r="G1909" s="0" t="s">
        <x:v>105</x:v>
      </x:c>
      <x:c r="H1909" s="0" t="s">
        <x:v>106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52</x:v>
      </x:c>
      <x:c r="F1910" s="0" t="s">
        <x:v>54</x:v>
      </x:c>
      <x:c r="G1910" s="0" t="s">
        <x:v>105</x:v>
      </x:c>
      <x:c r="H1910" s="0" t="s">
        <x:v>106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52</x:v>
      </x:c>
      <x:c r="F1911" s="0" t="s">
        <x:v>54</x:v>
      </x:c>
      <x:c r="G1911" s="0" t="s">
        <x:v>105</x:v>
      </x:c>
      <x:c r="H1911" s="0" t="s">
        <x:v>106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16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52</x:v>
      </x:c>
      <x:c r="F1912" s="0" t="s">
        <x:v>54</x:v>
      </x:c>
      <x:c r="G1912" s="0" t="s">
        <x:v>105</x:v>
      </x:c>
      <x:c r="H1912" s="0" t="s">
        <x:v>106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52</x:v>
      </x:c>
      <x:c r="F1913" s="0" t="s">
        <x:v>54</x:v>
      </x:c>
      <x:c r="G1913" s="0" t="s">
        <x:v>105</x:v>
      </x:c>
      <x:c r="H1913" s="0" t="s">
        <x:v>106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13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52</x:v>
      </x:c>
      <x:c r="F1914" s="0" t="s">
        <x:v>54</x:v>
      </x:c>
      <x:c r="G1914" s="0" t="s">
        <x:v>105</x:v>
      </x:c>
      <x:c r="H1914" s="0" t="s">
        <x:v>106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52</x:v>
      </x:c>
      <x:c r="F1915" s="0" t="s">
        <x:v>54</x:v>
      </x:c>
      <x:c r="G1915" s="0" t="s">
        <x:v>105</x:v>
      </x:c>
      <x:c r="H1915" s="0" t="s">
        <x:v>106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4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52</x:v>
      </x:c>
      <x:c r="F1916" s="0" t="s">
        <x:v>54</x:v>
      </x:c>
      <x:c r="G1916" s="0" t="s">
        <x:v>105</x:v>
      </x:c>
      <x:c r="H1916" s="0" t="s">
        <x:v>106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52</x:v>
      </x:c>
      <x:c r="F1917" s="0" t="s">
        <x:v>54</x:v>
      </x:c>
      <x:c r="G1917" s="0" t="s">
        <x:v>105</x:v>
      </x:c>
      <x:c r="H1917" s="0" t="s">
        <x:v>106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9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52</x:v>
      </x:c>
      <x:c r="F1918" s="0" t="s">
        <x:v>54</x:v>
      </x:c>
      <x:c r="G1918" s="0" t="s">
        <x:v>105</x:v>
      </x:c>
      <x:c r="H1918" s="0" t="s">
        <x:v>106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52</x:v>
      </x:c>
      <x:c r="F1919" s="0" t="s">
        <x:v>54</x:v>
      </x:c>
      <x:c r="G1919" s="0" t="s">
        <x:v>105</x:v>
      </x:c>
      <x:c r="H1919" s="0" t="s">
        <x:v>106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52</x:v>
      </x:c>
      <x:c r="F1920" s="0" t="s">
        <x:v>54</x:v>
      </x:c>
      <x:c r="G1920" s="0" t="s">
        <x:v>105</x:v>
      </x:c>
      <x:c r="H1920" s="0" t="s">
        <x:v>106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52</x:v>
      </x:c>
      <x:c r="F1921" s="0" t="s">
        <x:v>54</x:v>
      </x:c>
      <x:c r="G1921" s="0" t="s">
        <x:v>105</x:v>
      </x:c>
      <x:c r="H1921" s="0" t="s">
        <x:v>106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52</x:v>
      </x:c>
      <x:c r="F1922" s="0" t="s">
        <x:v>54</x:v>
      </x:c>
      <x:c r="G1922" s="0" t="s">
        <x:v>105</x:v>
      </x:c>
      <x:c r="H1922" s="0" t="s">
        <x:v>106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35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52</x:v>
      </x:c>
      <x:c r="F1923" s="0" t="s">
        <x:v>54</x:v>
      </x:c>
      <x:c r="G1923" s="0" t="s">
        <x:v>105</x:v>
      </x:c>
      <x:c r="H1923" s="0" t="s">
        <x:v>106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50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52</x:v>
      </x:c>
      <x:c r="F1924" s="0" t="s">
        <x:v>54</x:v>
      </x:c>
      <x:c r="G1924" s="0" t="s">
        <x:v>105</x:v>
      </x:c>
      <x:c r="H1924" s="0" t="s">
        <x:v>106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52</x:v>
      </x:c>
      <x:c r="F1925" s="0" t="s">
        <x:v>54</x:v>
      </x:c>
      <x:c r="G1925" s="0" t="s">
        <x:v>105</x:v>
      </x:c>
      <x:c r="H1925" s="0" t="s">
        <x:v>106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52</x:v>
      </x:c>
      <x:c r="F1926" s="0" t="s">
        <x:v>54</x:v>
      </x:c>
      <x:c r="G1926" s="0" t="s">
        <x:v>105</x:v>
      </x:c>
      <x:c r="H1926" s="0" t="s">
        <x:v>106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52</x:v>
      </x:c>
      <x:c r="F1927" s="0" t="s">
        <x:v>54</x:v>
      </x:c>
      <x:c r="G1927" s="0" t="s">
        <x:v>105</x:v>
      </x:c>
      <x:c r="H1927" s="0" t="s">
        <x:v>106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52</x:v>
      </x:c>
      <x:c r="F1928" s="0" t="s">
        <x:v>54</x:v>
      </x:c>
      <x:c r="G1928" s="0" t="s">
        <x:v>105</x:v>
      </x:c>
      <x:c r="H1928" s="0" t="s">
        <x:v>106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52</x:v>
      </x:c>
      <x:c r="F1929" s="0" t="s">
        <x:v>54</x:v>
      </x:c>
      <x:c r="G1929" s="0" t="s">
        <x:v>105</x:v>
      </x:c>
      <x:c r="H1929" s="0" t="s">
        <x:v>106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52</x:v>
      </x:c>
      <x:c r="F1930" s="0" t="s">
        <x:v>54</x:v>
      </x:c>
      <x:c r="G1930" s="0" t="s">
        <x:v>105</x:v>
      </x:c>
      <x:c r="H1930" s="0" t="s">
        <x:v>106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6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52</x:v>
      </x:c>
      <x:c r="F1931" s="0" t="s">
        <x:v>54</x:v>
      </x:c>
      <x:c r="G1931" s="0" t="s">
        <x:v>105</x:v>
      </x:c>
      <x:c r="H1931" s="0" t="s">
        <x:v>106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7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52</x:v>
      </x:c>
      <x:c r="F1932" s="0" t="s">
        <x:v>54</x:v>
      </x:c>
      <x:c r="G1932" s="0" t="s">
        <x:v>105</x:v>
      </x:c>
      <x:c r="H1932" s="0" t="s">
        <x:v>106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2938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52</x:v>
      </x:c>
      <x:c r="F1933" s="0" t="s">
        <x:v>54</x:v>
      </x:c>
      <x:c r="G1933" s="0" t="s">
        <x:v>105</x:v>
      </x:c>
      <x:c r="H1933" s="0" t="s">
        <x:v>106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3674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52</x:v>
      </x:c>
      <x:c r="F1934" s="0" t="s">
        <x:v>54</x:v>
      </x:c>
      <x:c r="G1934" s="0" t="s">
        <x:v>107</x:v>
      </x:c>
      <x:c r="H1934" s="0" t="s">
        <x:v>108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6527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52</x:v>
      </x:c>
      <x:c r="F1935" s="0" t="s">
        <x:v>54</x:v>
      </x:c>
      <x:c r="G1935" s="0" t="s">
        <x:v>107</x:v>
      </x:c>
      <x:c r="H1935" s="0" t="s">
        <x:v>108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8444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52</x:v>
      </x:c>
      <x:c r="F1936" s="0" t="s">
        <x:v>54</x:v>
      </x:c>
      <x:c r="G1936" s="0" t="s">
        <x:v>107</x:v>
      </x:c>
      <x:c r="H1936" s="0" t="s">
        <x:v>108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70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52</x:v>
      </x:c>
      <x:c r="F1937" s="0" t="s">
        <x:v>54</x:v>
      </x:c>
      <x:c r="G1937" s="0" t="s">
        <x:v>107</x:v>
      </x:c>
      <x:c r="H1937" s="0" t="s">
        <x:v>108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52</x:v>
      </x:c>
      <x:c r="F1938" s="0" t="s">
        <x:v>54</x:v>
      </x:c>
      <x:c r="G1938" s="0" t="s">
        <x:v>107</x:v>
      </x:c>
      <x:c r="H1938" s="0" t="s">
        <x:v>108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52</x:v>
      </x:c>
      <x:c r="F1939" s="0" t="s">
        <x:v>54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52</x:v>
      </x:c>
      <x:c r="F1940" s="0" t="s">
        <x:v>54</x:v>
      </x:c>
      <x:c r="G1940" s="0" t="s">
        <x:v>107</x:v>
      </x:c>
      <x:c r="H1940" s="0" t="s">
        <x:v>108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52</x:v>
      </x:c>
      <x:c r="F1941" s="0" t="s">
        <x:v>54</x:v>
      </x:c>
      <x:c r="G1941" s="0" t="s">
        <x:v>107</x:v>
      </x:c>
      <x:c r="H1941" s="0" t="s">
        <x:v>108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52</x:v>
      </x:c>
      <x:c r="F1942" s="0" t="s">
        <x:v>54</x:v>
      </x:c>
      <x:c r="G1942" s="0" t="s">
        <x:v>107</x:v>
      </x:c>
      <x:c r="H1942" s="0" t="s">
        <x:v>108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52</x:v>
      </x:c>
      <x:c r="F1943" s="0" t="s">
        <x:v>54</x:v>
      </x:c>
      <x:c r="G1943" s="0" t="s">
        <x:v>107</x:v>
      </x:c>
      <x:c r="H1943" s="0" t="s">
        <x:v>108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4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52</x:v>
      </x:c>
      <x:c r="F1944" s="0" t="s">
        <x:v>54</x:v>
      </x:c>
      <x:c r="G1944" s="0" t="s">
        <x:v>107</x:v>
      </x:c>
      <x:c r="H1944" s="0" t="s">
        <x:v>108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52</x:v>
      </x:c>
      <x:c r="F1945" s="0" t="s">
        <x:v>54</x:v>
      </x:c>
      <x:c r="G1945" s="0" t="s">
        <x:v>107</x:v>
      </x:c>
      <x:c r="H1945" s="0" t="s">
        <x:v>108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52</x:v>
      </x:c>
      <x:c r="F1946" s="0" t="s">
        <x:v>54</x:v>
      </x:c>
      <x:c r="G1946" s="0" t="s">
        <x:v>107</x:v>
      </x:c>
      <x:c r="H1946" s="0" t="s">
        <x:v>108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16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52</x:v>
      </x:c>
      <x:c r="F1947" s="0" t="s">
        <x:v>54</x:v>
      </x:c>
      <x:c r="G1947" s="0" t="s">
        <x:v>107</x:v>
      </x:c>
      <x:c r="H1947" s="0" t="s">
        <x:v>108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23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52</x:v>
      </x:c>
      <x:c r="F1948" s="0" t="s">
        <x:v>54</x:v>
      </x:c>
      <x:c r="G1948" s="0" t="s">
        <x:v>107</x:v>
      </x:c>
      <x:c r="H1948" s="0" t="s">
        <x:v>108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22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52</x:v>
      </x:c>
      <x:c r="F1949" s="0" t="s">
        <x:v>54</x:v>
      </x:c>
      <x:c r="G1949" s="0" t="s">
        <x:v>107</x:v>
      </x:c>
      <x:c r="H1949" s="0" t="s">
        <x:v>108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52</x:v>
      </x:c>
      <x:c r="F1950" s="0" t="s">
        <x:v>54</x:v>
      </x:c>
      <x:c r="G1950" s="0" t="s">
        <x:v>107</x:v>
      </x:c>
      <x:c r="H1950" s="0" t="s">
        <x:v>108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84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52</x:v>
      </x:c>
      <x:c r="F1951" s="0" t="s">
        <x:v>54</x:v>
      </x:c>
      <x:c r="G1951" s="0" t="s">
        <x:v>107</x:v>
      </x:c>
      <x:c r="H1951" s="0" t="s">
        <x:v>108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103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52</x:v>
      </x:c>
      <x:c r="F1952" s="0" t="s">
        <x:v>54</x:v>
      </x:c>
      <x:c r="G1952" s="0" t="s">
        <x:v>107</x:v>
      </x:c>
      <x:c r="H1952" s="0" t="s">
        <x:v>108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18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52</x:v>
      </x:c>
      <x:c r="F1953" s="0" t="s">
        <x:v>54</x:v>
      </x:c>
      <x:c r="G1953" s="0" t="s">
        <x:v>107</x:v>
      </x:c>
      <x:c r="H1953" s="0" t="s">
        <x:v>108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52</x:v>
      </x:c>
      <x:c r="F1954" s="0" t="s">
        <x:v>54</x:v>
      </x:c>
      <x:c r="G1954" s="0" t="s">
        <x:v>107</x:v>
      </x:c>
      <x:c r="H1954" s="0" t="s">
        <x:v>108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52</x:v>
      </x:c>
      <x:c r="F1955" s="0" t="s">
        <x:v>54</x:v>
      </x:c>
      <x:c r="G1955" s="0" t="s">
        <x:v>107</x:v>
      </x:c>
      <x:c r="H1955" s="0" t="s">
        <x:v>108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23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52</x:v>
      </x:c>
      <x:c r="F1956" s="0" t="s">
        <x:v>54</x:v>
      </x:c>
      <x:c r="G1956" s="0" t="s">
        <x:v>107</x:v>
      </x:c>
      <x:c r="H1956" s="0" t="s">
        <x:v>108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13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52</x:v>
      </x:c>
      <x:c r="F1957" s="0" t="s">
        <x:v>54</x:v>
      </x:c>
      <x:c r="G1957" s="0" t="s">
        <x:v>107</x:v>
      </x:c>
      <x:c r="H1957" s="0" t="s">
        <x:v>108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52</x:v>
      </x:c>
      <x:c r="F1958" s="0" t="s">
        <x:v>54</x:v>
      </x:c>
      <x:c r="G1958" s="0" t="s">
        <x:v>107</x:v>
      </x:c>
      <x:c r="H1958" s="0" t="s">
        <x:v>108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16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52</x:v>
      </x:c>
      <x:c r="F1959" s="0" t="s">
        <x:v>54</x:v>
      </x:c>
      <x:c r="G1959" s="0" t="s">
        <x:v>107</x:v>
      </x:c>
      <x:c r="H1959" s="0" t="s">
        <x:v>108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14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52</x:v>
      </x:c>
      <x:c r="F1960" s="0" t="s">
        <x:v>54</x:v>
      </x:c>
      <x:c r="G1960" s="0" t="s">
        <x:v>107</x:v>
      </x:c>
      <x:c r="H1960" s="0" t="s">
        <x:v>108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52</x:v>
      </x:c>
      <x:c r="F1961" s="0" t="s">
        <x:v>54</x:v>
      </x:c>
      <x:c r="G1961" s="0" t="s">
        <x:v>107</x:v>
      </x:c>
      <x:c r="H1961" s="0" t="s">
        <x:v>108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5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52</x:v>
      </x:c>
      <x:c r="F1962" s="0" t="s">
        <x:v>54</x:v>
      </x:c>
      <x:c r="G1962" s="0" t="s">
        <x:v>107</x:v>
      </x:c>
      <x:c r="H1962" s="0" t="s">
        <x:v>108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11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52</x:v>
      </x:c>
      <x:c r="F1963" s="0" t="s">
        <x:v>54</x:v>
      </x:c>
      <x:c r="G1963" s="0" t="s">
        <x:v>107</x:v>
      </x:c>
      <x:c r="H1963" s="0" t="s">
        <x:v>108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33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52</x:v>
      </x:c>
      <x:c r="F1964" s="0" t="s">
        <x:v>54</x:v>
      </x:c>
      <x:c r="G1964" s="0" t="s">
        <x:v>107</x:v>
      </x:c>
      <x:c r="H1964" s="0" t="s">
        <x:v>108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75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52</x:v>
      </x:c>
      <x:c r="F1965" s="0" t="s">
        <x:v>54</x:v>
      </x:c>
      <x:c r="G1965" s="0" t="s">
        <x:v>107</x:v>
      </x:c>
      <x:c r="H1965" s="0" t="s">
        <x:v>108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52</x:v>
      </x:c>
      <x:c r="F1966" s="0" t="s">
        <x:v>54</x:v>
      </x:c>
      <x:c r="G1966" s="0" t="s">
        <x:v>107</x:v>
      </x:c>
      <x:c r="H1966" s="0" t="s">
        <x:v>108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52</x:v>
      </x:c>
      <x:c r="F1967" s="0" t="s">
        <x:v>54</x:v>
      </x:c>
      <x:c r="G1967" s="0" t="s">
        <x:v>107</x:v>
      </x:c>
      <x:c r="H1967" s="0" t="s">
        <x:v>108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52</x:v>
      </x:c>
      <x:c r="F1968" s="0" t="s">
        <x:v>54</x:v>
      </x:c>
      <x:c r="G1968" s="0" t="s">
        <x:v>107</x:v>
      </x:c>
      <x:c r="H1968" s="0" t="s">
        <x:v>108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38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52</x:v>
      </x:c>
      <x:c r="F1969" s="0" t="s">
        <x:v>54</x:v>
      </x:c>
      <x:c r="G1969" s="0" t="s">
        <x:v>107</x:v>
      </x:c>
      <x:c r="H1969" s="0" t="s">
        <x:v>108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52</x:v>
      </x:c>
      <x:c r="F1970" s="0" t="s">
        <x:v>54</x:v>
      </x:c>
      <x:c r="G1970" s="0" t="s">
        <x:v>107</x:v>
      </x:c>
      <x:c r="H1970" s="0" t="s">
        <x:v>108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52</x:v>
      </x:c>
      <x:c r="F1971" s="0" t="s">
        <x:v>54</x:v>
      </x:c>
      <x:c r="G1971" s="0" t="s">
        <x:v>107</x:v>
      </x:c>
      <x:c r="H1971" s="0" t="s">
        <x:v>108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52</x:v>
      </x:c>
      <x:c r="F1972" s="0" t="s">
        <x:v>54</x:v>
      </x:c>
      <x:c r="G1972" s="0" t="s">
        <x:v>107</x:v>
      </x:c>
      <x:c r="H1972" s="0" t="s">
        <x:v>108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9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52</x:v>
      </x:c>
      <x:c r="F1973" s="0" t="s">
        <x:v>54</x:v>
      </x:c>
      <x:c r="G1973" s="0" t="s">
        <x:v>107</x:v>
      </x:c>
      <x:c r="H1973" s="0" t="s">
        <x:v>108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52</x:v>
      </x:c>
      <x:c r="F1974" s="0" t="s">
        <x:v>54</x:v>
      </x:c>
      <x:c r="G1974" s="0" t="s">
        <x:v>107</x:v>
      </x:c>
      <x:c r="H1974" s="0" t="s">
        <x:v>108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6971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52</x:v>
      </x:c>
      <x:c r="F1975" s="0" t="s">
        <x:v>54</x:v>
      </x:c>
      <x:c r="G1975" s="0" t="s">
        <x:v>107</x:v>
      </x:c>
      <x:c r="H1975" s="0" t="s">
        <x:v>108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8919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52</x:v>
      </x:c>
      <x:c r="F1976" s="0" t="s">
        <x:v>54</x:v>
      </x:c>
      <x:c r="G1976" s="0" t="s">
        <x:v>109</x:v>
      </x:c>
      <x:c r="H1976" s="0" t="s">
        <x:v>110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12424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52</x:v>
      </x:c>
      <x:c r="F1977" s="0" t="s">
        <x:v>54</x:v>
      </x:c>
      <x:c r="G1977" s="0" t="s">
        <x:v>109</x:v>
      </x:c>
      <x:c r="H1977" s="0" t="s">
        <x:v>110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16427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52</x:v>
      </x:c>
      <x:c r="F1978" s="0" t="s">
        <x:v>54</x:v>
      </x:c>
      <x:c r="G1978" s="0" t="s">
        <x:v>109</x:v>
      </x:c>
      <x:c r="H1978" s="0" t="s">
        <x:v>110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217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52</x:v>
      </x:c>
      <x:c r="F1979" s="0" t="s">
        <x:v>54</x:v>
      </x:c>
      <x:c r="G1979" s="0" t="s">
        <x:v>109</x:v>
      </x:c>
      <x:c r="H1979" s="0" t="s">
        <x:v>110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52</x:v>
      </x:c>
      <x:c r="F1980" s="0" t="s">
        <x:v>54</x:v>
      </x:c>
      <x:c r="G1980" s="0" t="s">
        <x:v>109</x:v>
      </x:c>
      <x:c r="H1980" s="0" t="s">
        <x:v>110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52</x:v>
      </x:c>
      <x:c r="F1981" s="0" t="s">
        <x:v>54</x:v>
      </x:c>
      <x:c r="G1981" s="0" t="s">
        <x:v>109</x:v>
      </x:c>
      <x:c r="H1981" s="0" t="s">
        <x:v>110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52</x:v>
      </x:c>
      <x:c r="F1982" s="0" t="s">
        <x:v>54</x:v>
      </x:c>
      <x:c r="G1982" s="0" t="s">
        <x:v>109</x:v>
      </x:c>
      <x:c r="H1982" s="0" t="s">
        <x:v>110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52</x:v>
      </x:c>
      <x:c r="F1983" s="0" t="s">
        <x:v>54</x:v>
      </x:c>
      <x:c r="G1983" s="0" t="s">
        <x:v>109</x:v>
      </x:c>
      <x:c r="H1983" s="0" t="s">
        <x:v>110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9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52</x:v>
      </x:c>
      <x:c r="F1984" s="0" t="s">
        <x:v>54</x:v>
      </x:c>
      <x:c r="G1984" s="0" t="s">
        <x:v>109</x:v>
      </x:c>
      <x:c r="H1984" s="0" t="s">
        <x:v>110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4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52</x:v>
      </x:c>
      <x:c r="F1985" s="0" t="s">
        <x:v>54</x:v>
      </x:c>
      <x:c r="G1985" s="0" t="s">
        <x:v>109</x:v>
      </x:c>
      <x:c r="H1985" s="0" t="s">
        <x:v>110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52</x:v>
      </x:c>
      <x:c r="F1986" s="0" t="s">
        <x:v>54</x:v>
      </x:c>
      <x:c r="G1986" s="0" t="s">
        <x:v>109</x:v>
      </x:c>
      <x:c r="H1986" s="0" t="s">
        <x:v>110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5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52</x:v>
      </x:c>
      <x:c r="F1987" s="0" t="s">
        <x:v>54</x:v>
      </x:c>
      <x:c r="G1987" s="0" t="s">
        <x:v>109</x:v>
      </x:c>
      <x:c r="H1987" s="0" t="s">
        <x:v>110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7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52</x:v>
      </x:c>
      <x:c r="F1988" s="0" t="s">
        <x:v>54</x:v>
      </x:c>
      <x:c r="G1988" s="0" t="s">
        <x:v>109</x:v>
      </x:c>
      <x:c r="H1988" s="0" t="s">
        <x:v>110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12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52</x:v>
      </x:c>
      <x:c r="F1989" s="0" t="s">
        <x:v>54</x:v>
      </x:c>
      <x:c r="G1989" s="0" t="s">
        <x:v>109</x:v>
      </x:c>
      <x:c r="H1989" s="0" t="s">
        <x:v>110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26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52</x:v>
      </x:c>
      <x:c r="F1990" s="0" t="s">
        <x:v>54</x:v>
      </x:c>
      <x:c r="G1990" s="0" t="s">
        <x:v>109</x:v>
      </x:c>
      <x:c r="H1990" s="0" t="s">
        <x:v>110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30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52</x:v>
      </x:c>
      <x:c r="F1991" s="0" t="s">
        <x:v>54</x:v>
      </x:c>
      <x:c r="G1991" s="0" t="s">
        <x:v>109</x:v>
      </x:c>
      <x:c r="H1991" s="0" t="s">
        <x:v>110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52</x:v>
      </x:c>
      <x:c r="F1992" s="0" t="s">
        <x:v>54</x:v>
      </x:c>
      <x:c r="G1992" s="0" t="s">
        <x:v>109</x:v>
      </x:c>
      <x:c r="H1992" s="0" t="s">
        <x:v>110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84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52</x:v>
      </x:c>
      <x:c r="F1993" s="0" t="s">
        <x:v>54</x:v>
      </x:c>
      <x:c r="G1993" s="0" t="s">
        <x:v>109</x:v>
      </x:c>
      <x:c r="H1993" s="0" t="s">
        <x:v>110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154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52</x:v>
      </x:c>
      <x:c r="F1994" s="0" t="s">
        <x:v>54</x:v>
      </x:c>
      <x:c r="G1994" s="0" t="s">
        <x:v>109</x:v>
      </x:c>
      <x:c r="H1994" s="0" t="s">
        <x:v>110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15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52</x:v>
      </x:c>
      <x:c r="F1995" s="0" t="s">
        <x:v>54</x:v>
      </x:c>
      <x:c r="G1995" s="0" t="s">
        <x:v>109</x:v>
      </x:c>
      <x:c r="H1995" s="0" t="s">
        <x:v>110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38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52</x:v>
      </x:c>
      <x:c r="F1996" s="0" t="s">
        <x:v>54</x:v>
      </x:c>
      <x:c r="G1996" s="0" t="s">
        <x:v>109</x:v>
      </x:c>
      <x:c r="H1996" s="0" t="s">
        <x:v>110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91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52</x:v>
      </x:c>
      <x:c r="F1997" s="0" t="s">
        <x:v>54</x:v>
      </x:c>
      <x:c r="G1997" s="0" t="s">
        <x:v>109</x:v>
      </x:c>
      <x:c r="H1997" s="0" t="s">
        <x:v>110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52</x:v>
      </x:c>
      <x:c r="F1998" s="0" t="s">
        <x:v>54</x:v>
      </x:c>
      <x:c r="G1998" s="0" t="s">
        <x:v>109</x:v>
      </x:c>
      <x:c r="H1998" s="0" t="s">
        <x:v>110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15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52</x:v>
      </x:c>
      <x:c r="F1999" s="0" t="s">
        <x:v>54</x:v>
      </x:c>
      <x:c r="G1999" s="0" t="s">
        <x:v>109</x:v>
      </x:c>
      <x:c r="H1999" s="0" t="s">
        <x:v>110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52</x:v>
      </x:c>
      <x:c r="F2000" s="0" t="s">
        <x:v>54</x:v>
      </x:c>
      <x:c r="G2000" s="0" t="s">
        <x:v>109</x:v>
      </x:c>
      <x:c r="H2000" s="0" t="s">
        <x:v>110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40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52</x:v>
      </x:c>
      <x:c r="F2001" s="0" t="s">
        <x:v>54</x:v>
      </x:c>
      <x:c r="G2001" s="0" t="s">
        <x:v>109</x:v>
      </x:c>
      <x:c r="H2001" s="0" t="s">
        <x:v>110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52</x:v>
      </x:c>
      <x:c r="F2002" s="0" t="s">
        <x:v>54</x:v>
      </x:c>
      <x:c r="G2002" s="0" t="s">
        <x:v>109</x:v>
      </x:c>
      <x:c r="H2002" s="0" t="s">
        <x:v>110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4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52</x:v>
      </x:c>
      <x:c r="F2003" s="0" t="s">
        <x:v>54</x:v>
      </x:c>
      <x:c r="G2003" s="0" t="s">
        <x:v>109</x:v>
      </x:c>
      <x:c r="H2003" s="0" t="s">
        <x:v>110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3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52</x:v>
      </x:c>
      <x:c r="F2004" s="0" t="s">
        <x:v>54</x:v>
      </x:c>
      <x:c r="G2004" s="0" t="s">
        <x:v>109</x:v>
      </x:c>
      <x:c r="H2004" s="0" t="s">
        <x:v>110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19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52</x:v>
      </x:c>
      <x:c r="F2005" s="0" t="s">
        <x:v>54</x:v>
      </x:c>
      <x:c r="G2005" s="0" t="s">
        <x:v>109</x:v>
      </x:c>
      <x:c r="H2005" s="0" t="s">
        <x:v>110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55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52</x:v>
      </x:c>
      <x:c r="F2006" s="0" t="s">
        <x:v>54</x:v>
      </x:c>
      <x:c r="G2006" s="0" t="s">
        <x:v>109</x:v>
      </x:c>
      <x:c r="H2006" s="0" t="s">
        <x:v>110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131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52</x:v>
      </x:c>
      <x:c r="F2007" s="0" t="s">
        <x:v>54</x:v>
      </x:c>
      <x:c r="G2007" s="0" t="s">
        <x:v>109</x:v>
      </x:c>
      <x:c r="H2007" s="0" t="s">
        <x:v>110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142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52</x:v>
      </x:c>
      <x:c r="F2008" s="0" t="s">
        <x:v>54</x:v>
      </x:c>
      <x:c r="G2008" s="0" t="s">
        <x:v>109</x:v>
      </x:c>
      <x:c r="H2008" s="0" t="s">
        <x:v>110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11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52</x:v>
      </x:c>
      <x:c r="F2009" s="0" t="s">
        <x:v>54</x:v>
      </x:c>
      <x:c r="G2009" s="0" t="s">
        <x:v>109</x:v>
      </x:c>
      <x:c r="H2009" s="0" t="s">
        <x:v>110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52</x:v>
      </x:c>
      <x:c r="F2010" s="0" t="s">
        <x:v>54</x:v>
      </x:c>
      <x:c r="G2010" s="0" t="s">
        <x:v>109</x:v>
      </x:c>
      <x:c r="H2010" s="0" t="s">
        <x:v>110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49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52</x:v>
      </x:c>
      <x:c r="F2011" s="0" t="s">
        <x:v>54</x:v>
      </x:c>
      <x:c r="G2011" s="0" t="s">
        <x:v>109</x:v>
      </x:c>
      <x:c r="H2011" s="0" t="s">
        <x:v>110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43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52</x:v>
      </x:c>
      <x:c r="F2012" s="0" t="s">
        <x:v>54</x:v>
      </x:c>
      <x:c r="G2012" s="0" t="s">
        <x:v>109</x:v>
      </x:c>
      <x:c r="H2012" s="0" t="s">
        <x:v>110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52</x:v>
      </x:c>
      <x:c r="F2013" s="0" t="s">
        <x:v>54</x:v>
      </x:c>
      <x:c r="G2013" s="0" t="s">
        <x:v>109</x:v>
      </x:c>
      <x:c r="H2013" s="0" t="s">
        <x:v>110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52</x:v>
      </x:c>
      <x:c r="F2014" s="0" t="s">
        <x:v>54</x:v>
      </x:c>
      <x:c r="G2014" s="0" t="s">
        <x:v>109</x:v>
      </x:c>
      <x:c r="H2014" s="0" t="s">
        <x:v>110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11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52</x:v>
      </x:c>
      <x:c r="F2015" s="0" t="s">
        <x:v>54</x:v>
      </x:c>
      <x:c r="G2015" s="0" t="s">
        <x:v>109</x:v>
      </x:c>
      <x:c r="H2015" s="0" t="s">
        <x:v>110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21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52</x:v>
      </x:c>
      <x:c r="F2016" s="0" t="s">
        <x:v>54</x:v>
      </x:c>
      <x:c r="G2016" s="0" t="s">
        <x:v>109</x:v>
      </x:c>
      <x:c r="H2016" s="0" t="s">
        <x:v>110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13178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52</x:v>
      </x:c>
      <x:c r="F2017" s="0" t="s">
        <x:v>54</x:v>
      </x:c>
      <x:c r="G2017" s="0" t="s">
        <x:v>109</x:v>
      </x:c>
      <x:c r="H2017" s="0" t="s">
        <x:v>110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17238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52</x:v>
      </x:c>
      <x:c r="F2018" s="0" t="s">
        <x:v>54</x:v>
      </x:c>
      <x:c r="G2018" s="0" t="s">
        <x:v>111</x:v>
      </x:c>
      <x:c r="H2018" s="0" t="s">
        <x:v>112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23949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52</x:v>
      </x:c>
      <x:c r="F2019" s="0" t="s">
        <x:v>54</x:v>
      </x:c>
      <x:c r="G2019" s="0" t="s">
        <x:v>111</x:v>
      </x:c>
      <x:c r="H2019" s="0" t="s">
        <x:v>112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29669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52</x:v>
      </x:c>
      <x:c r="F2020" s="0" t="s">
        <x:v>54</x:v>
      </x:c>
      <x:c r="G2020" s="0" t="s">
        <x:v>111</x:v>
      </x:c>
      <x:c r="H2020" s="0" t="s">
        <x:v>112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453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52</x:v>
      </x:c>
      <x:c r="F2021" s="0" t="s">
        <x:v>54</x:v>
      </x:c>
      <x:c r="G2021" s="0" t="s">
        <x:v>111</x:v>
      </x:c>
      <x:c r="H2021" s="0" t="s">
        <x:v>112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310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52</x:v>
      </x:c>
      <x:c r="F2022" s="0" t="s">
        <x:v>54</x:v>
      </x:c>
      <x:c r="G2022" s="0" t="s">
        <x:v>111</x:v>
      </x:c>
      <x:c r="H2022" s="0" t="s">
        <x:v>112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5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52</x:v>
      </x:c>
      <x:c r="F2023" s="0" t="s">
        <x:v>54</x:v>
      </x:c>
      <x:c r="G2023" s="0" t="s">
        <x:v>111</x:v>
      </x:c>
      <x:c r="H2023" s="0" t="s">
        <x:v>112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15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52</x:v>
      </x:c>
      <x:c r="F2024" s="0" t="s">
        <x:v>54</x:v>
      </x:c>
      <x:c r="G2024" s="0" t="s">
        <x:v>111</x:v>
      </x:c>
      <x:c r="H2024" s="0" t="s">
        <x:v>112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21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52</x:v>
      </x:c>
      <x:c r="F2025" s="0" t="s">
        <x:v>54</x:v>
      </x:c>
      <x:c r="G2025" s="0" t="s">
        <x:v>111</x:v>
      </x:c>
      <x:c r="H2025" s="0" t="s">
        <x:v>112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21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52</x:v>
      </x:c>
      <x:c r="F2026" s="0" t="s">
        <x:v>54</x:v>
      </x:c>
      <x:c r="G2026" s="0" t="s">
        <x:v>111</x:v>
      </x:c>
      <x:c r="H2026" s="0" t="s">
        <x:v>112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52</x:v>
      </x:c>
      <x:c r="F2027" s="0" t="s">
        <x:v>54</x:v>
      </x:c>
      <x:c r="G2027" s="0" t="s">
        <x:v>111</x:v>
      </x:c>
      <x:c r="H2027" s="0" t="s">
        <x:v>112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52</x:v>
      </x:c>
      <x:c r="F2028" s="0" t="s">
        <x:v>54</x:v>
      </x:c>
      <x:c r="G2028" s="0" t="s">
        <x:v>111</x:v>
      </x:c>
      <x:c r="H2028" s="0" t="s">
        <x:v>112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52</x:v>
      </x:c>
      <x:c r="F2029" s="0" t="s">
        <x:v>54</x:v>
      </x:c>
      <x:c r="G2029" s="0" t="s">
        <x:v>111</x:v>
      </x:c>
      <x:c r="H2029" s="0" t="s">
        <x:v>112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18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52</x:v>
      </x:c>
      <x:c r="F2030" s="0" t="s">
        <x:v>54</x:v>
      </x:c>
      <x:c r="G2030" s="0" t="s">
        <x:v>111</x:v>
      </x:c>
      <x:c r="H2030" s="0" t="s">
        <x:v>112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30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52</x:v>
      </x:c>
      <x:c r="F2031" s="0" t="s">
        <x:v>54</x:v>
      </x:c>
      <x:c r="G2031" s="0" t="s">
        <x:v>111</x:v>
      </x:c>
      <x:c r="H2031" s="0" t="s">
        <x:v>112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52</x:v>
      </x:c>
      <x:c r="F2032" s="0" t="s">
        <x:v>54</x:v>
      </x:c>
      <x:c r="G2032" s="0" t="s">
        <x:v>111</x:v>
      </x:c>
      <x:c r="H2032" s="0" t="s">
        <x:v>112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52</x:v>
      </x:c>
      <x:c r="F2033" s="0" t="s">
        <x:v>54</x:v>
      </x:c>
      <x:c r="G2033" s="0" t="s">
        <x:v>111</x:v>
      </x:c>
      <x:c r="H2033" s="0" t="s">
        <x:v>112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52</x:v>
      </x:c>
      <x:c r="F2034" s="0" t="s">
        <x:v>54</x:v>
      </x:c>
      <x:c r="G2034" s="0" t="s">
        <x:v>111</x:v>
      </x:c>
      <x:c r="H2034" s="0" t="s">
        <x:v>112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180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52</x:v>
      </x:c>
      <x:c r="F2035" s="0" t="s">
        <x:v>54</x:v>
      </x:c>
      <x:c r="G2035" s="0" t="s">
        <x:v>111</x:v>
      </x:c>
      <x:c r="H2035" s="0" t="s">
        <x:v>112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295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39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157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73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22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52</x:v>
      </x:c>
      <x:c r="F2042" s="0" t="s">
        <x:v>54</x:v>
      </x:c>
      <x:c r="G2042" s="0" t="s">
        <x:v>111</x:v>
      </x:c>
      <x:c r="H2042" s="0" t="s">
        <x:v>112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89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52</x:v>
      </x:c>
      <x:c r="F2043" s="0" t="s">
        <x:v>54</x:v>
      </x:c>
      <x:c r="G2043" s="0" t="s">
        <x:v>111</x:v>
      </x:c>
      <x:c r="H2043" s="0" t="s">
        <x:v>112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55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52</x:v>
      </x:c>
      <x:c r="F2044" s="0" t="s">
        <x:v>54</x:v>
      </x:c>
      <x:c r="G2044" s="0" t="s">
        <x:v>111</x:v>
      </x:c>
      <x:c r="H2044" s="0" t="s">
        <x:v>112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13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52</x:v>
      </x:c>
      <x:c r="F2045" s="0" t="s">
        <x:v>54</x:v>
      </x:c>
      <x:c r="G2045" s="0" t="s">
        <x:v>111</x:v>
      </x:c>
      <x:c r="H2045" s="0" t="s">
        <x:v>112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52</x:v>
      </x:c>
      <x:c r="F2046" s="0" t="s">
        <x:v>54</x:v>
      </x:c>
      <x:c r="G2046" s="0" t="s">
        <x:v>111</x:v>
      </x:c>
      <x:c r="H2046" s="0" t="s">
        <x:v>112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52</x:v>
      </x:c>
      <x:c r="F2047" s="0" t="s">
        <x:v>54</x:v>
      </x:c>
      <x:c r="G2047" s="0" t="s">
        <x:v>111</x:v>
      </x:c>
      <x:c r="H2047" s="0" t="s">
        <x:v>112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106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52</x:v>
      </x:c>
      <x:c r="F2048" s="0" t="s">
        <x:v>54</x:v>
      </x:c>
      <x:c r="G2048" s="0" t="s">
        <x:v>111</x:v>
      </x:c>
      <x:c r="H2048" s="0" t="s">
        <x:v>112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196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52</x:v>
      </x:c>
      <x:c r="F2049" s="0" t="s">
        <x:v>54</x:v>
      </x:c>
      <x:c r="G2049" s="0" t="s">
        <x:v>111</x:v>
      </x:c>
      <x:c r="H2049" s="0" t="s">
        <x:v>112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202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52</x:v>
      </x:c>
      <x:c r="F2050" s="0" t="s">
        <x:v>54</x:v>
      </x:c>
      <x:c r="G2050" s="0" t="s">
        <x:v>111</x:v>
      </x:c>
      <x:c r="H2050" s="0" t="s">
        <x:v>112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42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52</x:v>
      </x:c>
      <x:c r="F2051" s="0" t="s">
        <x:v>54</x:v>
      </x:c>
      <x:c r="G2051" s="0" t="s">
        <x:v>111</x:v>
      </x:c>
      <x:c r="H2051" s="0" t="s">
        <x:v>112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52</x:v>
      </x:c>
      <x:c r="F2052" s="0" t="s">
        <x:v>54</x:v>
      </x:c>
      <x:c r="G2052" s="0" t="s">
        <x:v>111</x:v>
      </x:c>
      <x:c r="H2052" s="0" t="s">
        <x:v>112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52</x:v>
      </x:c>
      <x:c r="F2053" s="0" t="s">
        <x:v>54</x:v>
      </x:c>
      <x:c r="G2053" s="0" t="s">
        <x:v>111</x:v>
      </x:c>
      <x:c r="H2053" s="0" t="s">
        <x:v>112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52</x:v>
      </x:c>
      <x:c r="F2054" s="0" t="s">
        <x:v>54</x:v>
      </x:c>
      <x:c r="G2054" s="0" t="s">
        <x:v>111</x:v>
      </x:c>
      <x:c r="H2054" s="0" t="s">
        <x:v>112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52</x:v>
      </x:c>
      <x:c r="F2055" s="0" t="s">
        <x:v>54</x:v>
      </x:c>
      <x:c r="G2055" s="0" t="s">
        <x:v>111</x:v>
      </x:c>
      <x:c r="H2055" s="0" t="s">
        <x:v>112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5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52</x:v>
      </x:c>
      <x:c r="F2056" s="0" t="s">
        <x:v>54</x:v>
      </x:c>
      <x:c r="G2056" s="0" t="s">
        <x:v>111</x:v>
      </x:c>
      <x:c r="H2056" s="0" t="s">
        <x:v>112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52</x:v>
      </x:c>
      <x:c r="F2057" s="0" t="s">
        <x:v>54</x:v>
      </x:c>
      <x:c r="G2057" s="0" t="s">
        <x:v>111</x:v>
      </x:c>
      <x:c r="H2057" s="0" t="s">
        <x:v>112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52</x:v>
      </x:c>
      <x:c r="F2058" s="0" t="s">
        <x:v>54</x:v>
      </x:c>
      <x:c r="G2058" s="0" t="s">
        <x:v>111</x:v>
      </x:c>
      <x:c r="H2058" s="0" t="s">
        <x:v>112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25400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52</x:v>
      </x:c>
      <x:c r="F2059" s="0" t="s">
        <x:v>54</x:v>
      </x:c>
      <x:c r="G2059" s="0" t="s">
        <x:v>111</x:v>
      </x:c>
      <x:c r="H2059" s="0" t="s">
        <x:v>112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31089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52</x:v>
      </x:c>
      <x:c r="F2060" s="0" t="s">
        <x:v>54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6552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52</x:v>
      </x:c>
      <x:c r="F2061" s="0" t="s">
        <x:v>54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11857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52</x:v>
      </x:c>
      <x:c r="F2062" s="0" t="s">
        <x:v>54</x:v>
      </x:c>
      <x:c r="G2062" s="0" t="s">
        <x:v>113</x:v>
      </x:c>
      <x:c r="H2062" s="0" t="s">
        <x:v>114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159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52</x:v>
      </x:c>
      <x:c r="F2063" s="0" t="s">
        <x:v>54</x:v>
      </x:c>
      <x:c r="G2063" s="0" t="s">
        <x:v>113</x:v>
      </x:c>
      <x:c r="H2063" s="0" t="s">
        <x:v>114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158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52</x:v>
      </x:c>
      <x:c r="F2064" s="0" t="s">
        <x:v>54</x:v>
      </x:c>
      <x:c r="G2064" s="0" t="s">
        <x:v>113</x:v>
      </x:c>
      <x:c r="H2064" s="0" t="s">
        <x:v>114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52</x:v>
      </x:c>
      <x:c r="F2065" s="0" t="s">
        <x:v>54</x:v>
      </x:c>
      <x:c r="G2065" s="0" t="s">
        <x:v>113</x:v>
      </x:c>
      <x:c r="H2065" s="0" t="s">
        <x:v>114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52</x:v>
      </x:c>
      <x:c r="F2066" s="0" t="s">
        <x:v>54</x:v>
      </x:c>
      <x:c r="G2066" s="0" t="s">
        <x:v>113</x:v>
      </x:c>
      <x:c r="H2066" s="0" t="s">
        <x:v>114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5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52</x:v>
      </x:c>
      <x:c r="F2067" s="0" t="s">
        <x:v>54</x:v>
      </x:c>
      <x:c r="G2067" s="0" t="s">
        <x:v>113</x:v>
      </x:c>
      <x:c r="H2067" s="0" t="s">
        <x:v>114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10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52</x:v>
      </x:c>
      <x:c r="F2068" s="0" t="s">
        <x:v>54</x:v>
      </x:c>
      <x:c r="G2068" s="0" t="s">
        <x:v>113</x:v>
      </x:c>
      <x:c r="H2068" s="0" t="s">
        <x:v>114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52</x:v>
      </x:c>
      <x:c r="F2069" s="0" t="s">
        <x:v>54</x:v>
      </x:c>
      <x:c r="G2069" s="0" t="s">
        <x:v>113</x:v>
      </x:c>
      <x:c r="H2069" s="0" t="s">
        <x:v>114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52</x:v>
      </x:c>
      <x:c r="F2070" s="0" t="s">
        <x:v>54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52</x:v>
      </x:c>
      <x:c r="F2071" s="0" t="s">
        <x:v>54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7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52</x:v>
      </x:c>
      <x:c r="F2072" s="0" t="s">
        <x:v>54</x:v>
      </x:c>
      <x:c r="G2072" s="0" t="s">
        <x:v>113</x:v>
      </x:c>
      <x:c r="H2072" s="0" t="s">
        <x:v>114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9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52</x:v>
      </x:c>
      <x:c r="F2073" s="0" t="s">
        <x:v>54</x:v>
      </x:c>
      <x:c r="G2073" s="0" t="s">
        <x:v>113</x:v>
      </x:c>
      <x:c r="H2073" s="0" t="s">
        <x:v>114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52</x:v>
      </x:c>
      <x:c r="F2074" s="0" t="s">
        <x:v>54</x:v>
      </x:c>
      <x:c r="G2074" s="0" t="s">
        <x:v>113</x:v>
      </x:c>
      <x:c r="H2074" s="0" t="s">
        <x:v>114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25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52</x:v>
      </x:c>
      <x:c r="F2075" s="0" t="s">
        <x:v>54</x:v>
      </x:c>
      <x:c r="G2075" s="0" t="s">
        <x:v>113</x:v>
      </x:c>
      <x:c r="H2075" s="0" t="s">
        <x:v>114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36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52</x:v>
      </x:c>
      <x:c r="F2076" s="0" t="s">
        <x:v>54</x:v>
      </x:c>
      <x:c r="G2076" s="0" t="s">
        <x:v>113</x:v>
      </x:c>
      <x:c r="H2076" s="0" t="s">
        <x:v>114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52</x:v>
      </x:c>
      <x:c r="F2077" s="0" t="s">
        <x:v>54</x:v>
      </x:c>
      <x:c r="G2077" s="0" t="s">
        <x:v>113</x:v>
      </x:c>
      <x:c r="H2077" s="0" t="s">
        <x:v>114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182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52</x:v>
      </x:c>
      <x:c r="F2078" s="0" t="s">
        <x:v>54</x:v>
      </x:c>
      <x:c r="G2078" s="0" t="s">
        <x:v>113</x:v>
      </x:c>
      <x:c r="H2078" s="0" t="s">
        <x:v>114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52</x:v>
      </x:c>
      <x:c r="F2079" s="0" t="s">
        <x:v>54</x:v>
      </x:c>
      <x:c r="G2079" s="0" t="s">
        <x:v>113</x:v>
      </x:c>
      <x:c r="H2079" s="0" t="s">
        <x:v>114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24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52</x:v>
      </x:c>
      <x:c r="F2080" s="0" t="s">
        <x:v>54</x:v>
      </x:c>
      <x:c r="G2080" s="0" t="s">
        <x:v>113</x:v>
      </x:c>
      <x:c r="H2080" s="0" t="s">
        <x:v>114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62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52</x:v>
      </x:c>
      <x:c r="F2081" s="0" t="s">
        <x:v>54</x:v>
      </x:c>
      <x:c r="G2081" s="0" t="s">
        <x:v>113</x:v>
      </x:c>
      <x:c r="H2081" s="0" t="s">
        <x:v>114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52</x:v>
      </x:c>
      <x:c r="F2082" s="0" t="s">
        <x:v>54</x:v>
      </x:c>
      <x:c r="G2082" s="0" t="s">
        <x:v>113</x:v>
      </x:c>
      <x:c r="H2082" s="0" t="s">
        <x:v>114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52</x:v>
      </x:c>
      <x:c r="F2083" s="0" t="s">
        <x:v>54</x:v>
      </x:c>
      <x:c r="G2083" s="0" t="s">
        <x:v>113</x:v>
      </x:c>
      <x:c r="H2083" s="0" t="s">
        <x:v>114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52</x:v>
      </x:c>
      <x:c r="F2084" s="0" t="s">
        <x:v>54</x:v>
      </x:c>
      <x:c r="G2084" s="0" t="s">
        <x:v>113</x:v>
      </x:c>
      <x:c r="H2084" s="0" t="s">
        <x:v>114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26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52</x:v>
      </x:c>
      <x:c r="F2085" s="0" t="s">
        <x:v>54</x:v>
      </x:c>
      <x:c r="G2085" s="0" t="s">
        <x:v>113</x:v>
      </x:c>
      <x:c r="H2085" s="0" t="s">
        <x:v>114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21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52</x:v>
      </x:c>
      <x:c r="F2086" s="0" t="s">
        <x:v>54</x:v>
      </x:c>
      <x:c r="G2086" s="0" t="s">
        <x:v>113</x:v>
      </x:c>
      <x:c r="H2086" s="0" t="s">
        <x:v>114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52</x:v>
      </x:c>
      <x:c r="F2087" s="0" t="s">
        <x:v>54</x:v>
      </x:c>
      <x:c r="G2087" s="0" t="s">
        <x:v>113</x:v>
      </x:c>
      <x:c r="H2087" s="0" t="s">
        <x:v>114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8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52</x:v>
      </x:c>
      <x:c r="F2088" s="0" t="s">
        <x:v>54</x:v>
      </x:c>
      <x:c r="G2088" s="0" t="s">
        <x:v>113</x:v>
      </x:c>
      <x:c r="H2088" s="0" t="s">
        <x:v>114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52</x:v>
      </x:c>
      <x:c r="F2089" s="0" t="s">
        <x:v>54</x:v>
      </x:c>
      <x:c r="G2089" s="0" t="s">
        <x:v>113</x:v>
      </x:c>
      <x:c r="H2089" s="0" t="s">
        <x:v>114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52</x:v>
      </x:c>
      <x:c r="F2090" s="0" t="s">
        <x:v>54</x:v>
      </x:c>
      <x:c r="G2090" s="0" t="s">
        <x:v>113</x:v>
      </x:c>
      <x:c r="H2090" s="0" t="s">
        <x:v>114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70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52</x:v>
      </x:c>
      <x:c r="F2091" s="0" t="s">
        <x:v>54</x:v>
      </x:c>
      <x:c r="G2091" s="0" t="s">
        <x:v>113</x:v>
      </x:c>
      <x:c r="H2091" s="0" t="s">
        <x:v>114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106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52</x:v>
      </x:c>
      <x:c r="F2092" s="0" t="s">
        <x:v>54</x:v>
      </x:c>
      <x:c r="G2092" s="0" t="s">
        <x:v>113</x:v>
      </x:c>
      <x:c r="H2092" s="0" t="s">
        <x:v>114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52</x:v>
      </x:c>
      <x:c r="F2093" s="0" t="s">
        <x:v>54</x:v>
      </x:c>
      <x:c r="G2093" s="0" t="s">
        <x:v>113</x:v>
      </x:c>
      <x:c r="H2093" s="0" t="s">
        <x:v>114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52</x:v>
      </x:c>
      <x:c r="F2094" s="0" t="s">
        <x:v>54</x:v>
      </x:c>
      <x:c r="G2094" s="0" t="s">
        <x:v>113</x:v>
      </x:c>
      <x:c r="H2094" s="0" t="s">
        <x:v>114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28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52</x:v>
      </x:c>
      <x:c r="F2095" s="0" t="s">
        <x:v>54</x:v>
      </x:c>
      <x:c r="G2095" s="0" t="s">
        <x:v>113</x:v>
      </x:c>
      <x:c r="H2095" s="0" t="s">
        <x:v>114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28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52</x:v>
      </x:c>
      <x:c r="F2096" s="0" t="s">
        <x:v>54</x:v>
      </x:c>
      <x:c r="G2096" s="0" t="s">
        <x:v>113</x:v>
      </x:c>
      <x:c r="H2096" s="0" t="s">
        <x:v>114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52</x:v>
      </x:c>
      <x:c r="F2097" s="0" t="s">
        <x:v>54</x:v>
      </x:c>
      <x:c r="G2097" s="0" t="s">
        <x:v>113</x:v>
      </x:c>
      <x:c r="H2097" s="0" t="s">
        <x:v>114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52</x:v>
      </x:c>
      <x:c r="F2098" s="0" t="s">
        <x:v>54</x:v>
      </x:c>
      <x:c r="G2098" s="0" t="s">
        <x:v>113</x:v>
      </x:c>
      <x:c r="H2098" s="0" t="s">
        <x:v>114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52</x:v>
      </x:c>
      <x:c r="F2099" s="0" t="s">
        <x:v>54</x:v>
      </x:c>
      <x:c r="G2099" s="0" t="s">
        <x:v>113</x:v>
      </x:c>
      <x:c r="H2099" s="0" t="s">
        <x:v>114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21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52</x:v>
      </x:c>
      <x:c r="F2100" s="0" t="s">
        <x:v>54</x:v>
      </x:c>
      <x:c r="G2100" s="0" t="s">
        <x:v>113</x:v>
      </x:c>
      <x:c r="H2100" s="0" t="s">
        <x:v>114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7089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52</x:v>
      </x:c>
      <x:c r="F2101" s="0" t="s">
        <x:v>54</x:v>
      </x:c>
      <x:c r="G2101" s="0" t="s">
        <x:v>113</x:v>
      </x:c>
      <x:c r="H2101" s="0" t="s">
        <x:v>114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12587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52</x:v>
      </x:c>
      <x:c r="F2102" s="0" t="s">
        <x:v>54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16137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52</x:v>
      </x:c>
      <x:c r="F2103" s="0" t="s">
        <x:v>54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16408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52</x:v>
      </x:c>
      <x:c r="F2104" s="0" t="s">
        <x:v>54</x:v>
      </x:c>
      <x:c r="G2104" s="0" t="s">
        <x:v>115</x:v>
      </x:c>
      <x:c r="H2104" s="0" t="s">
        <x:v>116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249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52</x:v>
      </x:c>
      <x:c r="F2105" s="0" t="s">
        <x:v>54</x:v>
      </x:c>
      <x:c r="G2105" s="0" t="s">
        <x:v>115</x:v>
      </x:c>
      <x:c r="H2105" s="0" t="s">
        <x:v>116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125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52</x:v>
      </x:c>
      <x:c r="F2106" s="0" t="s">
        <x:v>54</x:v>
      </x:c>
      <x:c r="G2106" s="0" t="s">
        <x:v>115</x:v>
      </x:c>
      <x:c r="H2106" s="0" t="s">
        <x:v>116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15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52</x:v>
      </x:c>
      <x:c r="F2107" s="0" t="s">
        <x:v>54</x:v>
      </x:c>
      <x:c r="G2107" s="0" t="s">
        <x:v>115</x:v>
      </x:c>
      <x:c r="H2107" s="0" t="s">
        <x:v>116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8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52</x:v>
      </x:c>
      <x:c r="F2108" s="0" t="s">
        <x:v>54</x:v>
      </x:c>
      <x:c r="G2108" s="0" t="s">
        <x:v>115</x:v>
      </x:c>
      <x:c r="H2108" s="0" t="s">
        <x:v>116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52</x:v>
      </x:c>
      <x:c r="F2109" s="0" t="s">
        <x:v>54</x:v>
      </x:c>
      <x:c r="G2109" s="0" t="s">
        <x:v>115</x:v>
      </x:c>
      <x:c r="H2109" s="0" t="s">
        <x:v>116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52</x:v>
      </x:c>
      <x:c r="F2110" s="0" t="s">
        <x:v>54</x:v>
      </x:c>
      <x:c r="G2110" s="0" t="s">
        <x:v>115</x:v>
      </x:c>
      <x:c r="H2110" s="0" t="s">
        <x:v>116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52</x:v>
      </x:c>
      <x:c r="F2111" s="0" t="s">
        <x:v>54</x:v>
      </x:c>
      <x:c r="G2111" s="0" t="s">
        <x:v>115</x:v>
      </x:c>
      <x:c r="H2111" s="0" t="s">
        <x:v>116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8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52</x:v>
      </x:c>
      <x:c r="F2112" s="0" t="s">
        <x:v>54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52</x:v>
      </x:c>
      <x:c r="F2113" s="0" t="s">
        <x:v>54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52</x:v>
      </x:c>
      <x:c r="F2114" s="0" t="s">
        <x:v>54</x:v>
      </x:c>
      <x:c r="G2114" s="0" t="s">
        <x:v>115</x:v>
      </x:c>
      <x:c r="H2114" s="0" t="s">
        <x:v>116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52</x:v>
      </x:c>
      <x:c r="F2115" s="0" t="s">
        <x:v>54</x:v>
      </x:c>
      <x:c r="G2115" s="0" t="s">
        <x:v>115</x:v>
      </x:c>
      <x:c r="H2115" s="0" t="s">
        <x:v>116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53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52</x:v>
      </x:c>
      <x:c r="F2116" s="0" t="s">
        <x:v>54</x:v>
      </x:c>
      <x:c r="G2116" s="0" t="s">
        <x:v>115</x:v>
      </x:c>
      <x:c r="H2116" s="0" t="s">
        <x:v>116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61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52</x:v>
      </x:c>
      <x:c r="F2117" s="0" t="s">
        <x:v>54</x:v>
      </x:c>
      <x:c r="G2117" s="0" t="s">
        <x:v>115</x:v>
      </x:c>
      <x:c r="H2117" s="0" t="s">
        <x:v>116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52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52</x:v>
      </x:c>
      <x:c r="F2118" s="0" t="s">
        <x:v>54</x:v>
      </x:c>
      <x:c r="G2118" s="0" t="s">
        <x:v>115</x:v>
      </x:c>
      <x:c r="H2118" s="0" t="s">
        <x:v>116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282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52</x:v>
      </x:c>
      <x:c r="F2119" s="0" t="s">
        <x:v>54</x:v>
      </x:c>
      <x:c r="G2119" s="0" t="s">
        <x:v>115</x:v>
      </x:c>
      <x:c r="H2119" s="0" t="s">
        <x:v>116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264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52</x:v>
      </x:c>
      <x:c r="F2120" s="0" t="s">
        <x:v>54</x:v>
      </x:c>
      <x:c r="G2120" s="0" t="s">
        <x:v>115</x:v>
      </x:c>
      <x:c r="H2120" s="0" t="s">
        <x:v>116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52</x:v>
      </x:c>
      <x:c r="F2121" s="0" t="s">
        <x:v>54</x:v>
      </x:c>
      <x:c r="G2121" s="0" t="s">
        <x:v>115</x:v>
      </x:c>
      <x:c r="H2121" s="0" t="s">
        <x:v>116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32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52</x:v>
      </x:c>
      <x:c r="F2122" s="0" t="s">
        <x:v>54</x:v>
      </x:c>
      <x:c r="G2122" s="0" t="s">
        <x:v>115</x:v>
      </x:c>
      <x:c r="H2122" s="0" t="s">
        <x:v>116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120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52</x:v>
      </x:c>
      <x:c r="F2123" s="0" t="s">
        <x:v>54</x:v>
      </x:c>
      <x:c r="G2123" s="0" t="s">
        <x:v>115</x:v>
      </x:c>
      <x:c r="H2123" s="0" t="s">
        <x:v>116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57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52</x:v>
      </x:c>
      <x:c r="F2124" s="0" t="s">
        <x:v>54</x:v>
      </x:c>
      <x:c r="G2124" s="0" t="s">
        <x:v>115</x:v>
      </x:c>
      <x:c r="H2124" s="0" t="s">
        <x:v>116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52</x:v>
      </x:c>
      <x:c r="F2125" s="0" t="s">
        <x:v>54</x:v>
      </x:c>
      <x:c r="G2125" s="0" t="s">
        <x:v>115</x:v>
      </x:c>
      <x:c r="H2125" s="0" t="s">
        <x:v>116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11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52</x:v>
      </x:c>
      <x:c r="F2126" s="0" t="s">
        <x:v>54</x:v>
      </x:c>
      <x:c r="G2126" s="0" t="s">
        <x:v>115</x:v>
      </x:c>
      <x:c r="H2126" s="0" t="s">
        <x:v>116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45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52</x:v>
      </x:c>
      <x:c r="F2127" s="0" t="s">
        <x:v>54</x:v>
      </x:c>
      <x:c r="G2127" s="0" t="s">
        <x:v>115</x:v>
      </x:c>
      <x:c r="H2127" s="0" t="s">
        <x:v>116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24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52</x:v>
      </x:c>
      <x:c r="F2128" s="0" t="s">
        <x:v>54</x:v>
      </x:c>
      <x:c r="G2128" s="0" t="s">
        <x:v>115</x:v>
      </x:c>
      <x:c r="H2128" s="0" t="s">
        <x:v>116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11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52</x:v>
      </x:c>
      <x:c r="F2129" s="0" t="s">
        <x:v>54</x:v>
      </x:c>
      <x:c r="G2129" s="0" t="s">
        <x:v>115</x:v>
      </x:c>
      <x:c r="H2129" s="0" t="s">
        <x:v>116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52</x:v>
      </x:c>
      <x:c r="F2130" s="0" t="s">
        <x:v>54</x:v>
      </x:c>
      <x:c r="G2130" s="0" t="s">
        <x:v>115</x:v>
      </x:c>
      <x:c r="H2130" s="0" t="s">
        <x:v>116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65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52</x:v>
      </x:c>
      <x:c r="F2131" s="0" t="s">
        <x:v>54</x:v>
      </x:c>
      <x:c r="G2131" s="0" t="s">
        <x:v>115</x:v>
      </x:c>
      <x:c r="H2131" s="0" t="s">
        <x:v>116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89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52</x:v>
      </x:c>
      <x:c r="F2132" s="0" t="s">
        <x:v>54</x:v>
      </x:c>
      <x:c r="G2132" s="0" t="s">
        <x:v>115</x:v>
      </x:c>
      <x:c r="H2132" s="0" t="s">
        <x:v>116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163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52</x:v>
      </x:c>
      <x:c r="F2133" s="0" t="s">
        <x:v>54</x:v>
      </x:c>
      <x:c r="G2133" s="0" t="s">
        <x:v>115</x:v>
      </x:c>
      <x:c r="H2133" s="0" t="s">
        <x:v>116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118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52</x:v>
      </x:c>
      <x:c r="F2134" s="0" t="s">
        <x:v>54</x:v>
      </x:c>
      <x:c r="G2134" s="0" t="s">
        <x:v>115</x:v>
      </x:c>
      <x:c r="H2134" s="0" t="s">
        <x:v>116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18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52</x:v>
      </x:c>
      <x:c r="F2135" s="0" t="s">
        <x:v>54</x:v>
      </x:c>
      <x:c r="G2135" s="0" t="s">
        <x:v>115</x:v>
      </x:c>
      <x:c r="H2135" s="0" t="s">
        <x:v>116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52</x:v>
      </x:c>
      <x:c r="F2136" s="0" t="s">
        <x:v>54</x:v>
      </x:c>
      <x:c r="G2136" s="0" t="s">
        <x:v>115</x:v>
      </x:c>
      <x:c r="H2136" s="0" t="s">
        <x:v>116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84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52</x:v>
      </x:c>
      <x:c r="F2137" s="0" t="s">
        <x:v>54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50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52</x:v>
      </x:c>
      <x:c r="F2138" s="0" t="s">
        <x:v>54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9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52</x:v>
      </x:c>
      <x:c r="F2139" s="0" t="s">
        <x:v>54</x:v>
      </x:c>
      <x:c r="G2139" s="0" t="s">
        <x:v>115</x:v>
      </x:c>
      <x:c r="H2139" s="0" t="s">
        <x:v>116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52</x:v>
      </x:c>
      <x:c r="F2140" s="0" t="s">
        <x:v>54</x:v>
      </x:c>
      <x:c r="G2140" s="0" t="s">
        <x:v>115</x:v>
      </x:c>
      <x:c r="H2140" s="0" t="s">
        <x:v>116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52</x:v>
      </x:c>
      <x:c r="F2141" s="0" t="s">
        <x:v>54</x:v>
      </x:c>
      <x:c r="G2141" s="0" t="s">
        <x:v>115</x:v>
      </x:c>
      <x:c r="H2141" s="0" t="s">
        <x:v>116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30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52</x:v>
      </x:c>
      <x:c r="F2142" s="0" t="s">
        <x:v>54</x:v>
      </x:c>
      <x:c r="G2142" s="0" t="s">
        <x:v>115</x:v>
      </x:c>
      <x:c r="H2142" s="0" t="s">
        <x:v>116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17410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52</x:v>
      </x:c>
      <x:c r="F2143" s="0" t="s">
        <x:v>54</x:v>
      </x:c>
      <x:c r="G2143" s="0" t="s">
        <x:v>115</x:v>
      </x:c>
      <x:c r="H2143" s="0" t="s">
        <x:v>116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17387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52</x:v>
      </x:c>
      <x:c r="F2144" s="0" t="s">
        <x:v>54</x:v>
      </x:c>
      <x:c r="G2144" s="0" t="s">
        <x:v>117</x:v>
      </x:c>
      <x:c r="H2144" s="0" t="s">
        <x:v>118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9370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52</x:v>
      </x:c>
      <x:c r="F2145" s="0" t="s">
        <x:v>54</x:v>
      </x:c>
      <x:c r="G2145" s="0" t="s">
        <x:v>117</x:v>
      </x:c>
      <x:c r="H2145" s="0" t="s">
        <x:v>118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13767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52</x:v>
      </x:c>
      <x:c r="F2146" s="0" t="s">
        <x:v>54</x:v>
      </x:c>
      <x:c r="G2146" s="0" t="s">
        <x:v>117</x:v>
      </x:c>
      <x:c r="H2146" s="0" t="s">
        <x:v>118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115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52</x:v>
      </x:c>
      <x:c r="F2147" s="0" t="s">
        <x:v>54</x:v>
      </x:c>
      <x:c r="G2147" s="0" t="s">
        <x:v>117</x:v>
      </x:c>
      <x:c r="H2147" s="0" t="s">
        <x:v>118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105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52</x:v>
      </x:c>
      <x:c r="F2148" s="0" t="s">
        <x:v>54</x:v>
      </x:c>
      <x:c r="G2148" s="0" t="s">
        <x:v>117</x:v>
      </x:c>
      <x:c r="H2148" s="0" t="s">
        <x:v>118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4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52</x:v>
      </x:c>
      <x:c r="F2149" s="0" t="s">
        <x:v>54</x:v>
      </x:c>
      <x:c r="G2149" s="0" t="s">
        <x:v>117</x:v>
      </x:c>
      <x:c r="H2149" s="0" t="s">
        <x:v>118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52</x:v>
      </x:c>
      <x:c r="F2150" s="0" t="s">
        <x:v>54</x:v>
      </x:c>
      <x:c r="G2150" s="0" t="s">
        <x:v>117</x:v>
      </x:c>
      <x:c r="H2150" s="0" t="s">
        <x:v>118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7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52</x:v>
      </x:c>
      <x:c r="F2151" s="0" t="s">
        <x:v>54</x:v>
      </x:c>
      <x:c r="G2151" s="0" t="s">
        <x:v>117</x:v>
      </x:c>
      <x:c r="H2151" s="0" t="s">
        <x:v>118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7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52</x:v>
      </x:c>
      <x:c r="F2152" s="0" t="s">
        <x:v>54</x:v>
      </x:c>
      <x:c r="G2152" s="0" t="s">
        <x:v>117</x:v>
      </x:c>
      <x:c r="H2152" s="0" t="s">
        <x:v>118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52</x:v>
      </x:c>
      <x:c r="F2153" s="0" t="s">
        <x:v>54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52</x:v>
      </x:c>
      <x:c r="F2154" s="0" t="s">
        <x:v>54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52</x:v>
      </x:c>
      <x:c r="F2155" s="0" t="s">
        <x:v>54</x:v>
      </x:c>
      <x:c r="G2155" s="0" t="s">
        <x:v>117</x:v>
      </x:c>
      <x:c r="H2155" s="0" t="s">
        <x:v>118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52</x:v>
      </x:c>
      <x:c r="F2156" s="0" t="s">
        <x:v>54</x:v>
      </x:c>
      <x:c r="G2156" s="0" t="s">
        <x:v>117</x:v>
      </x:c>
      <x:c r="H2156" s="0" t="s">
        <x:v>118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52</x:v>
      </x:c>
      <x:c r="F2157" s="0" t="s">
        <x:v>54</x:v>
      </x:c>
      <x:c r="G2157" s="0" t="s">
        <x:v>117</x:v>
      </x:c>
      <x:c r="H2157" s="0" t="s">
        <x:v>118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33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52</x:v>
      </x:c>
      <x:c r="F2158" s="0" t="s">
        <x:v>54</x:v>
      </x:c>
      <x:c r="G2158" s="0" t="s">
        <x:v>117</x:v>
      </x:c>
      <x:c r="H2158" s="0" t="s">
        <x:v>118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52</x:v>
      </x:c>
      <x:c r="F2159" s="0" t="s">
        <x:v>54</x:v>
      </x:c>
      <x:c r="G2159" s="0" t="s">
        <x:v>117</x:v>
      </x:c>
      <x:c r="H2159" s="0" t="s">
        <x:v>118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67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52</x:v>
      </x:c>
      <x:c r="F2160" s="0" t="s">
        <x:v>54</x:v>
      </x:c>
      <x:c r="G2160" s="0" t="s">
        <x:v>117</x:v>
      </x:c>
      <x:c r="H2160" s="0" t="s">
        <x:v>118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143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52</x:v>
      </x:c>
      <x:c r="F2161" s="0" t="s">
        <x:v>54</x:v>
      </x:c>
      <x:c r="G2161" s="0" t="s">
        <x:v>117</x:v>
      </x:c>
      <x:c r="H2161" s="0" t="s">
        <x:v>118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170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52</x:v>
      </x:c>
      <x:c r="F2162" s="0" t="s">
        <x:v>54</x:v>
      </x:c>
      <x:c r="G2162" s="0" t="s">
        <x:v>117</x:v>
      </x:c>
      <x:c r="H2162" s="0" t="s">
        <x:v>118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23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52</x:v>
      </x:c>
      <x:c r="F2163" s="0" t="s">
        <x:v>54</x:v>
      </x:c>
      <x:c r="G2163" s="0" t="s">
        <x:v>117</x:v>
      </x:c>
      <x:c r="H2163" s="0" t="s">
        <x:v>118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38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52</x:v>
      </x:c>
      <x:c r="F2164" s="0" t="s">
        <x:v>54</x:v>
      </x:c>
      <x:c r="G2164" s="0" t="s">
        <x:v>117</x:v>
      </x:c>
      <x:c r="H2164" s="0" t="s">
        <x:v>118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97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52</x:v>
      </x:c>
      <x:c r="F2165" s="0" t="s">
        <x:v>54</x:v>
      </x:c>
      <x:c r="G2165" s="0" t="s">
        <x:v>117</x:v>
      </x:c>
      <x:c r="H2165" s="0" t="s">
        <x:v>118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53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52</x:v>
      </x:c>
      <x:c r="F2166" s="0" t="s">
        <x:v>54</x:v>
      </x:c>
      <x:c r="G2166" s="0" t="s">
        <x:v>117</x:v>
      </x:c>
      <x:c r="H2166" s="0" t="s">
        <x:v>118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37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52</x:v>
      </x:c>
      <x:c r="F2167" s="0" t="s">
        <x:v>54</x:v>
      </x:c>
      <x:c r="G2167" s="0" t="s">
        <x:v>117</x:v>
      </x:c>
      <x:c r="H2167" s="0" t="s">
        <x:v>118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52</x:v>
      </x:c>
      <x:c r="F2168" s="0" t="s">
        <x:v>54</x:v>
      </x:c>
      <x:c r="G2168" s="0" t="s">
        <x:v>117</x:v>
      </x:c>
      <x:c r="H2168" s="0" t="s">
        <x:v>118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28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52</x:v>
      </x:c>
      <x:c r="F2169" s="0" t="s">
        <x:v>54</x:v>
      </x:c>
      <x:c r="G2169" s="0" t="s">
        <x:v>117</x:v>
      </x:c>
      <x:c r="H2169" s="0" t="s">
        <x:v>118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27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52</x:v>
      </x:c>
      <x:c r="F2170" s="0" t="s">
        <x:v>54</x:v>
      </x:c>
      <x:c r="G2170" s="0" t="s">
        <x:v>117</x:v>
      </x:c>
      <x:c r="H2170" s="0" t="s">
        <x:v>118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52</x:v>
      </x:c>
      <x:c r="F2171" s="0" t="s">
        <x:v>54</x:v>
      </x:c>
      <x:c r="G2171" s="0" t="s">
        <x:v>117</x:v>
      </x:c>
      <x:c r="H2171" s="0" t="s">
        <x:v>118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7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52</x:v>
      </x:c>
      <x:c r="F2172" s="0" t="s">
        <x:v>54</x:v>
      </x:c>
      <x:c r="G2172" s="0" t="s">
        <x:v>117</x:v>
      </x:c>
      <x:c r="H2172" s="0" t="s">
        <x:v>118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29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52</x:v>
      </x:c>
      <x:c r="F2173" s="0" t="s">
        <x:v>54</x:v>
      </x:c>
      <x:c r="G2173" s="0" t="s">
        <x:v>117</x:v>
      </x:c>
      <x:c r="H2173" s="0" t="s">
        <x:v>118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71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52</x:v>
      </x:c>
      <x:c r="F2174" s="0" t="s">
        <x:v>54</x:v>
      </x:c>
      <x:c r="G2174" s="0" t="s">
        <x:v>117</x:v>
      </x:c>
      <x:c r="H2174" s="0" t="s">
        <x:v>118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119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52</x:v>
      </x:c>
      <x:c r="F2175" s="0" t="s">
        <x:v>54</x:v>
      </x:c>
      <x:c r="G2175" s="0" t="s">
        <x:v>117</x:v>
      </x:c>
      <x:c r="H2175" s="0" t="s">
        <x:v>118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135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52</x:v>
      </x:c>
      <x:c r="F2176" s="0" t="s">
        <x:v>54</x:v>
      </x:c>
      <x:c r="G2176" s="0" t="s">
        <x:v>117</x:v>
      </x:c>
      <x:c r="H2176" s="0" t="s">
        <x:v>118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52</x:v>
      </x:c>
      <x:c r="F2177" s="0" t="s">
        <x:v>54</x:v>
      </x:c>
      <x:c r="G2177" s="0" t="s">
        <x:v>117</x:v>
      </x:c>
      <x:c r="H2177" s="0" t="s">
        <x:v>118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52</x:v>
      </x:c>
      <x:c r="F2178" s="0" t="s">
        <x:v>54</x:v>
      </x:c>
      <x:c r="G2178" s="0" t="s">
        <x:v>117</x:v>
      </x:c>
      <x:c r="H2178" s="0" t="s">
        <x:v>118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81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52</x:v>
      </x:c>
      <x:c r="F2179" s="0" t="s">
        <x:v>54</x:v>
      </x:c>
      <x:c r="G2179" s="0" t="s">
        <x:v>117</x:v>
      </x:c>
      <x:c r="H2179" s="0" t="s">
        <x:v>118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56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52</x:v>
      </x:c>
      <x:c r="F2180" s="0" t="s">
        <x:v>54</x:v>
      </x:c>
      <x:c r="G2180" s="0" t="s">
        <x:v>117</x:v>
      </x:c>
      <x:c r="H2180" s="0" t="s">
        <x:v>118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4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52</x:v>
      </x:c>
      <x:c r="F2181" s="0" t="s">
        <x:v>54</x:v>
      </x:c>
      <x:c r="G2181" s="0" t="s">
        <x:v>117</x:v>
      </x:c>
      <x:c r="H2181" s="0" t="s">
        <x:v>118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1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52</x:v>
      </x:c>
      <x:c r="F2182" s="0" t="s">
        <x:v>54</x:v>
      </x:c>
      <x:c r="G2182" s="0" t="s">
        <x:v>117</x:v>
      </x:c>
      <x:c r="H2182" s="0" t="s">
        <x:v>118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9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52</x:v>
      </x:c>
      <x:c r="F2183" s="0" t="s">
        <x:v>54</x:v>
      </x:c>
      <x:c r="G2183" s="0" t="s">
        <x:v>117</x:v>
      </x:c>
      <x:c r="H2183" s="0" t="s">
        <x:v>118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52</x:v>
      </x:c>
      <x:c r="F2184" s="0" t="s">
        <x:v>54</x:v>
      </x:c>
      <x:c r="G2184" s="0" t="s">
        <x:v>117</x:v>
      </x:c>
      <x:c r="H2184" s="0" t="s">
        <x:v>118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10166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52</x:v>
      </x:c>
      <x:c r="F2185" s="0" t="s">
        <x:v>54</x:v>
      </x:c>
      <x:c r="G2185" s="0" t="s">
        <x:v>117</x:v>
      </x:c>
      <x:c r="H2185" s="0" t="s">
        <x:v>118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14615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52</x:v>
      </x:c>
      <x:c r="F2186" s="0" t="s">
        <x:v>54</x:v>
      </x:c>
      <x:c r="G2186" s="0" t="s">
        <x:v>119</x:v>
      </x:c>
      <x:c r="H2186" s="0" t="s">
        <x:v>120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10919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52</x:v>
      </x:c>
      <x:c r="F2187" s="0" t="s">
        <x:v>54</x:v>
      </x:c>
      <x:c r="G2187" s="0" t="s">
        <x:v>119</x:v>
      </x:c>
      <x:c r="H2187" s="0" t="s">
        <x:v>120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15926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52</x:v>
      </x:c>
      <x:c r="F2188" s="0" t="s">
        <x:v>54</x:v>
      </x:c>
      <x:c r="G2188" s="0" t="s">
        <x:v>119</x:v>
      </x:c>
      <x:c r="H2188" s="0" t="s">
        <x:v>120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155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52</x:v>
      </x:c>
      <x:c r="F2189" s="0" t="s">
        <x:v>54</x:v>
      </x:c>
      <x:c r="G2189" s="0" t="s">
        <x:v>119</x:v>
      </x:c>
      <x:c r="H2189" s="0" t="s">
        <x:v>120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137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52</x:v>
      </x:c>
      <x:c r="F2190" s="0" t="s">
        <x:v>54</x:v>
      </x:c>
      <x:c r="G2190" s="0" t="s">
        <x:v>119</x:v>
      </x:c>
      <x:c r="H2190" s="0" t="s">
        <x:v>120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4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52</x:v>
      </x:c>
      <x:c r="F2191" s="0" t="s">
        <x:v>54</x:v>
      </x:c>
      <x:c r="G2191" s="0" t="s">
        <x:v>119</x:v>
      </x:c>
      <x:c r="H2191" s="0" t="s">
        <x:v>120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52</x:v>
      </x:c>
      <x:c r="F2192" s="0" t="s">
        <x:v>54</x:v>
      </x:c>
      <x:c r="G2192" s="0" t="s">
        <x:v>119</x:v>
      </x:c>
      <x:c r="H2192" s="0" t="s">
        <x:v>120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52</x:v>
      </x:c>
      <x:c r="F2193" s="0" t="s">
        <x:v>54</x:v>
      </x:c>
      <x:c r="G2193" s="0" t="s">
        <x:v>119</x:v>
      </x:c>
      <x:c r="H2193" s="0" t="s">
        <x:v>120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9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52</x:v>
      </x:c>
      <x:c r="F2194" s="0" t="s">
        <x:v>54</x:v>
      </x:c>
      <x:c r="G2194" s="0" t="s">
        <x:v>119</x:v>
      </x:c>
      <x:c r="H2194" s="0" t="s">
        <x:v>120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52</x:v>
      </x:c>
      <x:c r="F2195" s="0" t="s">
        <x:v>54</x:v>
      </x:c>
      <x:c r="G2195" s="0" t="s">
        <x:v>119</x:v>
      </x:c>
      <x:c r="H2195" s="0" t="s">
        <x:v>120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52</x:v>
      </x:c>
      <x:c r="F2196" s="0" t="s">
        <x:v>54</x:v>
      </x:c>
      <x:c r="G2196" s="0" t="s">
        <x:v>119</x:v>
      </x:c>
      <x:c r="H2196" s="0" t="s">
        <x:v>120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52</x:v>
      </x:c>
      <x:c r="F2197" s="0" t="s">
        <x:v>54</x:v>
      </x:c>
      <x:c r="G2197" s="0" t="s">
        <x:v>119</x:v>
      </x:c>
      <x:c r="H2197" s="0" t="s">
        <x:v>120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52</x:v>
      </x:c>
      <x:c r="F2198" s="0" t="s">
        <x:v>54</x:v>
      </x:c>
      <x:c r="G2198" s="0" t="s">
        <x:v>119</x:v>
      </x:c>
      <x:c r="H2198" s="0" t="s">
        <x:v>120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32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52</x:v>
      </x:c>
      <x:c r="F2199" s="0" t="s">
        <x:v>54</x:v>
      </x:c>
      <x:c r="G2199" s="0" t="s">
        <x:v>119</x:v>
      </x:c>
      <x:c r="H2199" s="0" t="s">
        <x:v>120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52</x:v>
      </x:c>
      <x:c r="F2200" s="0" t="s">
        <x:v>54</x:v>
      </x:c>
      <x:c r="G2200" s="0" t="s">
        <x:v>119</x:v>
      </x:c>
      <x:c r="H2200" s="0" t="s">
        <x:v>120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49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52</x:v>
      </x:c>
      <x:c r="F2201" s="0" t="s">
        <x:v>54</x:v>
      </x:c>
      <x:c r="G2201" s="0" t="s">
        <x:v>119</x:v>
      </x:c>
      <x:c r="H2201" s="0" t="s">
        <x:v>120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63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52</x:v>
      </x:c>
      <x:c r="F2202" s="0" t="s">
        <x:v>54</x:v>
      </x:c>
      <x:c r="G2202" s="0" t="s">
        <x:v>119</x:v>
      </x:c>
      <x:c r="H2202" s="0" t="s">
        <x:v>120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168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52</x:v>
      </x:c>
      <x:c r="F2203" s="0" t="s">
        <x:v>54</x:v>
      </x:c>
      <x:c r="G2203" s="0" t="s">
        <x:v>119</x:v>
      </x:c>
      <x:c r="H2203" s="0" t="s">
        <x:v>120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234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52</x:v>
      </x:c>
      <x:c r="F2204" s="0" t="s">
        <x:v>54</x:v>
      </x:c>
      <x:c r="G2204" s="0" t="s">
        <x:v>119</x:v>
      </x:c>
      <x:c r="H2204" s="0" t="s">
        <x:v>120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52</x:v>
      </x:c>
      <x:c r="F2205" s="0" t="s">
        <x:v>54</x:v>
      </x:c>
      <x:c r="G2205" s="0" t="s">
        <x:v>119</x:v>
      </x:c>
      <x:c r="H2205" s="0" t="s">
        <x:v>120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52</x:v>
      </x:c>
      <x:c r="F2206" s="0" t="s">
        <x:v>54</x:v>
      </x:c>
      <x:c r="G2206" s="0" t="s">
        <x:v>119</x:v>
      </x:c>
      <x:c r="H2206" s="0" t="s">
        <x:v>120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111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52</x:v>
      </x:c>
      <x:c r="F2207" s="0" t="s">
        <x:v>54</x:v>
      </x:c>
      <x:c r="G2207" s="0" t="s">
        <x:v>119</x:v>
      </x:c>
      <x:c r="H2207" s="0" t="s">
        <x:v>120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55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52</x:v>
      </x:c>
      <x:c r="F2208" s="0" t="s">
        <x:v>54</x:v>
      </x:c>
      <x:c r="G2208" s="0" t="s">
        <x:v>119</x:v>
      </x:c>
      <x:c r="H2208" s="0" t="s">
        <x:v>120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52</x:v>
      </x:c>
      <x:c r="F2209" s="0" t="s">
        <x:v>54</x:v>
      </x:c>
      <x:c r="G2209" s="0" t="s">
        <x:v>119</x:v>
      </x:c>
      <x:c r="H2209" s="0" t="s">
        <x:v>120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52</x:v>
      </x:c>
      <x:c r="F2210" s="0" t="s">
        <x:v>54</x:v>
      </x:c>
      <x:c r="G2210" s="0" t="s">
        <x:v>119</x:v>
      </x:c>
      <x:c r="H2210" s="0" t="s">
        <x:v>120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42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52</x:v>
      </x:c>
      <x:c r="F2211" s="0" t="s">
        <x:v>54</x:v>
      </x:c>
      <x:c r="G2211" s="0" t="s">
        <x:v>119</x:v>
      </x:c>
      <x:c r="H2211" s="0" t="s">
        <x:v>120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34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52</x:v>
      </x:c>
      <x:c r="F2212" s="0" t="s">
        <x:v>54</x:v>
      </x:c>
      <x:c r="G2212" s="0" t="s">
        <x:v>119</x:v>
      </x:c>
      <x:c r="H2212" s="0" t="s">
        <x:v>120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4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52</x:v>
      </x:c>
      <x:c r="F2213" s="0" t="s">
        <x:v>54</x:v>
      </x:c>
      <x:c r="G2213" s="0" t="s">
        <x:v>119</x:v>
      </x:c>
      <x:c r="H2213" s="0" t="s">
        <x:v>120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52</x:v>
      </x:c>
      <x:c r="F2214" s="0" t="s">
        <x:v>54</x:v>
      </x:c>
      <x:c r="G2214" s="0" t="s">
        <x:v>119</x:v>
      </x:c>
      <x:c r="H2214" s="0" t="s">
        <x:v>120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35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52</x:v>
      </x:c>
      <x:c r="F2215" s="0" t="s">
        <x:v>54</x:v>
      </x:c>
      <x:c r="G2215" s="0" t="s">
        <x:v>119</x:v>
      </x:c>
      <x:c r="H2215" s="0" t="s">
        <x:v>120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77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52</x:v>
      </x:c>
      <x:c r="F2216" s="0" t="s">
        <x:v>54</x:v>
      </x:c>
      <x:c r="G2216" s="0" t="s">
        <x:v>119</x:v>
      </x:c>
      <x:c r="H2216" s="0" t="s">
        <x:v>120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114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52</x:v>
      </x:c>
      <x:c r="F2217" s="0" t="s">
        <x:v>54</x:v>
      </x:c>
      <x:c r="G2217" s="0" t="s">
        <x:v>119</x:v>
      </x:c>
      <x:c r="H2217" s="0" t="s">
        <x:v>120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52</x:v>
      </x:c>
      <x:c r="F2218" s="0" t="s">
        <x:v>54</x:v>
      </x:c>
      <x:c r="G2218" s="0" t="s">
        <x:v>119</x:v>
      </x:c>
      <x:c r="H2218" s="0" t="s">
        <x:v>120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52</x:v>
      </x:c>
      <x:c r="F2219" s="0" t="s">
        <x:v>54</x:v>
      </x:c>
      <x:c r="G2219" s="0" t="s">
        <x:v>119</x:v>
      </x:c>
      <x:c r="H2219" s="0" t="s">
        <x:v>120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52</x:v>
      </x:c>
      <x:c r="F2220" s="0" t="s">
        <x:v>54</x:v>
      </x:c>
      <x:c r="G2220" s="0" t="s">
        <x:v>119</x:v>
      </x:c>
      <x:c r="H2220" s="0" t="s">
        <x:v>120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52</x:v>
      </x:c>
      <x:c r="F2221" s="0" t="s">
        <x:v>54</x:v>
      </x:c>
      <x:c r="G2221" s="0" t="s">
        <x:v>119</x:v>
      </x:c>
      <x:c r="H2221" s="0" t="s">
        <x:v>120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59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52</x:v>
      </x:c>
      <x:c r="F2222" s="0" t="s">
        <x:v>54</x:v>
      </x:c>
      <x:c r="G2222" s="0" t="s">
        <x:v>119</x:v>
      </x:c>
      <x:c r="H2222" s="0" t="s">
        <x:v>120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52</x:v>
      </x:c>
      <x:c r="F2223" s="0" t="s">
        <x:v>54</x:v>
      </x:c>
      <x:c r="G2223" s="0" t="s">
        <x:v>119</x:v>
      </x:c>
      <x:c r="H2223" s="0" t="s">
        <x:v>120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52</x:v>
      </x:c>
      <x:c r="F2224" s="0" t="s">
        <x:v>54</x:v>
      </x:c>
      <x:c r="G2224" s="0" t="s">
        <x:v>119</x:v>
      </x:c>
      <x:c r="H2224" s="0" t="s">
        <x:v>120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16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52</x:v>
      </x:c>
      <x:c r="F2225" s="0" t="s">
        <x:v>54</x:v>
      </x:c>
      <x:c r="G2225" s="0" t="s">
        <x:v>119</x:v>
      </x:c>
      <x:c r="H2225" s="0" t="s">
        <x:v>120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31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52</x:v>
      </x:c>
      <x:c r="F2226" s="0" t="s">
        <x:v>54</x:v>
      </x:c>
      <x:c r="G2226" s="0" t="s">
        <x:v>119</x:v>
      </x:c>
      <x:c r="H2226" s="0" t="s">
        <x:v>120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11866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52</x:v>
      </x:c>
      <x:c r="F2227" s="0" t="s">
        <x:v>54</x:v>
      </x:c>
      <x:c r="G2227" s="0" t="s">
        <x:v>119</x:v>
      </x:c>
      <x:c r="H2227" s="0" t="s">
        <x:v>120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16914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52</x:v>
      </x:c>
      <x:c r="F2228" s="0" t="s">
        <x:v>54</x:v>
      </x:c>
      <x:c r="G2228" s="0" t="s">
        <x:v>121</x:v>
      </x:c>
      <x:c r="H2228" s="0" t="s">
        <x:v>122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11176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52</x:v>
      </x:c>
      <x:c r="F2229" s="0" t="s">
        <x:v>54</x:v>
      </x:c>
      <x:c r="G2229" s="0" t="s">
        <x:v>121</x:v>
      </x:c>
      <x:c r="H2229" s="0" t="s">
        <x:v>122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14964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52</x:v>
      </x:c>
      <x:c r="F2230" s="0" t="s">
        <x:v>54</x:v>
      </x:c>
      <x:c r="G2230" s="0" t="s">
        <x:v>121</x:v>
      </x:c>
      <x:c r="H2230" s="0" t="s">
        <x:v>122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172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52</x:v>
      </x:c>
      <x:c r="F2231" s="0" t="s">
        <x:v>54</x:v>
      </x:c>
      <x:c r="G2231" s="0" t="s">
        <x:v>121</x:v>
      </x:c>
      <x:c r="H2231" s="0" t="s">
        <x:v>122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139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52</x:v>
      </x:c>
      <x:c r="F2232" s="0" t="s">
        <x:v>54</x:v>
      </x:c>
      <x:c r="G2232" s="0" t="s">
        <x:v>121</x:v>
      </x:c>
      <x:c r="H2232" s="0" t="s">
        <x:v>122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52</x:v>
      </x:c>
      <x:c r="F2233" s="0" t="s">
        <x:v>54</x:v>
      </x:c>
      <x:c r="G2233" s="0" t="s">
        <x:v>121</x:v>
      </x:c>
      <x:c r="H2233" s="0" t="s">
        <x:v>122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4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52</x:v>
      </x:c>
      <x:c r="F2234" s="0" t="s">
        <x:v>54</x:v>
      </x:c>
      <x:c r="G2234" s="0" t="s">
        <x:v>121</x:v>
      </x:c>
      <x:c r="H2234" s="0" t="s">
        <x:v>122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52</x:v>
      </x:c>
      <x:c r="F2235" s="0" t="s">
        <x:v>54</x:v>
      </x:c>
      <x:c r="G2235" s="0" t="s">
        <x:v>121</x:v>
      </x:c>
      <x:c r="H2235" s="0" t="s">
        <x:v>122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11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52</x:v>
      </x:c>
      <x:c r="F2236" s="0" t="s">
        <x:v>54</x:v>
      </x:c>
      <x:c r="G2236" s="0" t="s">
        <x:v>121</x:v>
      </x:c>
      <x:c r="H2236" s="0" t="s">
        <x:v>122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52</x:v>
      </x:c>
      <x:c r="F2237" s="0" t="s">
        <x:v>54</x:v>
      </x:c>
      <x:c r="G2237" s="0" t="s">
        <x:v>121</x:v>
      </x:c>
      <x:c r="H2237" s="0" t="s">
        <x:v>122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7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52</x:v>
      </x:c>
      <x:c r="F2238" s="0" t="s">
        <x:v>54</x:v>
      </x:c>
      <x:c r="G2238" s="0" t="s">
        <x:v>121</x:v>
      </x:c>
      <x:c r="H2238" s="0" t="s">
        <x:v>122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5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52</x:v>
      </x:c>
      <x:c r="F2239" s="0" t="s">
        <x:v>54</x:v>
      </x:c>
      <x:c r="G2239" s="0" t="s">
        <x:v>121</x:v>
      </x:c>
      <x:c r="H2239" s="0" t="s">
        <x:v>122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52</x:v>
      </x:c>
      <x:c r="F2240" s="0" t="s">
        <x:v>54</x:v>
      </x:c>
      <x:c r="G2240" s="0" t="s">
        <x:v>121</x:v>
      </x:c>
      <x:c r="H2240" s="0" t="s">
        <x:v>122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31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52</x:v>
      </x:c>
      <x:c r="F2241" s="0" t="s">
        <x:v>54</x:v>
      </x:c>
      <x:c r="G2241" s="0" t="s">
        <x:v>121</x:v>
      </x:c>
      <x:c r="H2241" s="0" t="s">
        <x:v>122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40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52</x:v>
      </x:c>
      <x:c r="F2242" s="0" t="s">
        <x:v>54</x:v>
      </x:c>
      <x:c r="G2242" s="0" t="s">
        <x:v>121</x:v>
      </x:c>
      <x:c r="H2242" s="0" t="s">
        <x:v>122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66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52</x:v>
      </x:c>
      <x:c r="F2243" s="0" t="s">
        <x:v>54</x:v>
      </x:c>
      <x:c r="G2243" s="0" t="s">
        <x:v>121</x:v>
      </x:c>
      <x:c r="H2243" s="0" t="s">
        <x:v>122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71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52</x:v>
      </x:c>
      <x:c r="F2244" s="0" t="s">
        <x:v>54</x:v>
      </x:c>
      <x:c r="G2244" s="0" t="s">
        <x:v>121</x:v>
      </x:c>
      <x:c r="H2244" s="0" t="s">
        <x:v>122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182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52</x:v>
      </x:c>
      <x:c r="F2245" s="0" t="s">
        <x:v>54</x:v>
      </x:c>
      <x:c r="G2245" s="0" t="s">
        <x:v>121</x:v>
      </x:c>
      <x:c r="H2245" s="0" t="s">
        <x:v>122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214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52</x:v>
      </x:c>
      <x:c r="F2246" s="0" t="s">
        <x:v>54</x:v>
      </x:c>
      <x:c r="G2246" s="0" t="s">
        <x:v>121</x:v>
      </x:c>
      <x:c r="H2246" s="0" t="s">
        <x:v>122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25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52</x:v>
      </x:c>
      <x:c r="F2247" s="0" t="s">
        <x:v>54</x:v>
      </x:c>
      <x:c r="G2247" s="0" t="s">
        <x:v>121</x:v>
      </x:c>
      <x:c r="H2247" s="0" t="s">
        <x:v>122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34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52</x:v>
      </x:c>
      <x:c r="F2248" s="0" t="s">
        <x:v>54</x:v>
      </x:c>
      <x:c r="G2248" s="0" t="s">
        <x:v>121</x:v>
      </x:c>
      <x:c r="H2248" s="0" t="s">
        <x:v>122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101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52</x:v>
      </x:c>
      <x:c r="F2249" s="0" t="s">
        <x:v>54</x:v>
      </x:c>
      <x:c r="G2249" s="0" t="s">
        <x:v>121</x:v>
      </x:c>
      <x:c r="H2249" s="0" t="s">
        <x:v>122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52</x:v>
      </x:c>
      <x:c r="F2250" s="0" t="s">
        <x:v>54</x:v>
      </x:c>
      <x:c r="G2250" s="0" t="s">
        <x:v>121</x:v>
      </x:c>
      <x:c r="H2250" s="0" t="s">
        <x:v>122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52</x:v>
      </x:c>
      <x:c r="F2251" s="0" t="s">
        <x:v>54</x:v>
      </x:c>
      <x:c r="G2251" s="0" t="s">
        <x:v>121</x:v>
      </x:c>
      <x:c r="H2251" s="0" t="s">
        <x:v>122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21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52</x:v>
      </x:c>
      <x:c r="F2252" s="0" t="s">
        <x:v>54</x:v>
      </x:c>
      <x:c r="G2252" s="0" t="s">
        <x:v>121</x:v>
      </x:c>
      <x:c r="H2252" s="0" t="s">
        <x:v>122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40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52</x:v>
      </x:c>
      <x:c r="F2253" s="0" t="s">
        <x:v>54</x:v>
      </x:c>
      <x:c r="G2253" s="0" t="s">
        <x:v>121</x:v>
      </x:c>
      <x:c r="H2253" s="0" t="s">
        <x:v>122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32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52</x:v>
      </x:c>
      <x:c r="F2254" s="0" t="s">
        <x:v>54</x:v>
      </x:c>
      <x:c r="G2254" s="0" t="s">
        <x:v>121</x:v>
      </x:c>
      <x:c r="H2254" s="0" t="s">
        <x:v>122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52</x:v>
      </x:c>
      <x:c r="F2255" s="0" t="s">
        <x:v>54</x:v>
      </x:c>
      <x:c r="G2255" s="0" t="s">
        <x:v>121</x:v>
      </x:c>
      <x:c r="H2255" s="0" t="s">
        <x:v>122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52</x:v>
      </x:c>
      <x:c r="F2256" s="0" t="s">
        <x:v>54</x:v>
      </x:c>
      <x:c r="G2256" s="0" t="s">
        <x:v>121</x:v>
      </x:c>
      <x:c r="H2256" s="0" t="s">
        <x:v>122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37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52</x:v>
      </x:c>
      <x:c r="F2257" s="0" t="s">
        <x:v>54</x:v>
      </x:c>
      <x:c r="G2257" s="0" t="s">
        <x:v>121</x:v>
      </x:c>
      <x:c r="H2257" s="0" t="s">
        <x:v>122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70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52</x:v>
      </x:c>
      <x:c r="F2258" s="0" t="s">
        <x:v>54</x:v>
      </x:c>
      <x:c r="G2258" s="0" t="s">
        <x:v>121</x:v>
      </x:c>
      <x:c r="H2258" s="0" t="s">
        <x:v>122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99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52</x:v>
      </x:c>
      <x:c r="F2259" s="0" t="s">
        <x:v>54</x:v>
      </x:c>
      <x:c r="G2259" s="0" t="s">
        <x:v>121</x:v>
      </x:c>
      <x:c r="H2259" s="0" t="s">
        <x:v>122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95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52</x:v>
      </x:c>
      <x:c r="F2260" s="0" t="s">
        <x:v>54</x:v>
      </x:c>
      <x:c r="G2260" s="0" t="s">
        <x:v>121</x:v>
      </x:c>
      <x:c r="H2260" s="0" t="s">
        <x:v>122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16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52</x:v>
      </x:c>
      <x:c r="F2261" s="0" t="s">
        <x:v>54</x:v>
      </x:c>
      <x:c r="G2261" s="0" t="s">
        <x:v>121</x:v>
      </x:c>
      <x:c r="H2261" s="0" t="s">
        <x:v>122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12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52</x:v>
      </x:c>
      <x:c r="F2262" s="0" t="s">
        <x:v>54</x:v>
      </x:c>
      <x:c r="G2262" s="0" t="s">
        <x:v>121</x:v>
      </x:c>
      <x:c r="H2262" s="0" t="s">
        <x:v>122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52</x:v>
      </x:c>
      <x:c r="F2263" s="0" t="s">
        <x:v>54</x:v>
      </x:c>
      <x:c r="G2263" s="0" t="s">
        <x:v>121</x:v>
      </x:c>
      <x:c r="H2263" s="0" t="s">
        <x:v>122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52</x:v>
      </x:c>
      <x:c r="F2264" s="0" t="s">
        <x:v>54</x:v>
      </x:c>
      <x:c r="G2264" s="0" t="s">
        <x:v>121</x:v>
      </x:c>
      <x:c r="H2264" s="0" t="s">
        <x:v>122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52</x:v>
      </x:c>
      <x:c r="F2265" s="0" t="s">
        <x:v>54</x:v>
      </x:c>
      <x:c r="G2265" s="0" t="s">
        <x:v>121</x:v>
      </x:c>
      <x:c r="H2265" s="0" t="s">
        <x:v>122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52</x:v>
      </x:c>
      <x:c r="F2266" s="0" t="s">
        <x:v>54</x:v>
      </x:c>
      <x:c r="G2266" s="0" t="s">
        <x:v>121</x:v>
      </x:c>
      <x:c r="H2266" s="0" t="s">
        <x:v>122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52</x:v>
      </x:c>
      <x:c r="F2267" s="0" t="s">
        <x:v>54</x:v>
      </x:c>
      <x:c r="G2267" s="0" t="s">
        <x:v>121</x:v>
      </x:c>
      <x:c r="H2267" s="0" t="s">
        <x:v>122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28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52</x:v>
      </x:c>
      <x:c r="F2268" s="0" t="s">
        <x:v>54</x:v>
      </x:c>
      <x:c r="G2268" s="0" t="s">
        <x:v>121</x:v>
      </x:c>
      <x:c r="H2268" s="0" t="s">
        <x:v>122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12101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52</x:v>
      </x:c>
      <x:c r="F2269" s="0" t="s">
        <x:v>54</x:v>
      </x:c>
      <x:c r="G2269" s="0" t="s">
        <x:v>121</x:v>
      </x:c>
      <x:c r="H2269" s="0" t="s">
        <x:v>122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15859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52</x:v>
      </x:c>
      <x:c r="F2270" s="0" t="s">
        <x:v>54</x:v>
      </x:c>
      <x:c r="G2270" s="0" t="s">
        <x:v>123</x:v>
      </x:c>
      <x:c r="H2270" s="0" t="s">
        <x:v>124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13216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52</x:v>
      </x:c>
      <x:c r="F2271" s="0" t="s">
        <x:v>54</x:v>
      </x:c>
      <x:c r="G2271" s="0" t="s">
        <x:v>123</x:v>
      </x:c>
      <x:c r="H2271" s="0" t="s">
        <x:v>124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17792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52</x:v>
      </x:c>
      <x:c r="F2272" s="0" t="s">
        <x:v>54</x:v>
      </x:c>
      <x:c r="G2272" s="0" t="s">
        <x:v>123</x:v>
      </x:c>
      <x:c r="H2272" s="0" t="s">
        <x:v>124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202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52</x:v>
      </x:c>
      <x:c r="F2273" s="0" t="s">
        <x:v>54</x:v>
      </x:c>
      <x:c r="G2273" s="0" t="s">
        <x:v>123</x:v>
      </x:c>
      <x:c r="H2273" s="0" t="s">
        <x:v>124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161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52</x:v>
      </x:c>
      <x:c r="F2274" s="0" t="s">
        <x:v>54</x:v>
      </x:c>
      <x:c r="G2274" s="0" t="s">
        <x:v>123</x:v>
      </x:c>
      <x:c r="H2274" s="0" t="s">
        <x:v>124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52</x:v>
      </x:c>
      <x:c r="F2275" s="0" t="s">
        <x:v>54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52</x:v>
      </x:c>
      <x:c r="F2276" s="0" t="s">
        <x:v>54</x:v>
      </x:c>
      <x:c r="G2276" s="0" t="s">
        <x:v>123</x:v>
      </x:c>
      <x:c r="H2276" s="0" t="s">
        <x:v>124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52</x:v>
      </x:c>
      <x:c r="F2277" s="0" t="s">
        <x:v>54</x:v>
      </x:c>
      <x:c r="G2277" s="0" t="s">
        <x:v>123</x:v>
      </x:c>
      <x:c r="H2277" s="0" t="s">
        <x:v>124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52</x:v>
      </x:c>
      <x:c r="F2278" s="0" t="s">
        <x:v>54</x:v>
      </x:c>
      <x:c r="G2278" s="0" t="s">
        <x:v>123</x:v>
      </x:c>
      <x:c r="H2278" s="0" t="s">
        <x:v>124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52</x:v>
      </x:c>
      <x:c r="F2279" s="0" t="s">
        <x:v>54</x:v>
      </x:c>
      <x:c r="G2279" s="0" t="s">
        <x:v>123</x:v>
      </x:c>
      <x:c r="H2279" s="0" t="s">
        <x:v>124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52</x:v>
      </x:c>
      <x:c r="F2280" s="0" t="s">
        <x:v>54</x:v>
      </x:c>
      <x:c r="G2280" s="0" t="s">
        <x:v>123</x:v>
      </x:c>
      <x:c r="H2280" s="0" t="s">
        <x:v>124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52</x:v>
      </x:c>
      <x:c r="F2281" s="0" t="s">
        <x:v>54</x:v>
      </x:c>
      <x:c r="G2281" s="0" t="s">
        <x:v>123</x:v>
      </x:c>
      <x:c r="H2281" s="0" t="s">
        <x:v>124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52</x:v>
      </x:c>
      <x:c r="F2282" s="0" t="s">
        <x:v>54</x:v>
      </x:c>
      <x:c r="G2282" s="0" t="s">
        <x:v>123</x:v>
      </x:c>
      <x:c r="H2282" s="0" t="s">
        <x:v>124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52</x:v>
      </x:c>
      <x:c r="F2283" s="0" t="s">
        <x:v>54</x:v>
      </x:c>
      <x:c r="G2283" s="0" t="s">
        <x:v>123</x:v>
      </x:c>
      <x:c r="H2283" s="0" t="s">
        <x:v>124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52</x:v>
      </x:c>
      <x:c r="F2284" s="0" t="s">
        <x:v>54</x:v>
      </x:c>
      <x:c r="G2284" s="0" t="s">
        <x:v>123</x:v>
      </x:c>
      <x:c r="H2284" s="0" t="s">
        <x:v>124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56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52</x:v>
      </x:c>
      <x:c r="F2285" s="0" t="s">
        <x:v>54</x:v>
      </x:c>
      <x:c r="G2285" s="0" t="s">
        <x:v>123</x:v>
      </x:c>
      <x:c r="H2285" s="0" t="s">
        <x:v>124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52</x:v>
      </x:c>
      <x:c r="F2286" s="0" t="s">
        <x:v>54</x:v>
      </x:c>
      <x:c r="G2286" s="0" t="s">
        <x:v>123</x:v>
      </x:c>
      <x:c r="H2286" s="0" t="s">
        <x:v>124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174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52</x:v>
      </x:c>
      <x:c r="F2287" s="0" t="s">
        <x:v>54</x:v>
      </x:c>
      <x:c r="G2287" s="0" t="s">
        <x:v>123</x:v>
      </x:c>
      <x:c r="H2287" s="0" t="s">
        <x:v>124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223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52</x:v>
      </x:c>
      <x:c r="F2288" s="0" t="s">
        <x:v>54</x:v>
      </x:c>
      <x:c r="G2288" s="0" t="s">
        <x:v>123</x:v>
      </x:c>
      <x:c r="H2288" s="0" t="s">
        <x:v>124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52</x:v>
      </x:c>
      <x:c r="F2289" s="0" t="s">
        <x:v>54</x:v>
      </x:c>
      <x:c r="G2289" s="0" t="s">
        <x:v>123</x:v>
      </x:c>
      <x:c r="H2289" s="0" t="s">
        <x:v>124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52</x:v>
      </x:c>
      <x:c r="F2290" s="0" t="s">
        <x:v>54</x:v>
      </x:c>
      <x:c r="G2290" s="0" t="s">
        <x:v>123</x:v>
      </x:c>
      <x:c r="H2290" s="0" t="s">
        <x:v>124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121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52</x:v>
      </x:c>
      <x:c r="F2291" s="0" t="s">
        <x:v>54</x:v>
      </x:c>
      <x:c r="G2291" s="0" t="s">
        <x:v>123</x:v>
      </x:c>
      <x:c r="H2291" s="0" t="s">
        <x:v>124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44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52</x:v>
      </x:c>
      <x:c r="F2292" s="0" t="s">
        <x:v>54</x:v>
      </x:c>
      <x:c r="G2292" s="0" t="s">
        <x:v>123</x:v>
      </x:c>
      <x:c r="H2292" s="0" t="s">
        <x:v>124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33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52</x:v>
      </x:c>
      <x:c r="F2293" s="0" t="s">
        <x:v>54</x:v>
      </x:c>
      <x:c r="G2293" s="0" t="s">
        <x:v>123</x:v>
      </x:c>
      <x:c r="H2293" s="0" t="s">
        <x:v>124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52</x:v>
      </x:c>
      <x:c r="F2294" s="0" t="s">
        <x:v>54</x:v>
      </x:c>
      <x:c r="G2294" s="0" t="s">
        <x:v>123</x:v>
      </x:c>
      <x:c r="H2294" s="0" t="s">
        <x:v>124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41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52</x:v>
      </x:c>
      <x:c r="F2295" s="0" t="s">
        <x:v>54</x:v>
      </x:c>
      <x:c r="G2295" s="0" t="s">
        <x:v>123</x:v>
      </x:c>
      <x:c r="H2295" s="0" t="s">
        <x:v>124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34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52</x:v>
      </x:c>
      <x:c r="F2296" s="0" t="s">
        <x:v>54</x:v>
      </x:c>
      <x:c r="G2296" s="0" t="s">
        <x:v>123</x:v>
      </x:c>
      <x:c r="H2296" s="0" t="s">
        <x:v>124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4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52</x:v>
      </x:c>
      <x:c r="F2297" s="0" t="s">
        <x:v>54</x:v>
      </x:c>
      <x:c r="G2297" s="0" t="s">
        <x:v>123</x:v>
      </x:c>
      <x:c r="H2297" s="0" t="s">
        <x:v>124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7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52</x:v>
      </x:c>
      <x:c r="F2298" s="0" t="s">
        <x:v>54</x:v>
      </x:c>
      <x:c r="G2298" s="0" t="s">
        <x:v>123</x:v>
      </x:c>
      <x:c r="H2298" s="0" t="s">
        <x:v>124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41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52</x:v>
      </x:c>
      <x:c r="F2299" s="0" t="s">
        <x:v>54</x:v>
      </x:c>
      <x:c r="G2299" s="0" t="s">
        <x:v>123</x:v>
      </x:c>
      <x:c r="H2299" s="0" t="s">
        <x:v>124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52</x:v>
      </x:c>
      <x:c r="F2300" s="0" t="s">
        <x:v>54</x:v>
      </x:c>
      <x:c r="G2300" s="0" t="s">
        <x:v>123</x:v>
      </x:c>
      <x:c r="H2300" s="0" t="s">
        <x:v>124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121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52</x:v>
      </x:c>
      <x:c r="F2301" s="0" t="s">
        <x:v>54</x:v>
      </x:c>
      <x:c r="G2301" s="0" t="s">
        <x:v>123</x:v>
      </x:c>
      <x:c r="H2301" s="0" t="s">
        <x:v>124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111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52</x:v>
      </x:c>
      <x:c r="F2302" s="0" t="s">
        <x:v>54</x:v>
      </x:c>
      <x:c r="G2302" s="0" t="s">
        <x:v>123</x:v>
      </x:c>
      <x:c r="H2302" s="0" t="s">
        <x:v>124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14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52</x:v>
      </x:c>
      <x:c r="F2303" s="0" t="s">
        <x:v>54</x:v>
      </x:c>
      <x:c r="G2303" s="0" t="s">
        <x:v>123</x:v>
      </x:c>
      <x:c r="H2303" s="0" t="s">
        <x:v>124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52</x:v>
      </x:c>
      <x:c r="F2304" s="0" t="s">
        <x:v>54</x:v>
      </x:c>
      <x:c r="G2304" s="0" t="s">
        <x:v>123</x:v>
      </x:c>
      <x:c r="H2304" s="0" t="s">
        <x:v>124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52</x:v>
      </x:c>
      <x:c r="F2305" s="0" t="s">
        <x:v>54</x:v>
      </x:c>
      <x:c r="G2305" s="0" t="s">
        <x:v>123</x:v>
      </x:c>
      <x:c r="H2305" s="0" t="s">
        <x:v>124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58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52</x:v>
      </x:c>
      <x:c r="F2306" s="0" t="s">
        <x:v>54</x:v>
      </x:c>
      <x:c r="G2306" s="0" t="s">
        <x:v>123</x:v>
      </x:c>
      <x:c r="H2306" s="0" t="s">
        <x:v>124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52</x:v>
      </x:c>
      <x:c r="F2307" s="0" t="s">
        <x:v>54</x:v>
      </x:c>
      <x:c r="G2307" s="0" t="s">
        <x:v>123</x:v>
      </x:c>
      <x:c r="H2307" s="0" t="s">
        <x:v>124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52</x:v>
      </x:c>
      <x:c r="F2308" s="0" t="s">
        <x:v>54</x:v>
      </x:c>
      <x:c r="G2308" s="0" t="s">
        <x:v>123</x:v>
      </x:c>
      <x:c r="H2308" s="0" t="s">
        <x:v>124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52</x:v>
      </x:c>
      <x:c r="F2309" s="0" t="s">
        <x:v>54</x:v>
      </x:c>
      <x:c r="G2309" s="0" t="s">
        <x:v>123</x:v>
      </x:c>
      <x:c r="H2309" s="0" t="s">
        <x:v>124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28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52</x:v>
      </x:c>
      <x:c r="F2310" s="0" t="s">
        <x:v>54</x:v>
      </x:c>
      <x:c r="G2310" s="0" t="s">
        <x:v>123</x:v>
      </x:c>
      <x:c r="H2310" s="0" t="s">
        <x:v>124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14241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52</x:v>
      </x:c>
      <x:c r="F2311" s="0" t="s">
        <x:v>54</x:v>
      </x:c>
      <x:c r="G2311" s="0" t="s">
        <x:v>123</x:v>
      </x:c>
      <x:c r="H2311" s="0" t="s">
        <x:v>124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18731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52</x:v>
      </x:c>
      <x:c r="F2312" s="0" t="s">
        <x:v>54</x:v>
      </x:c>
      <x:c r="G2312" s="0" t="s">
        <x:v>52</x:v>
      </x:c>
      <x:c r="H2312" s="0" t="s">
        <x:v>125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116090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52</x:v>
      </x:c>
      <x:c r="F2313" s="0" t="s">
        <x:v>54</x:v>
      </x:c>
      <x:c r="G2313" s="0" t="s">
        <x:v>52</x:v>
      </x:c>
      <x:c r="H2313" s="0" t="s">
        <x:v>125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152362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52</x:v>
      </x:c>
      <x:c r="F2314" s="0" t="s">
        <x:v>54</x:v>
      </x:c>
      <x:c r="G2314" s="0" t="s">
        <x:v>52</x:v>
      </x:c>
      <x:c r="H2314" s="0" t="s">
        <x:v>125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1880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52</x:v>
      </x:c>
      <x:c r="F2315" s="0" t="s">
        <x:v>54</x:v>
      </x:c>
      <x:c r="G2315" s="0" t="s">
        <x:v>52</x:v>
      </x:c>
      <x:c r="H2315" s="0" t="s">
        <x:v>125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1405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52</x:v>
      </x:c>
      <x:c r="F2316" s="0" t="s">
        <x:v>54</x:v>
      </x:c>
      <x:c r="G2316" s="0" t="s">
        <x:v>52</x:v>
      </x:c>
      <x:c r="H2316" s="0" t="s">
        <x:v>125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51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52</x:v>
      </x:c>
      <x:c r="F2317" s="0" t="s">
        <x:v>54</x:v>
      </x:c>
      <x:c r="G2317" s="0" t="s">
        <x:v>52</x:v>
      </x:c>
      <x:c r="H2317" s="0" t="s">
        <x:v>125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52</x:v>
      </x:c>
      <x:c r="F2318" s="0" t="s">
        <x:v>54</x:v>
      </x:c>
      <x:c r="G2318" s="0" t="s">
        <x:v>52</x:v>
      </x:c>
      <x:c r="H2318" s="0" t="s">
        <x:v>125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94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52</x:v>
      </x:c>
      <x:c r="F2319" s="0" t="s">
        <x:v>54</x:v>
      </x:c>
      <x:c r="G2319" s="0" t="s">
        <x:v>52</x:v>
      </x:c>
      <x:c r="H2319" s="0" t="s">
        <x:v>125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99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52</x:v>
      </x:c>
      <x:c r="F2320" s="0" t="s">
        <x:v>54</x:v>
      </x:c>
      <x:c r="G2320" s="0" t="s">
        <x:v>52</x:v>
      </x:c>
      <x:c r="H2320" s="0" t="s">
        <x:v>125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52</x:v>
      </x:c>
      <x:c r="F2321" s="0" t="s">
        <x:v>54</x:v>
      </x:c>
      <x:c r="G2321" s="0" t="s">
        <x:v>52</x:v>
      </x:c>
      <x:c r="H2321" s="0" t="s">
        <x:v>125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52</x:v>
      </x:c>
      <x:c r="F2322" s="0" t="s">
        <x:v>54</x:v>
      </x:c>
      <x:c r="G2322" s="0" t="s">
        <x:v>52</x:v>
      </x:c>
      <x:c r="H2322" s="0" t="s">
        <x:v>125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52</x:v>
      </x:c>
      <x:c r="F2323" s="0" t="s">
        <x:v>54</x:v>
      </x:c>
      <x:c r="G2323" s="0" t="s">
        <x:v>52</x:v>
      </x:c>
      <x:c r="H2323" s="0" t="s">
        <x:v>125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93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52</x:v>
      </x:c>
      <x:c r="F2324" s="0" t="s">
        <x:v>54</x:v>
      </x:c>
      <x:c r="G2324" s="0" t="s">
        <x:v>52</x:v>
      </x:c>
      <x:c r="H2324" s="0" t="s">
        <x:v>125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261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52</x:v>
      </x:c>
      <x:c r="F2325" s="0" t="s">
        <x:v>54</x:v>
      </x:c>
      <x:c r="G2325" s="0" t="s">
        <x:v>52</x:v>
      </x:c>
      <x:c r="H2325" s="0" t="s">
        <x:v>125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338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52</x:v>
      </x:c>
      <x:c r="F2326" s="0" t="s">
        <x:v>54</x:v>
      </x:c>
      <x:c r="G2326" s="0" t="s">
        <x:v>52</x:v>
      </x:c>
      <x:c r="H2326" s="0" t="s">
        <x:v>125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446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52</x:v>
      </x:c>
      <x:c r="F2327" s="0" t="s">
        <x:v>54</x:v>
      </x:c>
      <x:c r="G2327" s="0" t="s">
        <x:v>52</x:v>
      </x:c>
      <x:c r="H2327" s="0" t="s">
        <x:v>125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52</x:v>
      </x:c>
      <x:c r="F2328" s="0" t="s">
        <x:v>54</x:v>
      </x:c>
      <x:c r="G2328" s="0" t="s">
        <x:v>52</x:v>
      </x:c>
      <x:c r="H2328" s="0" t="s">
        <x:v>125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1518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52</x:v>
      </x:c>
      <x:c r="F2329" s="0" t="s">
        <x:v>54</x:v>
      </x:c>
      <x:c r="G2329" s="0" t="s">
        <x:v>52</x:v>
      </x:c>
      <x:c r="H2329" s="0" t="s">
        <x:v>125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1992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52</x:v>
      </x:c>
      <x:c r="F2330" s="0" t="s">
        <x:v>54</x:v>
      </x:c>
      <x:c r="G2330" s="0" t="s">
        <x:v>52</x:v>
      </x:c>
      <x:c r="H2330" s="0" t="s">
        <x:v>125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212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52</x:v>
      </x:c>
      <x:c r="F2331" s="0" t="s">
        <x:v>54</x:v>
      </x:c>
      <x:c r="G2331" s="0" t="s">
        <x:v>52</x:v>
      </x:c>
      <x:c r="H2331" s="0" t="s">
        <x:v>125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339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52</x:v>
      </x:c>
      <x:c r="F2332" s="0" t="s">
        <x:v>54</x:v>
      </x:c>
      <x:c r="G2332" s="0" t="s">
        <x:v>52</x:v>
      </x:c>
      <x:c r="H2332" s="0" t="s">
        <x:v>125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967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52</x:v>
      </x:c>
      <x:c r="F2333" s="0" t="s">
        <x:v>54</x:v>
      </x:c>
      <x:c r="G2333" s="0" t="s">
        <x:v>52</x:v>
      </x:c>
      <x:c r="H2333" s="0" t="s">
        <x:v>125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461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52</x:v>
      </x:c>
      <x:c r="F2334" s="0" t="s">
        <x:v>54</x:v>
      </x:c>
      <x:c r="G2334" s="0" t="s">
        <x:v>52</x:v>
      </x:c>
      <x:c r="H2334" s="0" t="s">
        <x:v>125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228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52</x:v>
      </x:c>
      <x:c r="F2335" s="0" t="s">
        <x:v>54</x:v>
      </x:c>
      <x:c r="G2335" s="0" t="s">
        <x:v>52</x:v>
      </x:c>
      <x:c r="H2335" s="0" t="s">
        <x:v>125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191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52</x:v>
      </x:c>
      <x:c r="F2336" s="0" t="s">
        <x:v>54</x:v>
      </x:c>
      <x:c r="G2336" s="0" t="s">
        <x:v>52</x:v>
      </x:c>
      <x:c r="H2336" s="0" t="s">
        <x:v>125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380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52</x:v>
      </x:c>
      <x:c r="F2337" s="0" t="s">
        <x:v>54</x:v>
      </x:c>
      <x:c r="G2337" s="0" t="s">
        <x:v>52</x:v>
      </x:c>
      <x:c r="H2337" s="0" t="s">
        <x:v>125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290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52</x:v>
      </x:c>
      <x:c r="F2338" s="0" t="s">
        <x:v>54</x:v>
      </x:c>
      <x:c r="G2338" s="0" t="s">
        <x:v>52</x:v>
      </x:c>
      <x:c r="H2338" s="0" t="s">
        <x:v>125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58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52</x:v>
      </x:c>
      <x:c r="F2339" s="0" t="s">
        <x:v>54</x:v>
      </x:c>
      <x:c r="G2339" s="0" t="s">
        <x:v>52</x:v>
      </x:c>
      <x:c r="H2339" s="0" t="s">
        <x:v>125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72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52</x:v>
      </x:c>
      <x:c r="F2340" s="0" t="s">
        <x:v>54</x:v>
      </x:c>
      <x:c r="G2340" s="0" t="s">
        <x:v>52</x:v>
      </x:c>
      <x:c r="H2340" s="0" t="s">
        <x:v>125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329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52</x:v>
      </x:c>
      <x:c r="F2341" s="0" t="s">
        <x:v>54</x:v>
      </x:c>
      <x:c r="G2341" s="0" t="s">
        <x:v>52</x:v>
      </x:c>
      <x:c r="H2341" s="0" t="s">
        <x:v>125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657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52</x:v>
      </x:c>
      <x:c r="F2342" s="0" t="s">
        <x:v>54</x:v>
      </x:c>
      <x:c r="G2342" s="0" t="s">
        <x:v>52</x:v>
      </x:c>
      <x:c r="H2342" s="0" t="s">
        <x:v>125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1168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52</x:v>
      </x:c>
      <x:c r="F2343" s="0" t="s">
        <x:v>54</x:v>
      </x:c>
      <x:c r="G2343" s="0" t="s">
        <x:v>52</x:v>
      </x:c>
      <x:c r="H2343" s="0" t="s">
        <x:v>125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1237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52</x:v>
      </x:c>
      <x:c r="F2344" s="0" t="s">
        <x:v>54</x:v>
      </x:c>
      <x:c r="G2344" s="0" t="s">
        <x:v>52</x:v>
      </x:c>
      <x:c r="H2344" s="0" t="s">
        <x:v>125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167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52</x:v>
      </x:c>
      <x:c r="F2345" s="0" t="s">
        <x:v>54</x:v>
      </x:c>
      <x:c r="G2345" s="0" t="s">
        <x:v>52</x:v>
      </x:c>
      <x:c r="H2345" s="0" t="s">
        <x:v>125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106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52</x:v>
      </x:c>
      <x:c r="F2346" s="0" t="s">
        <x:v>54</x:v>
      </x:c>
      <x:c r="G2346" s="0" t="s">
        <x:v>52</x:v>
      </x:c>
      <x:c r="H2346" s="0" t="s">
        <x:v>125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703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52</x:v>
      </x:c>
      <x:c r="F2347" s="0" t="s">
        <x:v>54</x:v>
      </x:c>
      <x:c r="G2347" s="0" t="s">
        <x:v>52</x:v>
      </x:c>
      <x:c r="H2347" s="0" t="s">
        <x:v>125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450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52</x:v>
      </x:c>
      <x:c r="F2348" s="0" t="s">
        <x:v>54</x:v>
      </x:c>
      <x:c r="G2348" s="0" t="s">
        <x:v>52</x:v>
      </x:c>
      <x:c r="H2348" s="0" t="s">
        <x:v>125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52</x:v>
      </x:c>
      <x:c r="F2349" s="0" t="s">
        <x:v>54</x:v>
      </x:c>
      <x:c r="G2349" s="0" t="s">
        <x:v>52</x:v>
      </x:c>
      <x:c r="H2349" s="0" t="s">
        <x:v>125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52</x:v>
      </x:c>
      <x:c r="F2350" s="0" t="s">
        <x:v>54</x:v>
      </x:c>
      <x:c r="G2350" s="0" t="s">
        <x:v>52</x:v>
      </x:c>
      <x:c r="H2350" s="0" t="s">
        <x:v>125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153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52</x:v>
      </x:c>
      <x:c r="F2351" s="0" t="s">
        <x:v>54</x:v>
      </x:c>
      <x:c r="G2351" s="0" t="s">
        <x:v>52</x:v>
      </x:c>
      <x:c r="H2351" s="0" t="s">
        <x:v>125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247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52</x:v>
      </x:c>
      <x:c r="F2352" s="0" t="s">
        <x:v>54</x:v>
      </x:c>
      <x:c r="G2352" s="0" t="s">
        <x:v>52</x:v>
      </x:c>
      <x:c r="H2352" s="0" t="s">
        <x:v>125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124842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52</x:v>
      </x:c>
      <x:c r="F2353" s="0" t="s">
        <x:v>54</x:v>
      </x:c>
      <x:c r="G2353" s="0" t="s">
        <x:v>52</x:v>
      </x:c>
      <x:c r="H2353" s="0" t="s">
        <x:v>125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161028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126</x:v>
      </x:c>
      <x:c r="F2354" s="0" t="s">
        <x:v>127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449690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126</x:v>
      </x:c>
      <x:c r="F2355" s="0" t="s">
        <x:v>127</x:v>
      </x:c>
      <x:c r="G2355" s="0" t="s">
        <x:v>55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468869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126</x:v>
      </x:c>
      <x:c r="F2356" s="0" t="s">
        <x:v>127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5630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126</x:v>
      </x:c>
      <x:c r="F2357" s="0" t="s">
        <x:v>127</x:v>
      </x:c>
      <x:c r="G2357" s="0" t="s">
        <x:v>55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3232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126</x:v>
      </x:c>
      <x:c r="F2358" s="0" t="s">
        <x:v>127</x:v>
      </x:c>
      <x:c r="G2358" s="0" t="s">
        <x:v>55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407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126</x:v>
      </x:c>
      <x:c r="F2359" s="0" t="s">
        <x:v>127</x:v>
      </x:c>
      <x:c r="G2359" s="0" t="s">
        <x:v>55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486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126</x:v>
      </x:c>
      <x:c r="F2360" s="0" t="s">
        <x:v>127</x:v>
      </x:c>
      <x:c r="G2360" s="0" t="s">
        <x:v>55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549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126</x:v>
      </x:c>
      <x:c r="F2361" s="0" t="s">
        <x:v>127</x:v>
      </x:c>
      <x:c r="G2361" s="0" t="s">
        <x:v>55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410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126</x:v>
      </x:c>
      <x:c r="F2362" s="0" t="s">
        <x:v>127</x:v>
      </x:c>
      <x:c r="G2362" s="0" t="s">
        <x:v>55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305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126</x:v>
      </x:c>
      <x:c r="F2363" s="0" t="s">
        <x:v>127</x:v>
      </x:c>
      <x:c r="G2363" s="0" t="s">
        <x:v>55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454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126</x:v>
      </x:c>
      <x:c r="F2364" s="0" t="s">
        <x:v>127</x:v>
      </x:c>
      <x:c r="G2364" s="0" t="s">
        <x:v>55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280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126</x:v>
      </x:c>
      <x:c r="F2365" s="0" t="s">
        <x:v>127</x:v>
      </x:c>
      <x:c r="G2365" s="0" t="s">
        <x:v>55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533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126</x:v>
      </x:c>
      <x:c r="F2366" s="0" t="s">
        <x:v>127</x:v>
      </x:c>
      <x:c r="G2366" s="0" t="s">
        <x:v>55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1865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126</x:v>
      </x:c>
      <x:c r="F2367" s="0" t="s">
        <x:v>127</x:v>
      </x:c>
      <x:c r="G2367" s="0" t="s">
        <x:v>55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1786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126</x:v>
      </x:c>
      <x:c r="F2368" s="0" t="s">
        <x:v>127</x:v>
      </x:c>
      <x:c r="G2368" s="0" t="s">
        <x:v>55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3240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126</x:v>
      </x:c>
      <x:c r="F2369" s="0" t="s">
        <x:v>127</x:v>
      </x:c>
      <x:c r="G2369" s="0" t="s">
        <x:v>55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2910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126</x:v>
      </x:c>
      <x:c r="F2370" s="0" t="s">
        <x:v>127</x:v>
      </x:c>
      <x:c r="G2370" s="0" t="s">
        <x:v>55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11328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126</x:v>
      </x:c>
      <x:c r="F2371" s="0" t="s">
        <x:v>127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10081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126</x:v>
      </x:c>
      <x:c r="F2372" s="0" t="s">
        <x:v>127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1239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126</x:v>
      </x:c>
      <x:c r="F2373" s="0" t="s">
        <x:v>127</x:v>
      </x:c>
      <x:c r="G2373" s="0" t="s">
        <x:v>55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2237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126</x:v>
      </x:c>
      <x:c r="F2374" s="0" t="s">
        <x:v>127</x:v>
      </x:c>
      <x:c r="G2374" s="0" t="s">
        <x:v>55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3780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126</x:v>
      </x:c>
      <x:c r="F2375" s="0" t="s">
        <x:v>127</x:v>
      </x:c>
      <x:c r="G2375" s="0" t="s">
        <x:v>55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1696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126</x:v>
      </x:c>
      <x:c r="F2376" s="0" t="s">
        <x:v>127</x:v>
      </x:c>
      <x:c r="G2376" s="0" t="s">
        <x:v>55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1973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126</x:v>
      </x:c>
      <x:c r="F2377" s="0" t="s">
        <x:v>127</x:v>
      </x:c>
      <x:c r="G2377" s="0" t="s">
        <x:v>55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922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126</x:v>
      </x:c>
      <x:c r="F2378" s="0" t="s">
        <x:v>127</x:v>
      </x:c>
      <x:c r="G2378" s="0" t="s">
        <x:v>55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1261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126</x:v>
      </x:c>
      <x:c r="F2379" s="0" t="s">
        <x:v>127</x:v>
      </x:c>
      <x:c r="G2379" s="0" t="s">
        <x:v>55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846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126</x:v>
      </x:c>
      <x:c r="F2380" s="0" t="s">
        <x:v>127</x:v>
      </x:c>
      <x:c r="G2380" s="0" t="s">
        <x:v>55</x:v>
      </x:c>
      <x:c r="H2380" s="0" t="s">
        <x:v>56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354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126</x:v>
      </x:c>
      <x:c r="F2381" s="0" t="s">
        <x:v>127</x:v>
      </x:c>
      <x:c r="G2381" s="0" t="s">
        <x:v>55</x:v>
      </x:c>
      <x:c r="H2381" s="0" t="s">
        <x:v>56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290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126</x:v>
      </x:c>
      <x:c r="F2382" s="0" t="s">
        <x:v>127</x:v>
      </x:c>
      <x:c r="G2382" s="0" t="s">
        <x:v>55</x:v>
      </x:c>
      <x:c r="H2382" s="0" t="s">
        <x:v>56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2418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126</x:v>
      </x:c>
      <x:c r="F2383" s="0" t="s">
        <x:v>127</x:v>
      </x:c>
      <x:c r="G2383" s="0" t="s">
        <x:v>55</x:v>
      </x:c>
      <x:c r="H2383" s="0" t="s">
        <x:v>56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2859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126</x:v>
      </x:c>
      <x:c r="F2384" s="0" t="s">
        <x:v>127</x:v>
      </x:c>
      <x:c r="G2384" s="0" t="s">
        <x:v>55</x:v>
      </x:c>
      <x:c r="H2384" s="0" t="s">
        <x:v>56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8860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126</x:v>
      </x:c>
      <x:c r="F2385" s="0" t="s">
        <x:v>127</x:v>
      </x:c>
      <x:c r="G2385" s="0" t="s">
        <x:v>55</x:v>
      </x:c>
      <x:c r="H2385" s="0" t="s">
        <x:v>56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10286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126</x:v>
      </x:c>
      <x:c r="F2386" s="0" t="s">
        <x:v>127</x:v>
      </x:c>
      <x:c r="G2386" s="0" t="s">
        <x:v>55</x:v>
      </x:c>
      <x:c r="H2386" s="0" t="s">
        <x:v>56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1061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126</x:v>
      </x:c>
      <x:c r="F2387" s="0" t="s">
        <x:v>127</x:v>
      </x:c>
      <x:c r="G2387" s="0" t="s">
        <x:v>55</x:v>
      </x:c>
      <x:c r="H2387" s="0" t="s">
        <x:v>56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626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126</x:v>
      </x:c>
      <x:c r="F2388" s="0" t="s">
        <x:v>127</x:v>
      </x:c>
      <x:c r="G2388" s="0" t="s">
        <x:v>55</x:v>
      </x:c>
      <x:c r="H2388" s="0" t="s">
        <x:v>56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3200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126</x:v>
      </x:c>
      <x:c r="F2389" s="0" t="s">
        <x:v>127</x:v>
      </x:c>
      <x:c r="G2389" s="0" t="s">
        <x:v>55</x:v>
      </x:c>
      <x:c r="H2389" s="0" t="s">
        <x:v>56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2726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126</x:v>
      </x:c>
      <x:c r="F2390" s="0" t="s">
        <x:v>127</x:v>
      </x:c>
      <x:c r="G2390" s="0" t="s">
        <x:v>55</x:v>
      </x:c>
      <x:c r="H2390" s="0" t="s">
        <x:v>56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296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126</x:v>
      </x:c>
      <x:c r="F2391" s="0" t="s">
        <x:v>127</x:v>
      </x:c>
      <x:c r="G2391" s="0" t="s">
        <x:v>55</x:v>
      </x:c>
      <x:c r="H2391" s="0" t="s">
        <x:v>56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205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126</x:v>
      </x:c>
      <x:c r="F2392" s="0" t="s">
        <x:v>127</x:v>
      </x:c>
      <x:c r="G2392" s="0" t="s">
        <x:v>55</x:v>
      </x:c>
      <x:c r="H2392" s="0" t="s">
        <x:v>56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711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126</x:v>
      </x:c>
      <x:c r="F2393" s="0" t="s">
        <x:v>127</x:v>
      </x:c>
      <x:c r="G2393" s="0" t="s">
        <x:v>55</x:v>
      </x:c>
      <x:c r="H2393" s="0" t="s">
        <x:v>56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1012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126</x:v>
      </x:c>
      <x:c r="F2394" s="0" t="s">
        <x:v>127</x:v>
      </x:c>
      <x:c r="G2394" s="0" t="s">
        <x:v>55</x:v>
      </x:c>
      <x:c r="H2394" s="0" t="s">
        <x:v>56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498447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126</x:v>
      </x:c>
      <x:c r="F2395" s="0" t="s">
        <x:v>127</x:v>
      </x:c>
      <x:c r="G2395" s="0" t="s">
        <x:v>55</x:v>
      </x:c>
      <x:c r="H2395" s="0" t="s">
        <x:v>56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512466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126</x:v>
      </x:c>
      <x:c r="F2396" s="0" t="s">
        <x:v>127</x:v>
      </x:c>
      <x:c r="G2396" s="0" t="s">
        <x:v>101</x:v>
      </x:c>
      <x:c r="H2396" s="0" t="s">
        <x:v>102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30838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126</x:v>
      </x:c>
      <x:c r="F2397" s="0" t="s">
        <x:v>127</x:v>
      </x:c>
      <x:c r="G2397" s="0" t="s">
        <x:v>101</x:v>
      </x:c>
      <x:c r="H2397" s="0" t="s">
        <x:v>102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35407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126</x:v>
      </x:c>
      <x:c r="F2398" s="0" t="s">
        <x:v>127</x:v>
      </x:c>
      <x:c r="G2398" s="0" t="s">
        <x:v>101</x:v>
      </x:c>
      <x:c r="H2398" s="0" t="s">
        <x:v>102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544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126</x:v>
      </x:c>
      <x:c r="F2399" s="0" t="s">
        <x:v>127</x:v>
      </x:c>
      <x:c r="G2399" s="0" t="s">
        <x:v>101</x:v>
      </x:c>
      <x:c r="H2399" s="0" t="s">
        <x:v>102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323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126</x:v>
      </x:c>
      <x:c r="F2400" s="0" t="s">
        <x:v>127</x:v>
      </x:c>
      <x:c r="G2400" s="0" t="s">
        <x:v>101</x:v>
      </x:c>
      <x:c r="H2400" s="0" t="s">
        <x:v>102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126</x:v>
      </x:c>
      <x:c r="F2401" s="0" t="s">
        <x:v>127</x:v>
      </x:c>
      <x:c r="G2401" s="0" t="s">
        <x:v>101</x:v>
      </x:c>
      <x:c r="H2401" s="0" t="s">
        <x:v>102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126</x:v>
      </x:c>
      <x:c r="F2402" s="0" t="s">
        <x:v>127</x:v>
      </x:c>
      <x:c r="G2402" s="0" t="s">
        <x:v>101</x:v>
      </x:c>
      <x:c r="H2402" s="0" t="s">
        <x:v>102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22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126</x:v>
      </x:c>
      <x:c r="F2403" s="0" t="s">
        <x:v>127</x:v>
      </x:c>
      <x:c r="G2403" s="0" t="s">
        <x:v>101</x:v>
      </x:c>
      <x:c r="H2403" s="0" t="s">
        <x:v>102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27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126</x:v>
      </x:c>
      <x:c r="F2404" s="0" t="s">
        <x:v>127</x:v>
      </x:c>
      <x:c r="G2404" s="0" t="s">
        <x:v>101</x:v>
      </x:c>
      <x:c r="H2404" s="0" t="s">
        <x:v>102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9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126</x:v>
      </x:c>
      <x:c r="F2405" s="0" t="s">
        <x:v>127</x:v>
      </x:c>
      <x:c r="G2405" s="0" t="s">
        <x:v>101</x:v>
      </x:c>
      <x:c r="H2405" s="0" t="s">
        <x:v>102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16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126</x:v>
      </x:c>
      <x:c r="F2406" s="0" t="s">
        <x:v>127</x:v>
      </x:c>
      <x:c r="G2406" s="0" t="s">
        <x:v>101</x:v>
      </x:c>
      <x:c r="H2406" s="0" t="s">
        <x:v>102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126</x:v>
      </x:c>
      <x:c r="F2407" s="0" t="s">
        <x:v>127</x:v>
      </x:c>
      <x:c r="G2407" s="0" t="s">
        <x:v>101</x:v>
      </x:c>
      <x:c r="H2407" s="0" t="s">
        <x:v>102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126</x:v>
      </x:c>
      <x:c r="F2408" s="0" t="s">
        <x:v>127</x:v>
      </x:c>
      <x:c r="G2408" s="0" t="s">
        <x:v>101</x:v>
      </x:c>
      <x:c r="H2408" s="0" t="s">
        <x:v>102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60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126</x:v>
      </x:c>
      <x:c r="F2409" s="0" t="s">
        <x:v>127</x:v>
      </x:c>
      <x:c r="G2409" s="0" t="s">
        <x:v>101</x:v>
      </x:c>
      <x:c r="H2409" s="0" t="s">
        <x:v>102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76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126</x:v>
      </x:c>
      <x:c r="F2410" s="0" t="s">
        <x:v>127</x:v>
      </x:c>
      <x:c r="G2410" s="0" t="s">
        <x:v>101</x:v>
      </x:c>
      <x:c r="H2410" s="0" t="s">
        <x:v>102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111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126</x:v>
      </x:c>
      <x:c r="F2411" s="0" t="s">
        <x:v>127</x:v>
      </x:c>
      <x:c r="G2411" s="0" t="s">
        <x:v>101</x:v>
      </x:c>
      <x:c r="H2411" s="0" t="s">
        <x:v>102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111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126</x:v>
      </x:c>
      <x:c r="F2412" s="0" t="s">
        <x:v>127</x:v>
      </x:c>
      <x:c r="G2412" s="0" t="s">
        <x:v>101</x:v>
      </x:c>
      <x:c r="H2412" s="0" t="s">
        <x:v>102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126</x:v>
      </x:c>
      <x:c r="F2413" s="0" t="s">
        <x:v>127</x:v>
      </x:c>
      <x:c r="G2413" s="0" t="s">
        <x:v>101</x:v>
      </x:c>
      <x:c r="H2413" s="0" t="s">
        <x:v>102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440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126</x:v>
      </x:c>
      <x:c r="F2414" s="0" t="s">
        <x:v>127</x:v>
      </x:c>
      <x:c r="G2414" s="0" t="s">
        <x:v>101</x:v>
      </x:c>
      <x:c r="H2414" s="0" t="s">
        <x:v>102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126</x:v>
      </x:c>
      <x:c r="F2415" s="0" t="s">
        <x:v>127</x:v>
      </x:c>
      <x:c r="G2415" s="0" t="s">
        <x:v>101</x:v>
      </x:c>
      <x:c r="H2415" s="0" t="s">
        <x:v>102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54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126</x:v>
      </x:c>
      <x:c r="F2416" s="0" t="s">
        <x:v>127</x:v>
      </x:c>
      <x:c r="G2416" s="0" t="s">
        <x:v>101</x:v>
      </x:c>
      <x:c r="H2416" s="0" t="s">
        <x:v>102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243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126</x:v>
      </x:c>
      <x:c r="F2417" s="0" t="s">
        <x:v>127</x:v>
      </x:c>
      <x:c r="G2417" s="0" t="s">
        <x:v>101</x:v>
      </x:c>
      <x:c r="H2417" s="0" t="s">
        <x:v>102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128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126</x:v>
      </x:c>
      <x:c r="F2418" s="0" t="s">
        <x:v>127</x:v>
      </x:c>
      <x:c r="G2418" s="0" t="s">
        <x:v>101</x:v>
      </x:c>
      <x:c r="H2418" s="0" t="s">
        <x:v>102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126</x:v>
      </x:c>
      <x:c r="F2419" s="0" t="s">
        <x:v>127</x:v>
      </x:c>
      <x:c r="G2419" s="0" t="s">
        <x:v>101</x:v>
      </x:c>
      <x:c r="H2419" s="0" t="s">
        <x:v>102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126</x:v>
      </x:c>
      <x:c r="F2420" s="0" t="s">
        <x:v>127</x:v>
      </x:c>
      <x:c r="G2420" s="0" t="s">
        <x:v>101</x:v>
      </x:c>
      <x:c r="H2420" s="0" t="s">
        <x:v>102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92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126</x:v>
      </x:c>
      <x:c r="F2421" s="0" t="s">
        <x:v>127</x:v>
      </x:c>
      <x:c r="G2421" s="0" t="s">
        <x:v>101</x:v>
      </x:c>
      <x:c r="H2421" s="0" t="s">
        <x:v>102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61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126</x:v>
      </x:c>
      <x:c r="F2422" s="0" t="s">
        <x:v>127</x:v>
      </x:c>
      <x:c r="G2422" s="0" t="s">
        <x:v>101</x:v>
      </x:c>
      <x:c r="H2422" s="0" t="s">
        <x:v>102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126</x:v>
      </x:c>
      <x:c r="F2423" s="0" t="s">
        <x:v>127</x:v>
      </x:c>
      <x:c r="G2423" s="0" t="s">
        <x:v>101</x:v>
      </x:c>
      <x:c r="H2423" s="0" t="s">
        <x:v>102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20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126</x:v>
      </x:c>
      <x:c r="F2424" s="0" t="s">
        <x:v>127</x:v>
      </x:c>
      <x:c r="G2424" s="0" t="s">
        <x:v>101</x:v>
      </x:c>
      <x:c r="H2424" s="0" t="s">
        <x:v>102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99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126</x:v>
      </x:c>
      <x:c r="F2425" s="0" t="s">
        <x:v>127</x:v>
      </x:c>
      <x:c r="G2425" s="0" t="s">
        <x:v>101</x:v>
      </x:c>
      <x:c r="H2425" s="0" t="s">
        <x:v>102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150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126</x:v>
      </x:c>
      <x:c r="F2426" s="0" t="s">
        <x:v>127</x:v>
      </x:c>
      <x:c r="G2426" s="0" t="s">
        <x:v>101</x:v>
      </x:c>
      <x:c r="H2426" s="0" t="s">
        <x:v>102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307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126</x:v>
      </x:c>
      <x:c r="F2427" s="0" t="s">
        <x:v>127</x:v>
      </x:c>
      <x:c r="G2427" s="0" t="s">
        <x:v>101</x:v>
      </x:c>
      <x:c r="H2427" s="0" t="s">
        <x:v>102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308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126</x:v>
      </x:c>
      <x:c r="F2428" s="0" t="s">
        <x:v>127</x:v>
      </x:c>
      <x:c r="G2428" s="0" t="s">
        <x:v>101</x:v>
      </x:c>
      <x:c r="H2428" s="0" t="s">
        <x:v>102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126</x:v>
      </x:c>
      <x:c r="F2429" s="0" t="s">
        <x:v>127</x:v>
      </x:c>
      <x:c r="G2429" s="0" t="s">
        <x:v>101</x:v>
      </x:c>
      <x:c r="H2429" s="0" t="s">
        <x:v>102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126</x:v>
      </x:c>
      <x:c r="F2430" s="0" t="s">
        <x:v>127</x:v>
      </x:c>
      <x:c r="G2430" s="0" t="s">
        <x:v>101</x:v>
      </x:c>
      <x:c r="H2430" s="0" t="s">
        <x:v>102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162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126</x:v>
      </x:c>
      <x:c r="F2431" s="0" t="s">
        <x:v>127</x:v>
      </x:c>
      <x:c r="G2431" s="0" t="s">
        <x:v>101</x:v>
      </x:c>
      <x:c r="H2431" s="0" t="s">
        <x:v>102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92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126</x:v>
      </x:c>
      <x:c r="F2432" s="0" t="s">
        <x:v>127</x:v>
      </x:c>
      <x:c r="G2432" s="0" t="s">
        <x:v>101</x:v>
      </x:c>
      <x:c r="H2432" s="0" t="s">
        <x:v>102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15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126</x:v>
      </x:c>
      <x:c r="F2433" s="0" t="s">
        <x:v>127</x:v>
      </x:c>
      <x:c r="G2433" s="0" t="s">
        <x:v>101</x:v>
      </x:c>
      <x:c r="H2433" s="0" t="s">
        <x:v>102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10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126</x:v>
      </x:c>
      <x:c r="F2434" s="0" t="s">
        <x:v>127</x:v>
      </x:c>
      <x:c r="G2434" s="0" t="s">
        <x:v>101</x:v>
      </x:c>
      <x:c r="H2434" s="0" t="s">
        <x:v>102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39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126</x:v>
      </x:c>
      <x:c r="F2435" s="0" t="s">
        <x:v>127</x:v>
      </x:c>
      <x:c r="G2435" s="0" t="s">
        <x:v>101</x:v>
      </x:c>
      <x:c r="H2435" s="0" t="s">
        <x:v>102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61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126</x:v>
      </x:c>
      <x:c r="F2436" s="0" t="s">
        <x:v>127</x:v>
      </x:c>
      <x:c r="G2436" s="0" t="s">
        <x:v>101</x:v>
      </x:c>
      <x:c r="H2436" s="0" t="s">
        <x:v>102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33156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126</x:v>
      </x:c>
      <x:c r="F2437" s="0" t="s">
        <x:v>127</x:v>
      </x:c>
      <x:c r="G2437" s="0" t="s">
        <x:v>101</x:v>
      </x:c>
      <x:c r="H2437" s="0" t="s">
        <x:v>102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37389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126</x:v>
      </x:c>
      <x:c r="F2438" s="0" t="s">
        <x:v>127</x:v>
      </x:c>
      <x:c r="G2438" s="0" t="s">
        <x:v>103</x:v>
      </x:c>
      <x:c r="H2438" s="0" t="s">
        <x:v>104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1728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126</x:v>
      </x:c>
      <x:c r="F2439" s="0" t="s">
        <x:v>127</x:v>
      </x:c>
      <x:c r="G2439" s="0" t="s">
        <x:v>103</x:v>
      </x:c>
      <x:c r="H2439" s="0" t="s">
        <x:v>104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2026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126</x:v>
      </x:c>
      <x:c r="F2440" s="0" t="s">
        <x:v>127</x:v>
      </x:c>
      <x:c r="G2440" s="0" t="s">
        <x:v>103</x:v>
      </x:c>
      <x:c r="H2440" s="0" t="s">
        <x:v>104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26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126</x:v>
      </x:c>
      <x:c r="F2441" s="0" t="s">
        <x:v>127</x:v>
      </x:c>
      <x:c r="G2441" s="0" t="s">
        <x:v>103</x:v>
      </x:c>
      <x:c r="H2441" s="0" t="s">
        <x:v>104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10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126</x:v>
      </x:c>
      <x:c r="F2442" s="0" t="s">
        <x:v>127</x:v>
      </x:c>
      <x:c r="G2442" s="0" t="s">
        <x:v>103</x:v>
      </x:c>
      <x:c r="H2442" s="0" t="s">
        <x:v>104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126</x:v>
      </x:c>
      <x:c r="F2443" s="0" t="s">
        <x:v>127</x:v>
      </x:c>
      <x:c r="G2443" s="0" t="s">
        <x:v>103</x:v>
      </x:c>
      <x:c r="H2443" s="0" t="s">
        <x:v>104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126</x:v>
      </x:c>
      <x:c r="F2444" s="0" t="s">
        <x:v>127</x:v>
      </x:c>
      <x:c r="G2444" s="0" t="s">
        <x:v>103</x:v>
      </x:c>
      <x:c r="H2444" s="0" t="s">
        <x:v>104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126</x:v>
      </x:c>
      <x:c r="F2445" s="0" t="s">
        <x:v>127</x:v>
      </x:c>
      <x:c r="G2445" s="0" t="s">
        <x:v>103</x:v>
      </x:c>
      <x:c r="H2445" s="0" t="s">
        <x:v>104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126</x:v>
      </x:c>
      <x:c r="F2446" s="0" t="s">
        <x:v>127</x:v>
      </x:c>
      <x:c r="G2446" s="0" t="s">
        <x:v>103</x:v>
      </x:c>
      <x:c r="H2446" s="0" t="s">
        <x:v>104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126</x:v>
      </x:c>
      <x:c r="F2447" s="0" t="s">
        <x:v>127</x:v>
      </x:c>
      <x:c r="G2447" s="0" t="s">
        <x:v>103</x:v>
      </x:c>
      <x:c r="H2447" s="0" t="s">
        <x:v>104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126</x:v>
      </x:c>
      <x:c r="F2448" s="0" t="s">
        <x:v>127</x:v>
      </x:c>
      <x:c r="G2448" s="0" t="s">
        <x:v>103</x:v>
      </x:c>
      <x:c r="H2448" s="0" t="s">
        <x:v>104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126</x:v>
      </x:c>
      <x:c r="F2449" s="0" t="s">
        <x:v>127</x:v>
      </x:c>
      <x:c r="G2449" s="0" t="s">
        <x:v>103</x:v>
      </x:c>
      <x:c r="H2449" s="0" t="s">
        <x:v>104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126</x:v>
      </x:c>
      <x:c r="F2450" s="0" t="s">
        <x:v>127</x:v>
      </x:c>
      <x:c r="G2450" s="0" t="s">
        <x:v>103</x:v>
      </x:c>
      <x:c r="H2450" s="0" t="s">
        <x:v>104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126</x:v>
      </x:c>
      <x:c r="F2451" s="0" t="s">
        <x:v>127</x:v>
      </x:c>
      <x:c r="G2451" s="0" t="s">
        <x:v>103</x:v>
      </x:c>
      <x:c r="H2451" s="0" t="s">
        <x:v>104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10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126</x:v>
      </x:c>
      <x:c r="F2452" s="0" t="s">
        <x:v>127</x:v>
      </x:c>
      <x:c r="G2452" s="0" t="s">
        <x:v>103</x:v>
      </x:c>
      <x:c r="H2452" s="0" t="s">
        <x:v>104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19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126</x:v>
      </x:c>
      <x:c r="F2453" s="0" t="s">
        <x:v>127</x:v>
      </x:c>
      <x:c r="G2453" s="0" t="s">
        <x:v>103</x:v>
      </x:c>
      <x:c r="H2453" s="0" t="s">
        <x:v>104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17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126</x:v>
      </x:c>
      <x:c r="F2454" s="0" t="s">
        <x:v>127</x:v>
      </x:c>
      <x:c r="G2454" s="0" t="s">
        <x:v>103</x:v>
      </x:c>
      <x:c r="H2454" s="0" t="s">
        <x:v>104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49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126</x:v>
      </x:c>
      <x:c r="F2455" s="0" t="s">
        <x:v>127</x:v>
      </x:c>
      <x:c r="G2455" s="0" t="s">
        <x:v>103</x:v>
      </x:c>
      <x:c r="H2455" s="0" t="s">
        <x:v>104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126</x:v>
      </x:c>
      <x:c r="F2456" s="0" t="s">
        <x:v>127</x:v>
      </x:c>
      <x:c r="G2456" s="0" t="s">
        <x:v>103</x:v>
      </x:c>
      <x:c r="H2456" s="0" t="s">
        <x:v>104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126</x:v>
      </x:c>
      <x:c r="F2457" s="0" t="s">
        <x:v>127</x:v>
      </x:c>
      <x:c r="G2457" s="0" t="s">
        <x:v>103</x:v>
      </x:c>
      <x:c r="H2457" s="0" t="s">
        <x:v>104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126</x:v>
      </x:c>
      <x:c r="F2458" s="0" t="s">
        <x:v>127</x:v>
      </x:c>
      <x:c r="G2458" s="0" t="s">
        <x:v>103</x:v>
      </x:c>
      <x:c r="H2458" s="0" t="s">
        <x:v>104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126</x:v>
      </x:c>
      <x:c r="F2459" s="0" t="s">
        <x:v>127</x:v>
      </x:c>
      <x:c r="G2459" s="0" t="s">
        <x:v>103</x:v>
      </x:c>
      <x:c r="H2459" s="0" t="s">
        <x:v>104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126</x:v>
      </x:c>
      <x:c r="F2460" s="0" t="s">
        <x:v>127</x:v>
      </x:c>
      <x:c r="G2460" s="0" t="s">
        <x:v>103</x:v>
      </x:c>
      <x:c r="H2460" s="0" t="s">
        <x:v>104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126</x:v>
      </x:c>
      <x:c r="F2461" s="0" t="s">
        <x:v>127</x:v>
      </x:c>
      <x:c r="G2461" s="0" t="s">
        <x:v>103</x:v>
      </x:c>
      <x:c r="H2461" s="0" t="s">
        <x:v>104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126</x:v>
      </x:c>
      <x:c r="F2462" s="0" t="s">
        <x:v>127</x:v>
      </x:c>
      <x:c r="G2462" s="0" t="s">
        <x:v>103</x:v>
      </x:c>
      <x:c r="H2462" s="0" t="s">
        <x:v>104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126</x:v>
      </x:c>
      <x:c r="F2463" s="0" t="s">
        <x:v>127</x:v>
      </x:c>
      <x:c r="G2463" s="0" t="s">
        <x:v>103</x:v>
      </x:c>
      <x:c r="H2463" s="0" t="s">
        <x:v>104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126</x:v>
      </x:c>
      <x:c r="F2464" s="0" t="s">
        <x:v>127</x:v>
      </x:c>
      <x:c r="G2464" s="0" t="s">
        <x:v>103</x:v>
      </x:c>
      <x:c r="H2464" s="0" t="s">
        <x:v>104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126</x:v>
      </x:c>
      <x:c r="F2465" s="0" t="s">
        <x:v>127</x:v>
      </x:c>
      <x:c r="G2465" s="0" t="s">
        <x:v>103</x:v>
      </x:c>
      <x:c r="H2465" s="0" t="s">
        <x:v>104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126</x:v>
      </x:c>
      <x:c r="F2466" s="0" t="s">
        <x:v>127</x:v>
      </x:c>
      <x:c r="G2466" s="0" t="s">
        <x:v>103</x:v>
      </x:c>
      <x:c r="H2466" s="0" t="s">
        <x:v>104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126</x:v>
      </x:c>
      <x:c r="F2467" s="0" t="s">
        <x:v>127</x:v>
      </x:c>
      <x:c r="G2467" s="0" t="s">
        <x:v>103</x:v>
      </x:c>
      <x:c r="H2467" s="0" t="s">
        <x:v>104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126</x:v>
      </x:c>
      <x:c r="F2468" s="0" t="s">
        <x:v>127</x:v>
      </x:c>
      <x:c r="G2468" s="0" t="s">
        <x:v>103</x:v>
      </x:c>
      <x:c r="H2468" s="0" t="s">
        <x:v>104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126</x:v>
      </x:c>
      <x:c r="F2469" s="0" t="s">
        <x:v>127</x:v>
      </x:c>
      <x:c r="G2469" s="0" t="s">
        <x:v>103</x:v>
      </x:c>
      <x:c r="H2469" s="0" t="s">
        <x:v>104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32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126</x:v>
      </x:c>
      <x:c r="F2470" s="0" t="s">
        <x:v>127</x:v>
      </x:c>
      <x:c r="G2470" s="0" t="s">
        <x:v>103</x:v>
      </x:c>
      <x:c r="H2470" s="0" t="s">
        <x:v>104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126</x:v>
      </x:c>
      <x:c r="F2471" s="0" t="s">
        <x:v>127</x:v>
      </x:c>
      <x:c r="G2471" s="0" t="s">
        <x:v>103</x:v>
      </x:c>
      <x:c r="H2471" s="0" t="s">
        <x:v>104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126</x:v>
      </x:c>
      <x:c r="F2472" s="0" t="s">
        <x:v>127</x:v>
      </x:c>
      <x:c r="G2472" s="0" t="s">
        <x:v>103</x:v>
      </x:c>
      <x:c r="H2472" s="0" t="s">
        <x:v>104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126</x:v>
      </x:c>
      <x:c r="F2473" s="0" t="s">
        <x:v>127</x:v>
      </x:c>
      <x:c r="G2473" s="0" t="s">
        <x:v>103</x:v>
      </x:c>
      <x:c r="H2473" s="0" t="s">
        <x:v>104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126</x:v>
      </x:c>
      <x:c r="F2474" s="0" t="s">
        <x:v>127</x:v>
      </x:c>
      <x:c r="G2474" s="0" t="s">
        <x:v>103</x:v>
      </x:c>
      <x:c r="H2474" s="0" t="s">
        <x:v>104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126</x:v>
      </x:c>
      <x:c r="F2475" s="0" t="s">
        <x:v>127</x:v>
      </x:c>
      <x:c r="G2475" s="0" t="s">
        <x:v>103</x:v>
      </x:c>
      <x:c r="H2475" s="0" t="s">
        <x:v>104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126</x:v>
      </x:c>
      <x:c r="F2476" s="0" t="s">
        <x:v>127</x:v>
      </x:c>
      <x:c r="G2476" s="0" t="s">
        <x:v>103</x:v>
      </x:c>
      <x:c r="H2476" s="0" t="s">
        <x:v>104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126</x:v>
      </x:c>
      <x:c r="F2477" s="0" t="s">
        <x:v>127</x:v>
      </x:c>
      <x:c r="G2477" s="0" t="s">
        <x:v>103</x:v>
      </x:c>
      <x:c r="H2477" s="0" t="s">
        <x:v>104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126</x:v>
      </x:c>
      <x:c r="F2478" s="0" t="s">
        <x:v>127</x:v>
      </x:c>
      <x:c r="G2478" s="0" t="s">
        <x:v>103</x:v>
      </x:c>
      <x:c r="H2478" s="0" t="s">
        <x:v>104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1921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126</x:v>
      </x:c>
      <x:c r="F2479" s="0" t="s">
        <x:v>127</x:v>
      </x:c>
      <x:c r="G2479" s="0" t="s">
        <x:v>103</x:v>
      </x:c>
      <x:c r="H2479" s="0" t="s">
        <x:v>104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2190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126</x:v>
      </x:c>
      <x:c r="F2480" s="0" t="s">
        <x:v>127</x:v>
      </x:c>
      <x:c r="G2480" s="0" t="s">
        <x:v>105</x:v>
      </x:c>
      <x:c r="H2480" s="0" t="s">
        <x:v>106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1511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126</x:v>
      </x:c>
      <x:c r="F2481" s="0" t="s">
        <x:v>127</x:v>
      </x:c>
      <x:c r="G2481" s="0" t="s">
        <x:v>105</x:v>
      </x:c>
      <x:c r="H2481" s="0" t="s">
        <x:v>106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1871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126</x:v>
      </x:c>
      <x:c r="F2482" s="0" t="s">
        <x:v>127</x:v>
      </x:c>
      <x:c r="G2482" s="0" t="s">
        <x:v>105</x:v>
      </x:c>
      <x:c r="H2482" s="0" t="s">
        <x:v>106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27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126</x:v>
      </x:c>
      <x:c r="F2483" s="0" t="s">
        <x:v>127</x:v>
      </x:c>
      <x:c r="G2483" s="0" t="s">
        <x:v>105</x:v>
      </x:c>
      <x:c r="H2483" s="0" t="s">
        <x:v>106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126</x:v>
      </x:c>
      <x:c r="F2484" s="0" t="s">
        <x:v>127</x:v>
      </x:c>
      <x:c r="G2484" s="0" t="s">
        <x:v>105</x:v>
      </x:c>
      <x:c r="H2484" s="0" t="s">
        <x:v>106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126</x:v>
      </x:c>
      <x:c r="F2485" s="0" t="s">
        <x:v>127</x:v>
      </x:c>
      <x:c r="G2485" s="0" t="s">
        <x:v>105</x:v>
      </x:c>
      <x:c r="H2485" s="0" t="s">
        <x:v>106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126</x:v>
      </x:c>
      <x:c r="F2486" s="0" t="s">
        <x:v>127</x:v>
      </x:c>
      <x:c r="G2486" s="0" t="s">
        <x:v>105</x:v>
      </x:c>
      <x:c r="H2486" s="0" t="s">
        <x:v>106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126</x:v>
      </x:c>
      <x:c r="F2487" s="0" t="s">
        <x:v>127</x:v>
      </x:c>
      <x:c r="G2487" s="0" t="s">
        <x:v>105</x:v>
      </x:c>
      <x:c r="H2487" s="0" t="s">
        <x:v>106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126</x:v>
      </x:c>
      <x:c r="F2488" s="0" t="s">
        <x:v>127</x:v>
      </x:c>
      <x:c r="G2488" s="0" t="s">
        <x:v>105</x:v>
      </x:c>
      <x:c r="H2488" s="0" t="s">
        <x:v>106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126</x:v>
      </x:c>
      <x:c r="F2489" s="0" t="s">
        <x:v>127</x:v>
      </x:c>
      <x:c r="G2489" s="0" t="s">
        <x:v>105</x:v>
      </x:c>
      <x:c r="H2489" s="0" t="s">
        <x:v>106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126</x:v>
      </x:c>
      <x:c r="F2490" s="0" t="s">
        <x:v>127</x:v>
      </x:c>
      <x:c r="G2490" s="0" t="s">
        <x:v>105</x:v>
      </x:c>
      <x:c r="H2490" s="0" t="s">
        <x:v>106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126</x:v>
      </x:c>
      <x:c r="F2491" s="0" t="s">
        <x:v>127</x:v>
      </x:c>
      <x:c r="G2491" s="0" t="s">
        <x:v>105</x:v>
      </x:c>
      <x:c r="H2491" s="0" t="s">
        <x:v>106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126</x:v>
      </x:c>
      <x:c r="F2492" s="0" t="s">
        <x:v>127</x:v>
      </x:c>
      <x:c r="G2492" s="0" t="s">
        <x:v>105</x:v>
      </x:c>
      <x:c r="H2492" s="0" t="s">
        <x:v>106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126</x:v>
      </x:c>
      <x:c r="F2493" s="0" t="s">
        <x:v>127</x:v>
      </x:c>
      <x:c r="G2493" s="0" t="s">
        <x:v>105</x:v>
      </x:c>
      <x:c r="H2493" s="0" t="s">
        <x:v>106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126</x:v>
      </x:c>
      <x:c r="F2494" s="0" t="s">
        <x:v>127</x:v>
      </x:c>
      <x:c r="G2494" s="0" t="s">
        <x:v>105</x:v>
      </x:c>
      <x:c r="H2494" s="0" t="s">
        <x:v>106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2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126</x:v>
      </x:c>
      <x:c r="F2495" s="0" t="s">
        <x:v>127</x:v>
      </x:c>
      <x:c r="G2495" s="0" t="s">
        <x:v>105</x:v>
      </x:c>
      <x:c r="H2495" s="0" t="s">
        <x:v>106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126</x:v>
      </x:c>
      <x:c r="F2496" s="0" t="s">
        <x:v>127</x:v>
      </x:c>
      <x:c r="G2496" s="0" t="s">
        <x:v>105</x:v>
      </x:c>
      <x:c r="H2496" s="0" t="s">
        <x:v>106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25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126</x:v>
      </x:c>
      <x:c r="F2497" s="0" t="s">
        <x:v>127</x:v>
      </x:c>
      <x:c r="G2497" s="0" t="s">
        <x:v>105</x:v>
      </x:c>
      <x:c r="H2497" s="0" t="s">
        <x:v>106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31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126</x:v>
      </x:c>
      <x:c r="F2498" s="0" t="s">
        <x:v>127</x:v>
      </x:c>
      <x:c r="G2498" s="0" t="s">
        <x:v>105</x:v>
      </x:c>
      <x:c r="H2498" s="0" t="s">
        <x:v>106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3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126</x:v>
      </x:c>
      <x:c r="F2499" s="0" t="s">
        <x:v>127</x:v>
      </x:c>
      <x:c r="G2499" s="0" t="s">
        <x:v>105</x:v>
      </x:c>
      <x:c r="H2499" s="0" t="s">
        <x:v>106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126</x:v>
      </x:c>
      <x:c r="F2500" s="0" t="s">
        <x:v>127</x:v>
      </x:c>
      <x:c r="G2500" s="0" t="s">
        <x:v>105</x:v>
      </x:c>
      <x:c r="H2500" s="0" t="s">
        <x:v>106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14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126</x:v>
      </x:c>
      <x:c r="F2501" s="0" t="s">
        <x:v>127</x:v>
      </x:c>
      <x:c r="G2501" s="0" t="s">
        <x:v>105</x:v>
      </x:c>
      <x:c r="H2501" s="0" t="s">
        <x:v>106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126</x:v>
      </x:c>
      <x:c r="F2502" s="0" t="s">
        <x:v>127</x:v>
      </x:c>
      <x:c r="G2502" s="0" t="s">
        <x:v>105</x:v>
      </x:c>
      <x:c r="H2502" s="0" t="s">
        <x:v>106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126</x:v>
      </x:c>
      <x:c r="F2503" s="0" t="s">
        <x:v>127</x:v>
      </x:c>
      <x:c r="G2503" s="0" t="s">
        <x:v>105</x:v>
      </x:c>
      <x:c r="H2503" s="0" t="s">
        <x:v>106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126</x:v>
      </x:c>
      <x:c r="F2504" s="0" t="s">
        <x:v>127</x:v>
      </x:c>
      <x:c r="G2504" s="0" t="s">
        <x:v>105</x:v>
      </x:c>
      <x:c r="H2504" s="0" t="s">
        <x:v>106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126</x:v>
      </x:c>
      <x:c r="F2505" s="0" t="s">
        <x:v>127</x:v>
      </x:c>
      <x:c r="G2505" s="0" t="s">
        <x:v>105</x:v>
      </x:c>
      <x:c r="H2505" s="0" t="s">
        <x:v>106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126</x:v>
      </x:c>
      <x:c r="F2506" s="0" t="s">
        <x:v>127</x:v>
      </x:c>
      <x:c r="G2506" s="0" t="s">
        <x:v>105</x:v>
      </x:c>
      <x:c r="H2506" s="0" t="s">
        <x:v>106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126</x:v>
      </x:c>
      <x:c r="F2507" s="0" t="s">
        <x:v>127</x:v>
      </x:c>
      <x:c r="G2507" s="0" t="s">
        <x:v>105</x:v>
      </x:c>
      <x:c r="H2507" s="0" t="s">
        <x:v>106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126</x:v>
      </x:c>
      <x:c r="F2508" s="0" t="s">
        <x:v>127</x:v>
      </x:c>
      <x:c r="G2508" s="0" t="s">
        <x:v>105</x:v>
      </x:c>
      <x:c r="H2508" s="0" t="s">
        <x:v>106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126</x:v>
      </x:c>
      <x:c r="F2509" s="0" t="s">
        <x:v>127</x:v>
      </x:c>
      <x:c r="G2509" s="0" t="s">
        <x:v>105</x:v>
      </x:c>
      <x:c r="H2509" s="0" t="s">
        <x:v>106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126</x:v>
      </x:c>
      <x:c r="F2510" s="0" t="s">
        <x:v>127</x:v>
      </x:c>
      <x:c r="G2510" s="0" t="s">
        <x:v>105</x:v>
      </x:c>
      <x:c r="H2510" s="0" t="s">
        <x:v>106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15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126</x:v>
      </x:c>
      <x:c r="F2511" s="0" t="s">
        <x:v>127</x:v>
      </x:c>
      <x:c r="G2511" s="0" t="s">
        <x:v>105</x:v>
      </x:c>
      <x:c r="H2511" s="0" t="s">
        <x:v>106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126</x:v>
      </x:c>
      <x:c r="F2512" s="0" t="s">
        <x:v>127</x:v>
      </x:c>
      <x:c r="G2512" s="0" t="s">
        <x:v>105</x:v>
      </x:c>
      <x:c r="H2512" s="0" t="s">
        <x:v>106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126</x:v>
      </x:c>
      <x:c r="F2513" s="0" t="s">
        <x:v>127</x:v>
      </x:c>
      <x:c r="G2513" s="0" t="s">
        <x:v>105</x:v>
      </x:c>
      <x:c r="H2513" s="0" t="s">
        <x:v>106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126</x:v>
      </x:c>
      <x:c r="F2514" s="0" t="s">
        <x:v>127</x:v>
      </x:c>
      <x:c r="G2514" s="0" t="s">
        <x:v>105</x:v>
      </x:c>
      <x:c r="H2514" s="0" t="s">
        <x:v>106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126</x:v>
      </x:c>
      <x:c r="F2515" s="0" t="s">
        <x:v>127</x:v>
      </x:c>
      <x:c r="G2515" s="0" t="s">
        <x:v>105</x:v>
      </x:c>
      <x:c r="H2515" s="0" t="s">
        <x:v>106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126</x:v>
      </x:c>
      <x:c r="F2516" s="0" t="s">
        <x:v>127</x:v>
      </x:c>
      <x:c r="G2516" s="0" t="s">
        <x:v>105</x:v>
      </x:c>
      <x:c r="H2516" s="0" t="s">
        <x:v>106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126</x:v>
      </x:c>
      <x:c r="F2517" s="0" t="s">
        <x:v>127</x:v>
      </x:c>
      <x:c r="G2517" s="0" t="s">
        <x:v>105</x:v>
      </x:c>
      <x:c r="H2517" s="0" t="s">
        <x:v>106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126</x:v>
      </x:c>
      <x:c r="F2518" s="0" t="s">
        <x:v>127</x:v>
      </x:c>
      <x:c r="G2518" s="0" t="s">
        <x:v>105</x:v>
      </x:c>
      <x:c r="H2518" s="0" t="s">
        <x:v>106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126</x:v>
      </x:c>
      <x:c r="F2519" s="0" t="s">
        <x:v>127</x:v>
      </x:c>
      <x:c r="G2519" s="0" t="s">
        <x:v>105</x:v>
      </x:c>
      <x:c r="H2519" s="0" t="s">
        <x:v>106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126</x:v>
      </x:c>
      <x:c r="F2520" s="0" t="s">
        <x:v>127</x:v>
      </x:c>
      <x:c r="G2520" s="0" t="s">
        <x:v>105</x:v>
      </x:c>
      <x:c r="H2520" s="0" t="s">
        <x:v>106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1635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126</x:v>
      </x:c>
      <x:c r="F2521" s="0" t="s">
        <x:v>127</x:v>
      </x:c>
      <x:c r="G2521" s="0" t="s">
        <x:v>105</x:v>
      </x:c>
      <x:c r="H2521" s="0" t="s">
        <x:v>106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2014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126</x:v>
      </x:c>
      <x:c r="F2522" s="0" t="s">
        <x:v>127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3749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126</x:v>
      </x:c>
      <x:c r="F2523" s="0" t="s">
        <x:v>127</x:v>
      </x:c>
      <x:c r="G2523" s="0" t="s">
        <x:v>107</x:v>
      </x:c>
      <x:c r="H2523" s="0" t="s">
        <x:v>108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5057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126</x:v>
      </x:c>
      <x:c r="F2524" s="0" t="s">
        <x:v>127</x:v>
      </x:c>
      <x:c r="G2524" s="0" t="s">
        <x:v>107</x:v>
      </x:c>
      <x:c r="H2524" s="0" t="s">
        <x:v>108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126</x:v>
      </x:c>
      <x:c r="F2525" s="0" t="s">
        <x:v>127</x:v>
      </x:c>
      <x:c r="G2525" s="0" t="s">
        <x:v>107</x:v>
      </x:c>
      <x:c r="H2525" s="0" t="s">
        <x:v>108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45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126</x:v>
      </x:c>
      <x:c r="F2526" s="0" t="s">
        <x:v>127</x:v>
      </x:c>
      <x:c r="G2526" s="0" t="s">
        <x:v>107</x:v>
      </x:c>
      <x:c r="H2526" s="0" t="s">
        <x:v>108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126</x:v>
      </x:c>
      <x:c r="F2527" s="0" t="s">
        <x:v>127</x:v>
      </x:c>
      <x:c r="G2527" s="0" t="s">
        <x:v>107</x:v>
      </x:c>
      <x:c r="H2527" s="0" t="s">
        <x:v>108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126</x:v>
      </x:c>
      <x:c r="F2528" s="0" t="s">
        <x:v>127</x:v>
      </x:c>
      <x:c r="G2528" s="0" t="s">
        <x:v>107</x:v>
      </x:c>
      <x:c r="H2528" s="0" t="s">
        <x:v>108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126</x:v>
      </x:c>
      <x:c r="F2529" s="0" t="s">
        <x:v>127</x:v>
      </x:c>
      <x:c r="G2529" s="0" t="s">
        <x:v>107</x:v>
      </x:c>
      <x:c r="H2529" s="0" t="s">
        <x:v>108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126</x:v>
      </x:c>
      <x:c r="F2530" s="0" t="s">
        <x:v>127</x:v>
      </x:c>
      <x:c r="G2530" s="0" t="s">
        <x:v>107</x:v>
      </x:c>
      <x:c r="H2530" s="0" t="s">
        <x:v>108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126</x:v>
      </x:c>
      <x:c r="F2531" s="0" t="s">
        <x:v>127</x:v>
      </x:c>
      <x:c r="G2531" s="0" t="s">
        <x:v>107</x:v>
      </x:c>
      <x:c r="H2531" s="0" t="s">
        <x:v>108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126</x:v>
      </x:c>
      <x:c r="F2532" s="0" t="s">
        <x:v>127</x:v>
      </x:c>
      <x:c r="G2532" s="0" t="s">
        <x:v>107</x:v>
      </x:c>
      <x:c r="H2532" s="0" t="s">
        <x:v>108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126</x:v>
      </x:c>
      <x:c r="F2533" s="0" t="s">
        <x:v>127</x:v>
      </x:c>
      <x:c r="G2533" s="0" t="s">
        <x:v>107</x:v>
      </x:c>
      <x:c r="H2533" s="0" t="s">
        <x:v>108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126</x:v>
      </x:c>
      <x:c r="F2534" s="0" t="s">
        <x:v>127</x:v>
      </x:c>
      <x:c r="G2534" s="0" t="s">
        <x:v>107</x:v>
      </x:c>
      <x:c r="H2534" s="0" t="s">
        <x:v>108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126</x:v>
      </x:c>
      <x:c r="F2535" s="0" t="s">
        <x:v>127</x:v>
      </x:c>
      <x:c r="G2535" s="0" t="s">
        <x:v>107</x:v>
      </x:c>
      <x:c r="H2535" s="0" t="s">
        <x:v>108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9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126</x:v>
      </x:c>
      <x:c r="F2536" s="0" t="s">
        <x:v>127</x:v>
      </x:c>
      <x:c r="G2536" s="0" t="s">
        <x:v>107</x:v>
      </x:c>
      <x:c r="H2536" s="0" t="s">
        <x:v>108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126</x:v>
      </x:c>
      <x:c r="F2537" s="0" t="s">
        <x:v>127</x:v>
      </x:c>
      <x:c r="G2537" s="0" t="s">
        <x:v>107</x:v>
      </x:c>
      <x:c r="H2537" s="0" t="s">
        <x:v>108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126</x:v>
      </x:c>
      <x:c r="F2538" s="0" t="s">
        <x:v>127</x:v>
      </x:c>
      <x:c r="G2538" s="0" t="s">
        <x:v>107</x:v>
      </x:c>
      <x:c r="H2538" s="0" t="s">
        <x:v>108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42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126</x:v>
      </x:c>
      <x:c r="F2539" s="0" t="s">
        <x:v>127</x:v>
      </x:c>
      <x:c r="G2539" s="0" t="s">
        <x:v>107</x:v>
      </x:c>
      <x:c r="H2539" s="0" t="s">
        <x:v>108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51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126</x:v>
      </x:c>
      <x:c r="F2540" s="0" t="s">
        <x:v>127</x:v>
      </x:c>
      <x:c r="G2540" s="0" t="s">
        <x:v>107</x:v>
      </x:c>
      <x:c r="H2540" s="0" t="s">
        <x:v>108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126</x:v>
      </x:c>
      <x:c r="F2541" s="0" t="s">
        <x:v>127</x:v>
      </x:c>
      <x:c r="G2541" s="0" t="s">
        <x:v>107</x:v>
      </x:c>
      <x:c r="H2541" s="0" t="s">
        <x:v>108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126</x:v>
      </x:c>
      <x:c r="F2542" s="0" t="s">
        <x:v>127</x:v>
      </x:c>
      <x:c r="G2542" s="0" t="s">
        <x:v>107</x:v>
      </x:c>
      <x:c r="H2542" s="0" t="s">
        <x:v>108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25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126</x:v>
      </x:c>
      <x:c r="F2543" s="0" t="s">
        <x:v>127</x:v>
      </x:c>
      <x:c r="G2543" s="0" t="s">
        <x:v>107</x:v>
      </x:c>
      <x:c r="H2543" s="0" t="s">
        <x:v>108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126</x:v>
      </x:c>
      <x:c r="F2544" s="0" t="s">
        <x:v>127</x:v>
      </x:c>
      <x:c r="G2544" s="0" t="s">
        <x:v>107</x:v>
      </x:c>
      <x:c r="H2544" s="0" t="s">
        <x:v>108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126</x:v>
      </x:c>
      <x:c r="F2545" s="0" t="s">
        <x:v>127</x:v>
      </x:c>
      <x:c r="G2545" s="0" t="s">
        <x:v>107</x:v>
      </x:c>
      <x:c r="H2545" s="0" t="s">
        <x:v>108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126</x:v>
      </x:c>
      <x:c r="F2546" s="0" t="s">
        <x:v>127</x:v>
      </x:c>
      <x:c r="G2546" s="0" t="s">
        <x:v>107</x:v>
      </x:c>
      <x:c r="H2546" s="0" t="s">
        <x:v>108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126</x:v>
      </x:c>
      <x:c r="F2547" s="0" t="s">
        <x:v>127</x:v>
      </x:c>
      <x:c r="G2547" s="0" t="s">
        <x:v>107</x:v>
      </x:c>
      <x:c r="H2547" s="0" t="s">
        <x:v>108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10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126</x:v>
      </x:c>
      <x:c r="F2548" s="0" t="s">
        <x:v>127</x:v>
      </x:c>
      <x:c r="G2548" s="0" t="s">
        <x:v>107</x:v>
      </x:c>
      <x:c r="H2548" s="0" t="s">
        <x:v>108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126</x:v>
      </x:c>
      <x:c r="F2549" s="0" t="s">
        <x:v>127</x:v>
      </x:c>
      <x:c r="G2549" s="0" t="s">
        <x:v>107</x:v>
      </x:c>
      <x:c r="H2549" s="0" t="s">
        <x:v>108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126</x:v>
      </x:c>
      <x:c r="F2550" s="0" t="s">
        <x:v>127</x:v>
      </x:c>
      <x:c r="G2550" s="0" t="s">
        <x:v>107</x:v>
      </x:c>
      <x:c r="H2550" s="0" t="s">
        <x:v>108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126</x:v>
      </x:c>
      <x:c r="F2551" s="0" t="s">
        <x:v>127</x:v>
      </x:c>
      <x:c r="G2551" s="0" t="s">
        <x:v>107</x:v>
      </x:c>
      <x:c r="H2551" s="0" t="s">
        <x:v>108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126</x:v>
      </x:c>
      <x:c r="F2552" s="0" t="s">
        <x:v>127</x:v>
      </x:c>
      <x:c r="G2552" s="0" t="s">
        <x:v>107</x:v>
      </x:c>
      <x:c r="H2552" s="0" t="s">
        <x:v>108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36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126</x:v>
      </x:c>
      <x:c r="F2553" s="0" t="s">
        <x:v>127</x:v>
      </x:c>
      <x:c r="G2553" s="0" t="s">
        <x:v>107</x:v>
      </x:c>
      <x:c r="H2553" s="0" t="s">
        <x:v>108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126</x:v>
      </x:c>
      <x:c r="F2554" s="0" t="s">
        <x:v>127</x:v>
      </x:c>
      <x:c r="G2554" s="0" t="s">
        <x:v>107</x:v>
      </x:c>
      <x:c r="H2554" s="0" t="s">
        <x:v>108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126</x:v>
      </x:c>
      <x:c r="F2555" s="0" t="s">
        <x:v>127</x:v>
      </x:c>
      <x:c r="G2555" s="0" t="s">
        <x:v>107</x:v>
      </x:c>
      <x:c r="H2555" s="0" t="s">
        <x:v>108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4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126</x:v>
      </x:c>
      <x:c r="F2556" s="0" t="s">
        <x:v>127</x:v>
      </x:c>
      <x:c r="G2556" s="0" t="s">
        <x:v>107</x:v>
      </x:c>
      <x:c r="H2556" s="0" t="s">
        <x:v>108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126</x:v>
      </x:c>
      <x:c r="F2557" s="0" t="s">
        <x:v>127</x:v>
      </x:c>
      <x:c r="G2557" s="0" t="s">
        <x:v>107</x:v>
      </x:c>
      <x:c r="H2557" s="0" t="s">
        <x:v>108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126</x:v>
      </x:c>
      <x:c r="F2558" s="0" t="s">
        <x:v>127</x:v>
      </x:c>
      <x:c r="G2558" s="0" t="s">
        <x:v>107</x:v>
      </x:c>
      <x:c r="H2558" s="0" t="s">
        <x:v>108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126</x:v>
      </x:c>
      <x:c r="F2559" s="0" t="s">
        <x:v>127</x:v>
      </x:c>
      <x:c r="G2559" s="0" t="s">
        <x:v>107</x:v>
      </x:c>
      <x:c r="H2559" s="0" t="s">
        <x:v>108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126</x:v>
      </x:c>
      <x:c r="F2560" s="0" t="s">
        <x:v>127</x:v>
      </x:c>
      <x:c r="G2560" s="0" t="s">
        <x:v>107</x:v>
      </x:c>
      <x:c r="H2560" s="0" t="s">
        <x:v>108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126</x:v>
      </x:c>
      <x:c r="F2561" s="0" t="s">
        <x:v>127</x:v>
      </x:c>
      <x:c r="G2561" s="0" t="s">
        <x:v>107</x:v>
      </x:c>
      <x:c r="H2561" s="0" t="s">
        <x:v>108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126</x:v>
      </x:c>
      <x:c r="F2562" s="0" t="s">
        <x:v>127</x:v>
      </x:c>
      <x:c r="G2562" s="0" t="s">
        <x:v>107</x:v>
      </x:c>
      <x:c r="H2562" s="0" t="s">
        <x:v>108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3985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126</x:v>
      </x:c>
      <x:c r="F2563" s="0" t="s">
        <x:v>127</x:v>
      </x:c>
      <x:c r="G2563" s="0" t="s">
        <x:v>107</x:v>
      </x:c>
      <x:c r="H2563" s="0" t="s">
        <x:v>108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5320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126</x:v>
      </x:c>
      <x:c r="F2564" s="0" t="s">
        <x:v>127</x:v>
      </x:c>
      <x:c r="G2564" s="0" t="s">
        <x:v>109</x:v>
      </x:c>
      <x:c r="H2564" s="0" t="s">
        <x:v>110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8433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126</x:v>
      </x:c>
      <x:c r="F2565" s="0" t="s">
        <x:v>127</x:v>
      </x:c>
      <x:c r="G2565" s="0" t="s">
        <x:v>109</x:v>
      </x:c>
      <x:c r="H2565" s="0" t="s">
        <x:v>110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11519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126</x:v>
      </x:c>
      <x:c r="F2566" s="0" t="s">
        <x:v>127</x:v>
      </x:c>
      <x:c r="G2566" s="0" t="s">
        <x:v>109</x:v>
      </x:c>
      <x:c r="H2566" s="0" t="s">
        <x:v>110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161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126</x:v>
      </x:c>
      <x:c r="F2567" s="0" t="s">
        <x:v>127</x:v>
      </x:c>
      <x:c r="G2567" s="0" t="s">
        <x:v>109</x:v>
      </x:c>
      <x:c r="H2567" s="0" t="s">
        <x:v>110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103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126</x:v>
      </x:c>
      <x:c r="F2568" s="0" t="s">
        <x:v>127</x:v>
      </x:c>
      <x:c r="G2568" s="0" t="s">
        <x:v>109</x:v>
      </x:c>
      <x:c r="H2568" s="0" t="s">
        <x:v>110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126</x:v>
      </x:c>
      <x:c r="F2569" s="0" t="s">
        <x:v>127</x:v>
      </x:c>
      <x:c r="G2569" s="0" t="s">
        <x:v>109</x:v>
      </x:c>
      <x:c r="H2569" s="0" t="s">
        <x:v>110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126</x:v>
      </x:c>
      <x:c r="F2570" s="0" t="s">
        <x:v>127</x:v>
      </x:c>
      <x:c r="G2570" s="0" t="s">
        <x:v>109</x:v>
      </x:c>
      <x:c r="H2570" s="0" t="s">
        <x:v>110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4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126</x:v>
      </x:c>
      <x:c r="F2571" s="0" t="s">
        <x:v>127</x:v>
      </x:c>
      <x:c r="G2571" s="0" t="s">
        <x:v>109</x:v>
      </x:c>
      <x:c r="H2571" s="0" t="s">
        <x:v>110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126</x:v>
      </x:c>
      <x:c r="F2572" s="0" t="s">
        <x:v>127</x:v>
      </x:c>
      <x:c r="G2572" s="0" t="s">
        <x:v>109</x:v>
      </x:c>
      <x:c r="H2572" s="0" t="s">
        <x:v>110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3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126</x:v>
      </x:c>
      <x:c r="F2573" s="0" t="s">
        <x:v>127</x:v>
      </x:c>
      <x:c r="G2573" s="0" t="s">
        <x:v>109</x:v>
      </x:c>
      <x:c r="H2573" s="0" t="s">
        <x:v>110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126</x:v>
      </x:c>
      <x:c r="F2574" s="0" t="s">
        <x:v>127</x:v>
      </x:c>
      <x:c r="G2574" s="0" t="s">
        <x:v>109</x:v>
      </x:c>
      <x:c r="H2574" s="0" t="s">
        <x:v>110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3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126</x:v>
      </x:c>
      <x:c r="F2575" s="0" t="s">
        <x:v>127</x:v>
      </x:c>
      <x:c r="G2575" s="0" t="s">
        <x:v>109</x:v>
      </x:c>
      <x:c r="H2575" s="0" t="s">
        <x:v>110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126</x:v>
      </x:c>
      <x:c r="F2576" s="0" t="s">
        <x:v>127</x:v>
      </x:c>
      <x:c r="G2576" s="0" t="s">
        <x:v>109</x:v>
      </x:c>
      <x:c r="H2576" s="0" t="s">
        <x:v>110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126</x:v>
      </x:c>
      <x:c r="F2577" s="0" t="s">
        <x:v>127</x:v>
      </x:c>
      <x:c r="G2577" s="0" t="s">
        <x:v>109</x:v>
      </x:c>
      <x:c r="H2577" s="0" t="s">
        <x:v>110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12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126</x:v>
      </x:c>
      <x:c r="F2578" s="0" t="s">
        <x:v>127</x:v>
      </x:c>
      <x:c r="G2578" s="0" t="s">
        <x:v>109</x:v>
      </x:c>
      <x:c r="H2578" s="0" t="s">
        <x:v>110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19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126</x:v>
      </x:c>
      <x:c r="F2579" s="0" t="s">
        <x:v>127</x:v>
      </x:c>
      <x:c r="G2579" s="0" t="s">
        <x:v>109</x:v>
      </x:c>
      <x:c r="H2579" s="0" t="s">
        <x:v>110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24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126</x:v>
      </x:c>
      <x:c r="F2580" s="0" t="s">
        <x:v>127</x:v>
      </x:c>
      <x:c r="G2580" s="0" t="s">
        <x:v>109</x:v>
      </x:c>
      <x:c r="H2580" s="0" t="s">
        <x:v>110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54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126</x:v>
      </x:c>
      <x:c r="F2581" s="0" t="s">
        <x:v>127</x:v>
      </x:c>
      <x:c r="G2581" s="0" t="s">
        <x:v>109</x:v>
      </x:c>
      <x:c r="H2581" s="0" t="s">
        <x:v>110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126</x:v>
      </x:c>
      <x:c r="F2582" s="0" t="s">
        <x:v>127</x:v>
      </x:c>
      <x:c r="G2582" s="0" t="s">
        <x:v>109</x:v>
      </x:c>
      <x:c r="H2582" s="0" t="s">
        <x:v>110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126</x:v>
      </x:c>
      <x:c r="F2583" s="0" t="s">
        <x:v>127</x:v>
      </x:c>
      <x:c r="G2583" s="0" t="s">
        <x:v>109</x:v>
      </x:c>
      <x:c r="H2583" s="0" t="s">
        <x:v>110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23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126</x:v>
      </x:c>
      <x:c r="F2584" s="0" t="s">
        <x:v>127</x:v>
      </x:c>
      <x:c r="G2584" s="0" t="s">
        <x:v>109</x:v>
      </x:c>
      <x:c r="H2584" s="0" t="s">
        <x:v>110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64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126</x:v>
      </x:c>
      <x:c r="F2585" s="0" t="s">
        <x:v>127</x:v>
      </x:c>
      <x:c r="G2585" s="0" t="s">
        <x:v>109</x:v>
      </x:c>
      <x:c r="H2585" s="0" t="s">
        <x:v>110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33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126</x:v>
      </x:c>
      <x:c r="F2586" s="0" t="s">
        <x:v>127</x:v>
      </x:c>
      <x:c r="G2586" s="0" t="s">
        <x:v>109</x:v>
      </x:c>
      <x:c r="H2586" s="0" t="s">
        <x:v>110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10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126</x:v>
      </x:c>
      <x:c r="F2587" s="0" t="s">
        <x:v>127</x:v>
      </x:c>
      <x:c r="G2587" s="0" t="s">
        <x:v>109</x:v>
      </x:c>
      <x:c r="H2587" s="0" t="s">
        <x:v>110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16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126</x:v>
      </x:c>
      <x:c r="F2588" s="0" t="s">
        <x:v>127</x:v>
      </x:c>
      <x:c r="G2588" s="0" t="s">
        <x:v>109</x:v>
      </x:c>
      <x:c r="H2588" s="0" t="s">
        <x:v>110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126</x:v>
      </x:c>
      <x:c r="F2589" s="0" t="s">
        <x:v>127</x:v>
      </x:c>
      <x:c r="G2589" s="0" t="s">
        <x:v>109</x:v>
      </x:c>
      <x:c r="H2589" s="0" t="s">
        <x:v>110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25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126</x:v>
      </x:c>
      <x:c r="F2590" s="0" t="s">
        <x:v>127</x:v>
      </x:c>
      <x:c r="G2590" s="0" t="s">
        <x:v>109</x:v>
      </x:c>
      <x:c r="H2590" s="0" t="s">
        <x:v>110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126</x:v>
      </x:c>
      <x:c r="F2591" s="0" t="s">
        <x:v>127</x:v>
      </x:c>
      <x:c r="G2591" s="0" t="s">
        <x:v>109</x:v>
      </x:c>
      <x:c r="H2591" s="0" t="s">
        <x:v>110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126</x:v>
      </x:c>
      <x:c r="F2592" s="0" t="s">
        <x:v>127</x:v>
      </x:c>
      <x:c r="G2592" s="0" t="s">
        <x:v>109</x:v>
      </x:c>
      <x:c r="H2592" s="0" t="s">
        <x:v>110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11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126</x:v>
      </x:c>
      <x:c r="F2593" s="0" t="s">
        <x:v>127</x:v>
      </x:c>
      <x:c r="G2593" s="0" t="s">
        <x:v>109</x:v>
      </x:c>
      <x:c r="H2593" s="0" t="s">
        <x:v>110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40</x:v>
      </x:c>
    </x:row>
    <x:row r="2594" spans="1:14">
      <x:c r="A2594" s="0" t="s">
        <x:v>2</x:v>
      </x:c>
      <x:c r="B2594" s="0" t="s">
        <x:v>4</x:v>
      </x:c>
      <x:c r="C2594" s="0" t="s">
        <x:v>130</x:v>
      </x:c>
      <x:c r="D2594" s="0" t="s">
        <x:v>131</x:v>
      </x:c>
      <x:c r="E2594" s="0" t="s">
        <x:v>126</x:v>
      </x:c>
      <x:c r="F2594" s="0" t="s">
        <x:v>127</x:v>
      </x:c>
      <x:c r="G2594" s="0" t="s">
        <x:v>109</x:v>
      </x:c>
      <x:c r="H2594" s="0" t="s">
        <x:v>110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82</x:v>
      </x:c>
    </x:row>
    <x:row r="2595" spans="1:14">
      <x:c r="A2595" s="0" t="s">
        <x:v>2</x:v>
      </x:c>
      <x:c r="B2595" s="0" t="s">
        <x:v>4</x:v>
      </x:c>
      <x:c r="C2595" s="0" t="s">
        <x:v>130</x:v>
      </x:c>
      <x:c r="D2595" s="0" t="s">
        <x:v>131</x:v>
      </x:c>
      <x:c r="E2595" s="0" t="s">
        <x:v>126</x:v>
      </x:c>
      <x:c r="F2595" s="0" t="s">
        <x:v>127</x:v>
      </x:c>
      <x:c r="G2595" s="0" t="s">
        <x:v>109</x:v>
      </x:c>
      <x:c r="H2595" s="0" t="s">
        <x:v>110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86</x:v>
      </x:c>
    </x:row>
    <x:row r="2596" spans="1:14">
      <x:c r="A2596" s="0" t="s">
        <x:v>2</x:v>
      </x:c>
      <x:c r="B2596" s="0" t="s">
        <x:v>4</x:v>
      </x:c>
      <x:c r="C2596" s="0" t="s">
        <x:v>130</x:v>
      </x:c>
      <x:c r="D2596" s="0" t="s">
        <x:v>131</x:v>
      </x:c>
      <x:c r="E2596" s="0" t="s">
        <x:v>126</x:v>
      </x:c>
      <x:c r="F2596" s="0" t="s">
        <x:v>127</x:v>
      </x:c>
      <x:c r="G2596" s="0" t="s">
        <x:v>109</x:v>
      </x:c>
      <x:c r="H2596" s="0" t="s">
        <x:v>110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8</x:v>
      </x:c>
    </x:row>
    <x:row r="2597" spans="1:14">
      <x:c r="A2597" s="0" t="s">
        <x:v>2</x:v>
      </x:c>
      <x:c r="B2597" s="0" t="s">
        <x:v>4</x:v>
      </x:c>
      <x:c r="C2597" s="0" t="s">
        <x:v>130</x:v>
      </x:c>
      <x:c r="D2597" s="0" t="s">
        <x:v>131</x:v>
      </x:c>
      <x:c r="E2597" s="0" t="s">
        <x:v>126</x:v>
      </x:c>
      <x:c r="F2597" s="0" t="s">
        <x:v>127</x:v>
      </x:c>
      <x:c r="G2597" s="0" t="s">
        <x:v>109</x:v>
      </x:c>
      <x:c r="H2597" s="0" t="s">
        <x:v>110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130</x:v>
      </x:c>
      <x:c r="D2598" s="0" t="s">
        <x:v>131</x:v>
      </x:c>
      <x:c r="E2598" s="0" t="s">
        <x:v>126</x:v>
      </x:c>
      <x:c r="F2598" s="0" t="s">
        <x:v>127</x:v>
      </x:c>
      <x:c r="G2598" s="0" t="s">
        <x:v>109</x:v>
      </x:c>
      <x:c r="H2598" s="0" t="s">
        <x:v>110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27</x:v>
      </x:c>
    </x:row>
    <x:row r="2599" spans="1:14">
      <x:c r="A2599" s="0" t="s">
        <x:v>2</x:v>
      </x:c>
      <x:c r="B2599" s="0" t="s">
        <x:v>4</x:v>
      </x:c>
      <x:c r="C2599" s="0" t="s">
        <x:v>130</x:v>
      </x:c>
      <x:c r="D2599" s="0" t="s">
        <x:v>131</x:v>
      </x:c>
      <x:c r="E2599" s="0" t="s">
        <x:v>126</x:v>
      </x:c>
      <x:c r="F2599" s="0" t="s">
        <x:v>127</x:v>
      </x:c>
      <x:c r="G2599" s="0" t="s">
        <x:v>109</x:v>
      </x:c>
      <x:c r="H2599" s="0" t="s">
        <x:v>110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23</x:v>
      </x:c>
    </x:row>
    <x:row r="2600" spans="1:14">
      <x:c r="A2600" s="0" t="s">
        <x:v>2</x:v>
      </x:c>
      <x:c r="B2600" s="0" t="s">
        <x:v>4</x:v>
      </x:c>
      <x:c r="C2600" s="0" t="s">
        <x:v>130</x:v>
      </x:c>
      <x:c r="D2600" s="0" t="s">
        <x:v>131</x:v>
      </x:c>
      <x:c r="E2600" s="0" t="s">
        <x:v>126</x:v>
      </x:c>
      <x:c r="F2600" s="0" t="s">
        <x:v>127</x:v>
      </x:c>
      <x:c r="G2600" s="0" t="s">
        <x:v>109</x:v>
      </x:c>
      <x:c r="H2600" s="0" t="s">
        <x:v>110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3</x:v>
      </x:c>
    </x:row>
    <x:row r="2601" spans="1:14">
      <x:c r="A2601" s="0" t="s">
        <x:v>2</x:v>
      </x:c>
      <x:c r="B2601" s="0" t="s">
        <x:v>4</x:v>
      </x:c>
      <x:c r="C2601" s="0" t="s">
        <x:v>130</x:v>
      </x:c>
      <x:c r="D2601" s="0" t="s">
        <x:v>131</x:v>
      </x:c>
      <x:c r="E2601" s="0" t="s">
        <x:v>126</x:v>
      </x:c>
      <x:c r="F2601" s="0" t="s">
        <x:v>127</x:v>
      </x:c>
      <x:c r="G2601" s="0" t="s">
        <x:v>109</x:v>
      </x:c>
      <x:c r="H2601" s="0" t="s">
        <x:v>110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</x:v>
      </x:c>
    </x:row>
    <x:row r="2602" spans="1:14">
      <x:c r="A2602" s="0" t="s">
        <x:v>2</x:v>
      </x:c>
      <x:c r="B2602" s="0" t="s">
        <x:v>4</x:v>
      </x:c>
      <x:c r="C2602" s="0" t="s">
        <x:v>130</x:v>
      </x:c>
      <x:c r="D2602" s="0" t="s">
        <x:v>131</x:v>
      </x:c>
      <x:c r="E2602" s="0" t="s">
        <x:v>126</x:v>
      </x:c>
      <x:c r="F2602" s="0" t="s">
        <x:v>127</x:v>
      </x:c>
      <x:c r="G2602" s="0" t="s">
        <x:v>109</x:v>
      </x:c>
      <x:c r="H2602" s="0" t="s">
        <x:v>110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130</x:v>
      </x:c>
      <x:c r="D2603" s="0" t="s">
        <x:v>131</x:v>
      </x:c>
      <x:c r="E2603" s="0" t="s">
        <x:v>126</x:v>
      </x:c>
      <x:c r="F2603" s="0" t="s">
        <x:v>127</x:v>
      </x:c>
      <x:c r="G2603" s="0" t="s">
        <x:v>109</x:v>
      </x:c>
      <x:c r="H2603" s="0" t="s">
        <x:v>110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15</x:v>
      </x:c>
    </x:row>
    <x:row r="2604" spans="1:14">
      <x:c r="A2604" s="0" t="s">
        <x:v>2</x:v>
      </x:c>
      <x:c r="B2604" s="0" t="s">
        <x:v>4</x:v>
      </x:c>
      <x:c r="C2604" s="0" t="s">
        <x:v>130</x:v>
      </x:c>
      <x:c r="D2604" s="0" t="s">
        <x:v>131</x:v>
      </x:c>
      <x:c r="E2604" s="0" t="s">
        <x:v>126</x:v>
      </x:c>
      <x:c r="F2604" s="0" t="s">
        <x:v>127</x:v>
      </x:c>
      <x:c r="G2604" s="0" t="s">
        <x:v>109</x:v>
      </x:c>
      <x:c r="H2604" s="0" t="s">
        <x:v>110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8938</x:v>
      </x:c>
    </x:row>
    <x:row r="2605" spans="1:14">
      <x:c r="A2605" s="0" t="s">
        <x:v>2</x:v>
      </x:c>
      <x:c r="B2605" s="0" t="s">
        <x:v>4</x:v>
      </x:c>
      <x:c r="C2605" s="0" t="s">
        <x:v>130</x:v>
      </x:c>
      <x:c r="D2605" s="0" t="s">
        <x:v>131</x:v>
      </x:c>
      <x:c r="E2605" s="0" t="s">
        <x:v>126</x:v>
      </x:c>
      <x:c r="F2605" s="0" t="s">
        <x:v>127</x:v>
      </x:c>
      <x:c r="G2605" s="0" t="s">
        <x:v>109</x:v>
      </x:c>
      <x:c r="H2605" s="0" t="s">
        <x:v>110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12036</x:v>
      </x:c>
    </x:row>
    <x:row r="2606" spans="1:14">
      <x:c r="A2606" s="0" t="s">
        <x:v>2</x:v>
      </x:c>
      <x:c r="B2606" s="0" t="s">
        <x:v>4</x:v>
      </x:c>
      <x:c r="C2606" s="0" t="s">
        <x:v>130</x:v>
      </x:c>
      <x:c r="D2606" s="0" t="s">
        <x:v>131</x:v>
      </x:c>
      <x:c r="E2606" s="0" t="s">
        <x:v>126</x:v>
      </x:c>
      <x:c r="F2606" s="0" t="s">
        <x:v>127</x:v>
      </x:c>
      <x:c r="G2606" s="0" t="s">
        <x:v>111</x:v>
      </x:c>
      <x:c r="H2606" s="0" t="s">
        <x:v>112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16301</x:v>
      </x:c>
    </x:row>
    <x:row r="2607" spans="1:14">
      <x:c r="A2607" s="0" t="s">
        <x:v>2</x:v>
      </x:c>
      <x:c r="B2607" s="0" t="s">
        <x:v>4</x:v>
      </x:c>
      <x:c r="C2607" s="0" t="s">
        <x:v>130</x:v>
      </x:c>
      <x:c r="D2607" s="0" t="s">
        <x:v>131</x:v>
      </x:c>
      <x:c r="E2607" s="0" t="s">
        <x:v>126</x:v>
      </x:c>
      <x:c r="F2607" s="0" t="s">
        <x:v>127</x:v>
      </x:c>
      <x:c r="G2607" s="0" t="s">
        <x:v>111</x:v>
      </x:c>
      <x:c r="H2607" s="0" t="s">
        <x:v>112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20471</x:v>
      </x:c>
    </x:row>
    <x:row r="2608" spans="1:14">
      <x:c r="A2608" s="0" t="s">
        <x:v>2</x:v>
      </x:c>
      <x:c r="B2608" s="0" t="s">
        <x:v>4</x:v>
      </x:c>
      <x:c r="C2608" s="0" t="s">
        <x:v>130</x:v>
      </x:c>
      <x:c r="D2608" s="0" t="s">
        <x:v>131</x:v>
      </x:c>
      <x:c r="E2608" s="0" t="s">
        <x:v>126</x:v>
      </x:c>
      <x:c r="F2608" s="0" t="s">
        <x:v>127</x:v>
      </x:c>
      <x:c r="G2608" s="0" t="s">
        <x:v>111</x:v>
      </x:c>
      <x:c r="H2608" s="0" t="s">
        <x:v>112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311</x:v>
      </x:c>
    </x:row>
    <x:row r="2609" spans="1:14">
      <x:c r="A2609" s="0" t="s">
        <x:v>2</x:v>
      </x:c>
      <x:c r="B2609" s="0" t="s">
        <x:v>4</x:v>
      </x:c>
      <x:c r="C2609" s="0" t="s">
        <x:v>130</x:v>
      </x:c>
      <x:c r="D2609" s="0" t="s">
        <x:v>131</x:v>
      </x:c>
      <x:c r="E2609" s="0" t="s">
        <x:v>126</x:v>
      </x:c>
      <x:c r="F2609" s="0" t="s">
        <x:v>127</x:v>
      </x:c>
      <x:c r="G2609" s="0" t="s">
        <x:v>111</x:v>
      </x:c>
      <x:c r="H2609" s="0" t="s">
        <x:v>112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211</x:v>
      </x:c>
    </x:row>
    <x:row r="2610" spans="1:14">
      <x:c r="A2610" s="0" t="s">
        <x:v>2</x:v>
      </x:c>
      <x:c r="B2610" s="0" t="s">
        <x:v>4</x:v>
      </x:c>
      <x:c r="C2610" s="0" t="s">
        <x:v>130</x:v>
      </x:c>
      <x:c r="D2610" s="0" t="s">
        <x:v>131</x:v>
      </x:c>
      <x:c r="E2610" s="0" t="s">
        <x:v>126</x:v>
      </x:c>
      <x:c r="F2610" s="0" t="s">
        <x:v>127</x:v>
      </x:c>
      <x:c r="G2610" s="0" t="s">
        <x:v>111</x:v>
      </x:c>
      <x:c r="H2610" s="0" t="s">
        <x:v>112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130</x:v>
      </x:c>
      <x:c r="D2611" s="0" t="s">
        <x:v>131</x:v>
      </x:c>
      <x:c r="E2611" s="0" t="s">
        <x:v>126</x:v>
      </x:c>
      <x:c r="F2611" s="0" t="s">
        <x:v>127</x:v>
      </x:c>
      <x:c r="G2611" s="0" t="s">
        <x:v>111</x:v>
      </x:c>
      <x:c r="H2611" s="0" t="s">
        <x:v>112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130</x:v>
      </x:c>
      <x:c r="D2612" s="0" t="s">
        <x:v>131</x:v>
      </x:c>
      <x:c r="E2612" s="0" t="s">
        <x:v>126</x:v>
      </x:c>
      <x:c r="F2612" s="0" t="s">
        <x:v>127</x:v>
      </x:c>
      <x:c r="G2612" s="0" t="s">
        <x:v>111</x:v>
      </x:c>
      <x:c r="H2612" s="0" t="s">
        <x:v>112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130</x:v>
      </x:c>
      <x:c r="D2613" s="0" t="s">
        <x:v>131</x:v>
      </x:c>
      <x:c r="E2613" s="0" t="s">
        <x:v>126</x:v>
      </x:c>
      <x:c r="F2613" s="0" t="s">
        <x:v>127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130</x:v>
      </x:c>
      <x:c r="D2614" s="0" t="s">
        <x:v>131</x:v>
      </x:c>
      <x:c r="E2614" s="0" t="s">
        <x:v>126</x:v>
      </x:c>
      <x:c r="F2614" s="0" t="s">
        <x:v>127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130</x:v>
      </x:c>
      <x:c r="D2615" s="0" t="s">
        <x:v>131</x:v>
      </x:c>
      <x:c r="E2615" s="0" t="s">
        <x:v>126</x:v>
      </x:c>
      <x:c r="F2615" s="0" t="s">
        <x:v>127</x:v>
      </x:c>
      <x:c r="G2615" s="0" t="s">
        <x:v>111</x:v>
      </x:c>
      <x:c r="H2615" s="0" t="s">
        <x:v>112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130</x:v>
      </x:c>
      <x:c r="D2616" s="0" t="s">
        <x:v>131</x:v>
      </x:c>
      <x:c r="E2616" s="0" t="s">
        <x:v>126</x:v>
      </x:c>
      <x:c r="F2616" s="0" t="s">
        <x:v>127</x:v>
      </x:c>
      <x:c r="G2616" s="0" t="s">
        <x:v>111</x:v>
      </x:c>
      <x:c r="H2616" s="0" t="s">
        <x:v>112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130</x:v>
      </x:c>
      <x:c r="D2617" s="0" t="s">
        <x:v>131</x:v>
      </x:c>
      <x:c r="E2617" s="0" t="s">
        <x:v>126</x:v>
      </x:c>
      <x:c r="F2617" s="0" t="s">
        <x:v>127</x:v>
      </x:c>
      <x:c r="G2617" s="0" t="s">
        <x:v>111</x:v>
      </x:c>
      <x:c r="H2617" s="0" t="s">
        <x:v>112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14</x:v>
      </x:c>
    </x:row>
    <x:row r="2618" spans="1:14">
      <x:c r="A2618" s="0" t="s">
        <x:v>2</x:v>
      </x:c>
      <x:c r="B2618" s="0" t="s">
        <x:v>4</x:v>
      </x:c>
      <x:c r="C2618" s="0" t="s">
        <x:v>130</x:v>
      </x:c>
      <x:c r="D2618" s="0" t="s">
        <x:v>131</x:v>
      </x:c>
      <x:c r="E2618" s="0" t="s">
        <x:v>126</x:v>
      </x:c>
      <x:c r="F2618" s="0" t="s">
        <x:v>127</x:v>
      </x:c>
      <x:c r="G2618" s="0" t="s">
        <x:v>111</x:v>
      </x:c>
      <x:c r="H2618" s="0" t="s">
        <x:v>112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18</x:v>
      </x:c>
    </x:row>
    <x:row r="2619" spans="1:14">
      <x:c r="A2619" s="0" t="s">
        <x:v>2</x:v>
      </x:c>
      <x:c r="B2619" s="0" t="s">
        <x:v>4</x:v>
      </x:c>
      <x:c r="C2619" s="0" t="s">
        <x:v>130</x:v>
      </x:c>
      <x:c r="D2619" s="0" t="s">
        <x:v>131</x:v>
      </x:c>
      <x:c r="E2619" s="0" t="s">
        <x:v>126</x:v>
      </x:c>
      <x:c r="F2619" s="0" t="s">
        <x:v>127</x:v>
      </x:c>
      <x:c r="G2619" s="0" t="s">
        <x:v>111</x:v>
      </x:c>
      <x:c r="H2619" s="0" t="s">
        <x:v>112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27</x:v>
      </x:c>
    </x:row>
    <x:row r="2620" spans="1:14">
      <x:c r="A2620" s="0" t="s">
        <x:v>2</x:v>
      </x:c>
      <x:c r="B2620" s="0" t="s">
        <x:v>4</x:v>
      </x:c>
      <x:c r="C2620" s="0" t="s">
        <x:v>130</x:v>
      </x:c>
      <x:c r="D2620" s="0" t="s">
        <x:v>131</x:v>
      </x:c>
      <x:c r="E2620" s="0" t="s">
        <x:v>126</x:v>
      </x:c>
      <x:c r="F2620" s="0" t="s">
        <x:v>127</x:v>
      </x:c>
      <x:c r="G2620" s="0" t="s">
        <x:v>111</x:v>
      </x:c>
      <x:c r="H2620" s="0" t="s">
        <x:v>112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30</x:v>
      </x:c>
    </x:row>
    <x:row r="2621" spans="1:14">
      <x:c r="A2621" s="0" t="s">
        <x:v>2</x:v>
      </x:c>
      <x:c r="B2621" s="0" t="s">
        <x:v>4</x:v>
      </x:c>
      <x:c r="C2621" s="0" t="s">
        <x:v>130</x:v>
      </x:c>
      <x:c r="D2621" s="0" t="s">
        <x:v>131</x:v>
      </x:c>
      <x:c r="E2621" s="0" t="s">
        <x:v>126</x:v>
      </x:c>
      <x:c r="F2621" s="0" t="s">
        <x:v>127</x:v>
      </x:c>
      <x:c r="G2621" s="0" t="s">
        <x:v>111</x:v>
      </x:c>
      <x:c r="H2621" s="0" t="s">
        <x:v>112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39</x:v>
      </x:c>
    </x:row>
    <x:row r="2622" spans="1:14">
      <x:c r="A2622" s="0" t="s">
        <x:v>2</x:v>
      </x:c>
      <x:c r="B2622" s="0" t="s">
        <x:v>4</x:v>
      </x:c>
      <x:c r="C2622" s="0" t="s">
        <x:v>130</x:v>
      </x:c>
      <x:c r="D2622" s="0" t="s">
        <x:v>131</x:v>
      </x:c>
      <x:c r="E2622" s="0" t="s">
        <x:v>126</x:v>
      </x:c>
      <x:c r="F2622" s="0" t="s">
        <x:v>127</x:v>
      </x:c>
      <x:c r="G2622" s="0" t="s">
        <x:v>111</x:v>
      </x:c>
      <x:c r="H2622" s="0" t="s">
        <x:v>112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130</x:v>
      </x:c>
      <x:c r="D2623" s="0" t="s">
        <x:v>131</x:v>
      </x:c>
      <x:c r="E2623" s="0" t="s">
        <x:v>126</x:v>
      </x:c>
      <x:c r="F2623" s="0" t="s">
        <x:v>127</x:v>
      </x:c>
      <x:c r="G2623" s="0" t="s">
        <x:v>111</x:v>
      </x:c>
      <x:c r="H2623" s="0" t="s">
        <x:v>112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192</x:v>
      </x:c>
    </x:row>
    <x:row r="2624" spans="1:14">
      <x:c r="A2624" s="0" t="s">
        <x:v>2</x:v>
      </x:c>
      <x:c r="B2624" s="0" t="s">
        <x:v>4</x:v>
      </x:c>
      <x:c r="C2624" s="0" t="s">
        <x:v>130</x:v>
      </x:c>
      <x:c r="D2624" s="0" t="s">
        <x:v>131</x:v>
      </x:c>
      <x:c r="E2624" s="0" t="s">
        <x:v>126</x:v>
      </x:c>
      <x:c r="F2624" s="0" t="s">
        <x:v>127</x:v>
      </x:c>
      <x:c r="G2624" s="0" t="s">
        <x:v>111</x:v>
      </x:c>
      <x:c r="H2624" s="0" t="s">
        <x:v>112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130</x:v>
      </x:c>
      <x:c r="D2625" s="0" t="s">
        <x:v>131</x:v>
      </x:c>
      <x:c r="E2625" s="0" t="s">
        <x:v>126</x:v>
      </x:c>
      <x:c r="F2625" s="0" t="s">
        <x:v>127</x:v>
      </x:c>
      <x:c r="G2625" s="0" t="s">
        <x:v>111</x:v>
      </x:c>
      <x:c r="H2625" s="0" t="s">
        <x:v>112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21</x:v>
      </x:c>
    </x:row>
    <x:row r="2626" spans="1:14">
      <x:c r="A2626" s="0" t="s">
        <x:v>2</x:v>
      </x:c>
      <x:c r="B2626" s="0" t="s">
        <x:v>4</x:v>
      </x:c>
      <x:c r="C2626" s="0" t="s">
        <x:v>130</x:v>
      </x:c>
      <x:c r="D2626" s="0" t="s">
        <x:v>131</x:v>
      </x:c>
      <x:c r="E2626" s="0" t="s">
        <x:v>126</x:v>
      </x:c>
      <x:c r="F2626" s="0" t="s">
        <x:v>127</x:v>
      </x:c>
      <x:c r="G2626" s="0" t="s">
        <x:v>111</x:v>
      </x:c>
      <x:c r="H2626" s="0" t="s">
        <x:v>112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102</x:v>
      </x:c>
    </x:row>
    <x:row r="2627" spans="1:14">
      <x:c r="A2627" s="0" t="s">
        <x:v>2</x:v>
      </x:c>
      <x:c r="B2627" s="0" t="s">
        <x:v>4</x:v>
      </x:c>
      <x:c r="C2627" s="0" t="s">
        <x:v>130</x:v>
      </x:c>
      <x:c r="D2627" s="0" t="s">
        <x:v>131</x:v>
      </x:c>
      <x:c r="E2627" s="0" t="s">
        <x:v>126</x:v>
      </x:c>
      <x:c r="F2627" s="0" t="s">
        <x:v>127</x:v>
      </x:c>
      <x:c r="G2627" s="0" t="s">
        <x:v>111</x:v>
      </x:c>
      <x:c r="H2627" s="0" t="s">
        <x:v>112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50</x:v>
      </x:c>
    </x:row>
    <x:row r="2628" spans="1:14">
      <x:c r="A2628" s="0" t="s">
        <x:v>2</x:v>
      </x:c>
      <x:c r="B2628" s="0" t="s">
        <x:v>4</x:v>
      </x:c>
      <x:c r="C2628" s="0" t="s">
        <x:v>130</x:v>
      </x:c>
      <x:c r="D2628" s="0" t="s">
        <x:v>131</x:v>
      </x:c>
      <x:c r="E2628" s="0" t="s">
        <x:v>126</x:v>
      </x:c>
      <x:c r="F2628" s="0" t="s">
        <x:v>127</x:v>
      </x:c>
      <x:c r="G2628" s="0" t="s">
        <x:v>111</x:v>
      </x:c>
      <x:c r="H2628" s="0" t="s">
        <x:v>112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14</x:v>
      </x:c>
    </x:row>
    <x:row r="2629" spans="1:14">
      <x:c r="A2629" s="0" t="s">
        <x:v>2</x:v>
      </x:c>
      <x:c r="B2629" s="0" t="s">
        <x:v>4</x:v>
      </x:c>
      <x:c r="C2629" s="0" t="s">
        <x:v>130</x:v>
      </x:c>
      <x:c r="D2629" s="0" t="s">
        <x:v>131</x:v>
      </x:c>
      <x:c r="E2629" s="0" t="s">
        <x:v>126</x:v>
      </x:c>
      <x:c r="F2629" s="0" t="s">
        <x:v>127</x:v>
      </x:c>
      <x:c r="G2629" s="0" t="s">
        <x:v>111</x:v>
      </x:c>
      <x:c r="H2629" s="0" t="s">
        <x:v>112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130</x:v>
      </x:c>
      <x:c r="D2630" s="0" t="s">
        <x:v>131</x:v>
      </x:c>
      <x:c r="E2630" s="0" t="s">
        <x:v>126</x:v>
      </x:c>
      <x:c r="F2630" s="0" t="s">
        <x:v>127</x:v>
      </x:c>
      <x:c r="G2630" s="0" t="s">
        <x:v>111</x:v>
      </x:c>
      <x:c r="H2630" s="0" t="s">
        <x:v>112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130</x:v>
      </x:c>
      <x:c r="D2631" s="0" t="s">
        <x:v>131</x:v>
      </x:c>
      <x:c r="E2631" s="0" t="s">
        <x:v>126</x:v>
      </x:c>
      <x:c r="F2631" s="0" t="s">
        <x:v>127</x:v>
      </x:c>
      <x:c r="G2631" s="0" t="s">
        <x:v>111</x:v>
      </x:c>
      <x:c r="H2631" s="0" t="s">
        <x:v>112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</x:v>
      </x:c>
    </x:row>
    <x:row r="2632" spans="1:14">
      <x:c r="A2632" s="0" t="s">
        <x:v>2</x:v>
      </x:c>
      <x:c r="B2632" s="0" t="s">
        <x:v>4</x:v>
      </x:c>
      <x:c r="C2632" s="0" t="s">
        <x:v>130</x:v>
      </x:c>
      <x:c r="D2632" s="0" t="s">
        <x:v>131</x:v>
      </x:c>
      <x:c r="E2632" s="0" t="s">
        <x:v>126</x:v>
      </x:c>
      <x:c r="F2632" s="0" t="s">
        <x:v>127</x:v>
      </x:c>
      <x:c r="G2632" s="0" t="s">
        <x:v>111</x:v>
      </x:c>
      <x:c r="H2632" s="0" t="s">
        <x:v>112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7</x:v>
      </x:c>
    </x:row>
    <x:row r="2633" spans="1:14">
      <x:c r="A2633" s="0" t="s">
        <x:v>2</x:v>
      </x:c>
      <x:c r="B2633" s="0" t="s">
        <x:v>4</x:v>
      </x:c>
      <x:c r="C2633" s="0" t="s">
        <x:v>130</x:v>
      </x:c>
      <x:c r="D2633" s="0" t="s">
        <x:v>131</x:v>
      </x:c>
      <x:c r="E2633" s="0" t="s">
        <x:v>126</x:v>
      </x:c>
      <x:c r="F2633" s="0" t="s">
        <x:v>127</x:v>
      </x:c>
      <x:c r="G2633" s="0" t="s">
        <x:v>111</x:v>
      </x:c>
      <x:c r="H2633" s="0" t="s">
        <x:v>112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11</x:v>
      </x:c>
    </x:row>
    <x:row r="2634" spans="1:14">
      <x:c r="A2634" s="0" t="s">
        <x:v>2</x:v>
      </x:c>
      <x:c r="B2634" s="0" t="s">
        <x:v>4</x:v>
      </x:c>
      <x:c r="C2634" s="0" t="s">
        <x:v>130</x:v>
      </x:c>
      <x:c r="D2634" s="0" t="s">
        <x:v>131</x:v>
      </x:c>
      <x:c r="E2634" s="0" t="s">
        <x:v>126</x:v>
      </x:c>
      <x:c r="F2634" s="0" t="s">
        <x:v>127</x:v>
      </x:c>
      <x:c r="G2634" s="0" t="s">
        <x:v>111</x:v>
      </x:c>
      <x:c r="H2634" s="0" t="s">
        <x:v>112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37</x:v>
      </x:c>
    </x:row>
    <x:row r="2635" spans="1:14">
      <x:c r="A2635" s="0" t="s">
        <x:v>2</x:v>
      </x:c>
      <x:c r="B2635" s="0" t="s">
        <x:v>4</x:v>
      </x:c>
      <x:c r="C2635" s="0" t="s">
        <x:v>130</x:v>
      </x:c>
      <x:c r="D2635" s="0" t="s">
        <x:v>131</x:v>
      </x:c>
      <x:c r="E2635" s="0" t="s">
        <x:v>126</x:v>
      </x:c>
      <x:c r="F2635" s="0" t="s">
        <x:v>127</x:v>
      </x:c>
      <x:c r="G2635" s="0" t="s">
        <x:v>111</x:v>
      </x:c>
      <x:c r="H2635" s="0" t="s">
        <x:v>112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67</x:v>
      </x:c>
    </x:row>
    <x:row r="2636" spans="1:14">
      <x:c r="A2636" s="0" t="s">
        <x:v>2</x:v>
      </x:c>
      <x:c r="B2636" s="0" t="s">
        <x:v>4</x:v>
      </x:c>
      <x:c r="C2636" s="0" t="s">
        <x:v>130</x:v>
      </x:c>
      <x:c r="D2636" s="0" t="s">
        <x:v>131</x:v>
      </x:c>
      <x:c r="E2636" s="0" t="s">
        <x:v>126</x:v>
      </x:c>
      <x:c r="F2636" s="0" t="s">
        <x:v>127</x:v>
      </x:c>
      <x:c r="G2636" s="0" t="s">
        <x:v>111</x:v>
      </x:c>
      <x:c r="H2636" s="0" t="s">
        <x:v>112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115</x:v>
      </x:c>
    </x:row>
    <x:row r="2637" spans="1:14">
      <x:c r="A2637" s="0" t="s">
        <x:v>2</x:v>
      </x:c>
      <x:c r="B2637" s="0" t="s">
        <x:v>4</x:v>
      </x:c>
      <x:c r="C2637" s="0" t="s">
        <x:v>130</x:v>
      </x:c>
      <x:c r="D2637" s="0" t="s">
        <x:v>131</x:v>
      </x:c>
      <x:c r="E2637" s="0" t="s">
        <x:v>126</x:v>
      </x:c>
      <x:c r="F2637" s="0" t="s">
        <x:v>127</x:v>
      </x:c>
      <x:c r="G2637" s="0" t="s">
        <x:v>111</x:v>
      </x:c>
      <x:c r="H2637" s="0" t="s">
        <x:v>112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131</x:v>
      </x:c>
    </x:row>
    <x:row r="2638" spans="1:14">
      <x:c r="A2638" s="0" t="s">
        <x:v>2</x:v>
      </x:c>
      <x:c r="B2638" s="0" t="s">
        <x:v>4</x:v>
      </x:c>
      <x:c r="C2638" s="0" t="s">
        <x:v>130</x:v>
      </x:c>
      <x:c r="D2638" s="0" t="s">
        <x:v>131</x:v>
      </x:c>
      <x:c r="E2638" s="0" t="s">
        <x:v>126</x:v>
      </x:c>
      <x:c r="F2638" s="0" t="s">
        <x:v>127</x:v>
      </x:c>
      <x:c r="G2638" s="0" t="s">
        <x:v>111</x:v>
      </x:c>
      <x:c r="H2638" s="0" t="s">
        <x:v>112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29</x:v>
      </x:c>
    </x:row>
    <x:row r="2639" spans="1:14">
      <x:c r="A2639" s="0" t="s">
        <x:v>2</x:v>
      </x:c>
      <x:c r="B2639" s="0" t="s">
        <x:v>4</x:v>
      </x:c>
      <x:c r="C2639" s="0" t="s">
        <x:v>130</x:v>
      </x:c>
      <x:c r="D2639" s="0" t="s">
        <x:v>131</x:v>
      </x:c>
      <x:c r="E2639" s="0" t="s">
        <x:v>126</x:v>
      </x:c>
      <x:c r="F2639" s="0" t="s">
        <x:v>127</x:v>
      </x:c>
      <x:c r="G2639" s="0" t="s">
        <x:v>111</x:v>
      </x:c>
      <x:c r="H2639" s="0" t="s">
        <x:v>112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130</x:v>
      </x:c>
      <x:c r="D2640" s="0" t="s">
        <x:v>131</x:v>
      </x:c>
      <x:c r="E2640" s="0" t="s">
        <x:v>126</x:v>
      </x:c>
      <x:c r="F2640" s="0" t="s">
        <x:v>127</x:v>
      </x:c>
      <x:c r="G2640" s="0" t="s">
        <x:v>111</x:v>
      </x:c>
      <x:c r="H2640" s="0" t="s">
        <x:v>112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130</x:v>
      </x:c>
      <x:c r="D2641" s="0" t="s">
        <x:v>131</x:v>
      </x:c>
      <x:c r="E2641" s="0" t="s">
        <x:v>126</x:v>
      </x:c>
      <x:c r="F2641" s="0" t="s">
        <x:v>127</x:v>
      </x:c>
      <x:c r="G2641" s="0" t="s">
        <x:v>111</x:v>
      </x:c>
      <x:c r="H2641" s="0" t="s">
        <x:v>112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32</x:v>
      </x:c>
    </x:row>
    <x:row r="2642" spans="1:14">
      <x:c r="A2642" s="0" t="s">
        <x:v>2</x:v>
      </x:c>
      <x:c r="B2642" s="0" t="s">
        <x:v>4</x:v>
      </x:c>
      <x:c r="C2642" s="0" t="s">
        <x:v>130</x:v>
      </x:c>
      <x:c r="D2642" s="0" t="s">
        <x:v>131</x:v>
      </x:c>
      <x:c r="E2642" s="0" t="s">
        <x:v>126</x:v>
      </x:c>
      <x:c r="F2642" s="0" t="s">
        <x:v>127</x:v>
      </x:c>
      <x:c r="G2642" s="0" t="s">
        <x:v>111</x:v>
      </x:c>
      <x:c r="H2642" s="0" t="s">
        <x:v>112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9</x:v>
      </x:c>
    </x:row>
    <x:row r="2643" spans="1:14">
      <x:c r="A2643" s="0" t="s">
        <x:v>2</x:v>
      </x:c>
      <x:c r="B2643" s="0" t="s">
        <x:v>4</x:v>
      </x:c>
      <x:c r="C2643" s="0" t="s">
        <x:v>130</x:v>
      </x:c>
      <x:c r="D2643" s="0" t="s">
        <x:v>131</x:v>
      </x:c>
      <x:c r="E2643" s="0" t="s">
        <x:v>126</x:v>
      </x:c>
      <x:c r="F2643" s="0" t="s">
        <x:v>127</x:v>
      </x:c>
      <x:c r="G2643" s="0" t="s">
        <x:v>111</x:v>
      </x:c>
      <x:c r="H2643" s="0" t="s">
        <x:v>112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130</x:v>
      </x:c>
      <x:c r="D2644" s="0" t="s">
        <x:v>131</x:v>
      </x:c>
      <x:c r="E2644" s="0" t="s">
        <x:v>126</x:v>
      </x:c>
      <x:c r="F2644" s="0" t="s">
        <x:v>127</x:v>
      </x:c>
      <x:c r="G2644" s="0" t="s">
        <x:v>111</x:v>
      </x:c>
      <x:c r="H2644" s="0" t="s">
        <x:v>112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17</x:v>
      </x:c>
    </x:row>
    <x:row r="2645" spans="1:14">
      <x:c r="A2645" s="0" t="s">
        <x:v>2</x:v>
      </x:c>
      <x:c r="B2645" s="0" t="s">
        <x:v>4</x:v>
      </x:c>
      <x:c r="C2645" s="0" t="s">
        <x:v>130</x:v>
      </x:c>
      <x:c r="D2645" s="0" t="s">
        <x:v>131</x:v>
      </x:c>
      <x:c r="E2645" s="0" t="s">
        <x:v>126</x:v>
      </x:c>
      <x:c r="F2645" s="0" t="s">
        <x:v>127</x:v>
      </x:c>
      <x:c r="G2645" s="0" t="s">
        <x:v>111</x:v>
      </x:c>
      <x:c r="H2645" s="0" t="s">
        <x:v>112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130</x:v>
      </x:c>
      <x:c r="D2646" s="0" t="s">
        <x:v>131</x:v>
      </x:c>
      <x:c r="E2646" s="0" t="s">
        <x:v>126</x:v>
      </x:c>
      <x:c r="F2646" s="0" t="s">
        <x:v>127</x:v>
      </x:c>
      <x:c r="G2646" s="0" t="s">
        <x:v>111</x:v>
      </x:c>
      <x:c r="H2646" s="0" t="s">
        <x:v>112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17253</x:v>
      </x:c>
    </x:row>
    <x:row r="2647" spans="1:14">
      <x:c r="A2647" s="0" t="s">
        <x:v>2</x:v>
      </x:c>
      <x:c r="B2647" s="0" t="s">
        <x:v>4</x:v>
      </x:c>
      <x:c r="C2647" s="0" t="s">
        <x:v>130</x:v>
      </x:c>
      <x:c r="D2647" s="0" t="s">
        <x:v>131</x:v>
      </x:c>
      <x:c r="E2647" s="0" t="s">
        <x:v>126</x:v>
      </x:c>
      <x:c r="F2647" s="0" t="s">
        <x:v>127</x:v>
      </x:c>
      <x:c r="G2647" s="0" t="s">
        <x:v>111</x:v>
      </x:c>
      <x:c r="H2647" s="0" t="s">
        <x:v>112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21399</x:v>
      </x:c>
    </x:row>
    <x:row r="2648" spans="1:14">
      <x:c r="A2648" s="0" t="s">
        <x:v>2</x:v>
      </x:c>
      <x:c r="B2648" s="0" t="s">
        <x:v>4</x:v>
      </x:c>
      <x:c r="C2648" s="0" t="s">
        <x:v>130</x:v>
      </x:c>
      <x:c r="D2648" s="0" t="s">
        <x:v>131</x:v>
      </x:c>
      <x:c r="E2648" s="0" t="s">
        <x:v>126</x:v>
      </x:c>
      <x:c r="F2648" s="0" t="s">
        <x:v>127</x:v>
      </x:c>
      <x:c r="G2648" s="0" t="s">
        <x:v>113</x:v>
      </x:c>
      <x:c r="H2648" s="0" t="s">
        <x:v>114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4777</x:v>
      </x:c>
    </x:row>
    <x:row r="2649" spans="1:14">
      <x:c r="A2649" s="0" t="s">
        <x:v>2</x:v>
      </x:c>
      <x:c r="B2649" s="0" t="s">
        <x:v>4</x:v>
      </x:c>
      <x:c r="C2649" s="0" t="s">
        <x:v>130</x:v>
      </x:c>
      <x:c r="D2649" s="0" t="s">
        <x:v>131</x:v>
      </x:c>
      <x:c r="E2649" s="0" t="s">
        <x:v>126</x:v>
      </x:c>
      <x:c r="F2649" s="0" t="s">
        <x:v>127</x:v>
      </x:c>
      <x:c r="G2649" s="0" t="s">
        <x:v>113</x:v>
      </x:c>
      <x:c r="H2649" s="0" t="s">
        <x:v>114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8661</x:v>
      </x:c>
    </x:row>
    <x:row r="2650" spans="1:14">
      <x:c r="A2650" s="0" t="s">
        <x:v>2</x:v>
      </x:c>
      <x:c r="B2650" s="0" t="s">
        <x:v>4</x:v>
      </x:c>
      <x:c r="C2650" s="0" t="s">
        <x:v>130</x:v>
      </x:c>
      <x:c r="D2650" s="0" t="s">
        <x:v>131</x:v>
      </x:c>
      <x:c r="E2650" s="0" t="s">
        <x:v>126</x:v>
      </x:c>
      <x:c r="F2650" s="0" t="s">
        <x:v>127</x:v>
      </x:c>
      <x:c r="G2650" s="0" t="s">
        <x:v>113</x:v>
      </x:c>
      <x:c r="H2650" s="0" t="s">
        <x:v>114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114</x:v>
      </x:c>
    </x:row>
    <x:row r="2651" spans="1:14">
      <x:c r="A2651" s="0" t="s">
        <x:v>2</x:v>
      </x:c>
      <x:c r="B2651" s="0" t="s">
        <x:v>4</x:v>
      </x:c>
      <x:c r="C2651" s="0" t="s">
        <x:v>130</x:v>
      </x:c>
      <x:c r="D2651" s="0" t="s">
        <x:v>131</x:v>
      </x:c>
      <x:c r="E2651" s="0" t="s">
        <x:v>126</x:v>
      </x:c>
      <x:c r="F2651" s="0" t="s">
        <x:v>127</x:v>
      </x:c>
      <x:c r="G2651" s="0" t="s">
        <x:v>113</x:v>
      </x:c>
      <x:c r="H2651" s="0" t="s">
        <x:v>114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115</x:v>
      </x:c>
    </x:row>
    <x:row r="2652" spans="1:14">
      <x:c r="A2652" s="0" t="s">
        <x:v>2</x:v>
      </x:c>
      <x:c r="B2652" s="0" t="s">
        <x:v>4</x:v>
      </x:c>
      <x:c r="C2652" s="0" t="s">
        <x:v>130</x:v>
      </x:c>
      <x:c r="D2652" s="0" t="s">
        <x:v>131</x:v>
      </x:c>
      <x:c r="E2652" s="0" t="s">
        <x:v>126</x:v>
      </x:c>
      <x:c r="F2652" s="0" t="s">
        <x:v>127</x:v>
      </x:c>
      <x:c r="G2652" s="0" t="s">
        <x:v>113</x:v>
      </x:c>
      <x:c r="H2652" s="0" t="s">
        <x:v>114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130</x:v>
      </x:c>
      <x:c r="D2653" s="0" t="s">
        <x:v>131</x:v>
      </x:c>
      <x:c r="E2653" s="0" t="s">
        <x:v>126</x:v>
      </x:c>
      <x:c r="F2653" s="0" t="s">
        <x:v>127</x:v>
      </x:c>
      <x:c r="G2653" s="0" t="s">
        <x:v>113</x:v>
      </x:c>
      <x:c r="H2653" s="0" t="s">
        <x:v>114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130</x:v>
      </x:c>
      <x:c r="D2654" s="0" t="s">
        <x:v>131</x:v>
      </x:c>
      <x:c r="E2654" s="0" t="s">
        <x:v>126</x:v>
      </x:c>
      <x:c r="F2654" s="0" t="s">
        <x:v>127</x:v>
      </x:c>
      <x:c r="G2654" s="0" t="s">
        <x:v>113</x:v>
      </x:c>
      <x:c r="H2654" s="0" t="s">
        <x:v>114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130</x:v>
      </x:c>
      <x:c r="D2655" s="0" t="s">
        <x:v>131</x:v>
      </x:c>
      <x:c r="E2655" s="0" t="s">
        <x:v>126</x:v>
      </x:c>
      <x:c r="F2655" s="0" t="s">
        <x:v>127</x:v>
      </x:c>
      <x:c r="G2655" s="0" t="s">
        <x:v>113</x:v>
      </x:c>
      <x:c r="H2655" s="0" t="s">
        <x:v>114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5</x:v>
      </x:c>
    </x:row>
    <x:row r="2656" spans="1:14">
      <x:c r="A2656" s="0" t="s">
        <x:v>2</x:v>
      </x:c>
      <x:c r="B2656" s="0" t="s">
        <x:v>4</x:v>
      </x:c>
      <x:c r="C2656" s="0" t="s">
        <x:v>130</x:v>
      </x:c>
      <x:c r="D2656" s="0" t="s">
        <x:v>131</x:v>
      </x:c>
      <x:c r="E2656" s="0" t="s">
        <x:v>126</x:v>
      </x:c>
      <x:c r="F2656" s="0" t="s">
        <x:v>127</x:v>
      </x:c>
      <x:c r="G2656" s="0" t="s">
        <x:v>113</x:v>
      </x:c>
      <x:c r="H2656" s="0" t="s">
        <x:v>114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130</x:v>
      </x:c>
      <x:c r="D2657" s="0" t="s">
        <x:v>131</x:v>
      </x:c>
      <x:c r="E2657" s="0" t="s">
        <x:v>126</x:v>
      </x:c>
      <x:c r="F2657" s="0" t="s">
        <x:v>127</x:v>
      </x:c>
      <x:c r="G2657" s="0" t="s">
        <x:v>113</x:v>
      </x:c>
      <x:c r="H2657" s="0" t="s">
        <x:v>114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130</x:v>
      </x:c>
      <x:c r="D2658" s="0" t="s">
        <x:v>131</x:v>
      </x:c>
      <x:c r="E2658" s="0" t="s">
        <x:v>126</x:v>
      </x:c>
      <x:c r="F2658" s="0" t="s">
        <x:v>127</x:v>
      </x:c>
      <x:c r="G2658" s="0" t="s">
        <x:v>113</x:v>
      </x:c>
      <x:c r="H2658" s="0" t="s">
        <x:v>114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130</x:v>
      </x:c>
      <x:c r="D2659" s="0" t="s">
        <x:v>131</x:v>
      </x:c>
      <x:c r="E2659" s="0" t="s">
        <x:v>126</x:v>
      </x:c>
      <x:c r="F2659" s="0" t="s">
        <x:v>127</x:v>
      </x:c>
      <x:c r="G2659" s="0" t="s">
        <x:v>113</x:v>
      </x:c>
      <x:c r="H2659" s="0" t="s">
        <x:v>114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130</x:v>
      </x:c>
      <x:c r="D2660" s="0" t="s">
        <x:v>131</x:v>
      </x:c>
      <x:c r="E2660" s="0" t="s">
        <x:v>126</x:v>
      </x:c>
      <x:c r="F2660" s="0" t="s">
        <x:v>127</x:v>
      </x:c>
      <x:c r="G2660" s="0" t="s">
        <x:v>113</x:v>
      </x:c>
      <x:c r="H2660" s="0" t="s">
        <x:v>114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130</x:v>
      </x:c>
      <x:c r="D2661" s="0" t="s">
        <x:v>131</x:v>
      </x:c>
      <x:c r="E2661" s="0" t="s">
        <x:v>126</x:v>
      </x:c>
      <x:c r="F2661" s="0" t="s">
        <x:v>127</x:v>
      </x:c>
      <x:c r="G2661" s="0" t="s">
        <x:v>113</x:v>
      </x:c>
      <x:c r="H2661" s="0" t="s">
        <x:v>114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14</x:v>
      </x:c>
    </x:row>
    <x:row r="2662" spans="1:14">
      <x:c r="A2662" s="0" t="s">
        <x:v>2</x:v>
      </x:c>
      <x:c r="B2662" s="0" t="s">
        <x:v>4</x:v>
      </x:c>
      <x:c r="C2662" s="0" t="s">
        <x:v>130</x:v>
      </x:c>
      <x:c r="D2662" s="0" t="s">
        <x:v>131</x:v>
      </x:c>
      <x:c r="E2662" s="0" t="s">
        <x:v>126</x:v>
      </x:c>
      <x:c r="F2662" s="0" t="s">
        <x:v>127</x:v>
      </x:c>
      <x:c r="G2662" s="0" t="s">
        <x:v>113</x:v>
      </x:c>
      <x:c r="H2662" s="0" t="s">
        <x:v>114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130</x:v>
      </x:c>
      <x:c r="D2663" s="0" t="s">
        <x:v>131</x:v>
      </x:c>
      <x:c r="E2663" s="0" t="s">
        <x:v>126</x:v>
      </x:c>
      <x:c r="F2663" s="0" t="s">
        <x:v>127</x:v>
      </x:c>
      <x:c r="G2663" s="0" t="s">
        <x:v>113</x:v>
      </x:c>
      <x:c r="H2663" s="0" t="s">
        <x:v>114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21</x:v>
      </x:c>
    </x:row>
    <x:row r="2664" spans="1:14">
      <x:c r="A2664" s="0" t="s">
        <x:v>2</x:v>
      </x:c>
      <x:c r="B2664" s="0" t="s">
        <x:v>4</x:v>
      </x:c>
      <x:c r="C2664" s="0" t="s">
        <x:v>130</x:v>
      </x:c>
      <x:c r="D2664" s="0" t="s">
        <x:v>131</x:v>
      </x:c>
      <x:c r="E2664" s="0" t="s">
        <x:v>126</x:v>
      </x:c>
      <x:c r="F2664" s="0" t="s">
        <x:v>127</x:v>
      </x:c>
      <x:c r="G2664" s="0" t="s">
        <x:v>113</x:v>
      </x:c>
      <x:c r="H2664" s="0" t="s">
        <x:v>114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55</x:v>
      </x:c>
    </x:row>
    <x:row r="2665" spans="1:14">
      <x:c r="A2665" s="0" t="s">
        <x:v>2</x:v>
      </x:c>
      <x:c r="B2665" s="0" t="s">
        <x:v>4</x:v>
      </x:c>
      <x:c r="C2665" s="0" t="s">
        <x:v>130</x:v>
      </x:c>
      <x:c r="D2665" s="0" t="s">
        <x:v>131</x:v>
      </x:c>
      <x:c r="E2665" s="0" t="s">
        <x:v>126</x:v>
      </x:c>
      <x:c r="F2665" s="0" t="s">
        <x:v>127</x:v>
      </x:c>
      <x:c r="G2665" s="0" t="s">
        <x:v>113</x:v>
      </x:c>
      <x:c r="H2665" s="0" t="s">
        <x:v>114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126</x:v>
      </x:c>
    </x:row>
    <x:row r="2666" spans="1:14">
      <x:c r="A2666" s="0" t="s">
        <x:v>2</x:v>
      </x:c>
      <x:c r="B2666" s="0" t="s">
        <x:v>4</x:v>
      </x:c>
      <x:c r="C2666" s="0" t="s">
        <x:v>130</x:v>
      </x:c>
      <x:c r="D2666" s="0" t="s">
        <x:v>131</x:v>
      </x:c>
      <x:c r="E2666" s="0" t="s">
        <x:v>126</x:v>
      </x:c>
      <x:c r="F2666" s="0" t="s">
        <x:v>127</x:v>
      </x:c>
      <x:c r="G2666" s="0" t="s">
        <x:v>113</x:v>
      </x:c>
      <x:c r="H2666" s="0" t="s">
        <x:v>114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130</x:v>
      </x:c>
      <x:c r="D2667" s="0" t="s">
        <x:v>131</x:v>
      </x:c>
      <x:c r="E2667" s="0" t="s">
        <x:v>126</x:v>
      </x:c>
      <x:c r="F2667" s="0" t="s">
        <x:v>127</x:v>
      </x:c>
      <x:c r="G2667" s="0" t="s">
        <x:v>113</x:v>
      </x:c>
      <x:c r="H2667" s="0" t="s">
        <x:v>114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15</x:v>
      </x:c>
    </x:row>
    <x:row r="2668" spans="1:14">
      <x:c r="A2668" s="0" t="s">
        <x:v>2</x:v>
      </x:c>
      <x:c r="B2668" s="0" t="s">
        <x:v>4</x:v>
      </x:c>
      <x:c r="C2668" s="0" t="s">
        <x:v>130</x:v>
      </x:c>
      <x:c r="D2668" s="0" t="s">
        <x:v>131</x:v>
      </x:c>
      <x:c r="E2668" s="0" t="s">
        <x:v>126</x:v>
      </x:c>
      <x:c r="F2668" s="0" t="s">
        <x:v>127</x:v>
      </x:c>
      <x:c r="G2668" s="0" t="s">
        <x:v>113</x:v>
      </x:c>
      <x:c r="H2668" s="0" t="s">
        <x:v>114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40</x:v>
      </x:c>
    </x:row>
    <x:row r="2669" spans="1:14">
      <x:c r="A2669" s="0" t="s">
        <x:v>2</x:v>
      </x:c>
      <x:c r="B2669" s="0" t="s">
        <x:v>4</x:v>
      </x:c>
      <x:c r="C2669" s="0" t="s">
        <x:v>130</x:v>
      </x:c>
      <x:c r="D2669" s="0" t="s">
        <x:v>131</x:v>
      </x:c>
      <x:c r="E2669" s="0" t="s">
        <x:v>126</x:v>
      </x:c>
      <x:c r="F2669" s="0" t="s">
        <x:v>127</x:v>
      </x:c>
      <x:c r="G2669" s="0" t="s">
        <x:v>113</x:v>
      </x:c>
      <x:c r="H2669" s="0" t="s">
        <x:v>114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130</x:v>
      </x:c>
      <x:c r="D2670" s="0" t="s">
        <x:v>131</x:v>
      </x:c>
      <x:c r="E2670" s="0" t="s">
        <x:v>126</x:v>
      </x:c>
      <x:c r="F2670" s="0" t="s">
        <x:v>127</x:v>
      </x:c>
      <x:c r="G2670" s="0" t="s">
        <x:v>113</x:v>
      </x:c>
      <x:c r="H2670" s="0" t="s">
        <x:v>114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130</x:v>
      </x:c>
      <x:c r="D2671" s="0" t="s">
        <x:v>131</x:v>
      </x:c>
      <x:c r="E2671" s="0" t="s">
        <x:v>126</x:v>
      </x:c>
      <x:c r="F2671" s="0" t="s">
        <x:v>127</x:v>
      </x:c>
      <x:c r="G2671" s="0" t="s">
        <x:v>113</x:v>
      </x:c>
      <x:c r="H2671" s="0" t="s">
        <x:v>114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130</x:v>
      </x:c>
      <x:c r="D2672" s="0" t="s">
        <x:v>131</x:v>
      </x:c>
      <x:c r="E2672" s="0" t="s">
        <x:v>126</x:v>
      </x:c>
      <x:c r="F2672" s="0" t="s">
        <x:v>127</x:v>
      </x:c>
      <x:c r="G2672" s="0" t="s">
        <x:v>113</x:v>
      </x:c>
      <x:c r="H2672" s="0" t="s">
        <x:v>114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130</x:v>
      </x:c>
      <x:c r="D2673" s="0" t="s">
        <x:v>131</x:v>
      </x:c>
      <x:c r="E2673" s="0" t="s">
        <x:v>126</x:v>
      </x:c>
      <x:c r="F2673" s="0" t="s">
        <x:v>127</x:v>
      </x:c>
      <x:c r="G2673" s="0" t="s">
        <x:v>113</x:v>
      </x:c>
      <x:c r="H2673" s="0" t="s">
        <x:v>114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18</x:v>
      </x:c>
    </x:row>
    <x:row r="2674" spans="1:14">
      <x:c r="A2674" s="0" t="s">
        <x:v>2</x:v>
      </x:c>
      <x:c r="B2674" s="0" t="s">
        <x:v>4</x:v>
      </x:c>
      <x:c r="C2674" s="0" t="s">
        <x:v>130</x:v>
      </x:c>
      <x:c r="D2674" s="0" t="s">
        <x:v>131</x:v>
      </x:c>
      <x:c r="E2674" s="0" t="s">
        <x:v>126</x:v>
      </x:c>
      <x:c r="F2674" s="0" t="s">
        <x:v>127</x:v>
      </x:c>
      <x:c r="G2674" s="0" t="s">
        <x:v>113</x:v>
      </x:c>
      <x:c r="H2674" s="0" t="s">
        <x:v>114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130</x:v>
      </x:c>
      <x:c r="D2675" s="0" t="s">
        <x:v>131</x:v>
      </x:c>
      <x:c r="E2675" s="0" t="s">
        <x:v>126</x:v>
      </x:c>
      <x:c r="F2675" s="0" t="s">
        <x:v>127</x:v>
      </x:c>
      <x:c r="G2675" s="0" t="s">
        <x:v>113</x:v>
      </x:c>
      <x:c r="H2675" s="0" t="s">
        <x:v>114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7</x:v>
      </x:c>
    </x:row>
    <x:row r="2676" spans="1:14">
      <x:c r="A2676" s="0" t="s">
        <x:v>2</x:v>
      </x:c>
      <x:c r="B2676" s="0" t="s">
        <x:v>4</x:v>
      </x:c>
      <x:c r="C2676" s="0" t="s">
        <x:v>130</x:v>
      </x:c>
      <x:c r="D2676" s="0" t="s">
        <x:v>131</x:v>
      </x:c>
      <x:c r="E2676" s="0" t="s">
        <x:v>126</x:v>
      </x:c>
      <x:c r="F2676" s="0" t="s">
        <x:v>127</x:v>
      </x:c>
      <x:c r="G2676" s="0" t="s">
        <x:v>113</x:v>
      </x:c>
      <x:c r="H2676" s="0" t="s">
        <x:v>114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10</x:v>
      </x:c>
    </x:row>
    <x:row r="2677" spans="1:14">
      <x:c r="A2677" s="0" t="s">
        <x:v>2</x:v>
      </x:c>
      <x:c r="B2677" s="0" t="s">
        <x:v>4</x:v>
      </x:c>
      <x:c r="C2677" s="0" t="s">
        <x:v>130</x:v>
      </x:c>
      <x:c r="D2677" s="0" t="s">
        <x:v>131</x:v>
      </x:c>
      <x:c r="E2677" s="0" t="s">
        <x:v>126</x:v>
      </x:c>
      <x:c r="F2677" s="0" t="s">
        <x:v>127</x:v>
      </x:c>
      <x:c r="G2677" s="0" t="s">
        <x:v>113</x:v>
      </x:c>
      <x:c r="H2677" s="0" t="s">
        <x:v>114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35</x:v>
      </x:c>
    </x:row>
    <x:row r="2678" spans="1:14">
      <x:c r="A2678" s="0" t="s">
        <x:v>2</x:v>
      </x:c>
      <x:c r="B2678" s="0" t="s">
        <x:v>4</x:v>
      </x:c>
      <x:c r="C2678" s="0" t="s">
        <x:v>130</x:v>
      </x:c>
      <x:c r="D2678" s="0" t="s">
        <x:v>131</x:v>
      </x:c>
      <x:c r="E2678" s="0" t="s">
        <x:v>126</x:v>
      </x:c>
      <x:c r="F2678" s="0" t="s">
        <x:v>127</x:v>
      </x:c>
      <x:c r="G2678" s="0" t="s">
        <x:v>113</x:v>
      </x:c>
      <x:c r="H2678" s="0" t="s">
        <x:v>114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39</x:v>
      </x:c>
    </x:row>
    <x:row r="2679" spans="1:14">
      <x:c r="A2679" s="0" t="s">
        <x:v>2</x:v>
      </x:c>
      <x:c r="B2679" s="0" t="s">
        <x:v>4</x:v>
      </x:c>
      <x:c r="C2679" s="0" t="s">
        <x:v>130</x:v>
      </x:c>
      <x:c r="D2679" s="0" t="s">
        <x:v>131</x:v>
      </x:c>
      <x:c r="E2679" s="0" t="s">
        <x:v>126</x:v>
      </x:c>
      <x:c r="F2679" s="0" t="s">
        <x:v>127</x:v>
      </x:c>
      <x:c r="G2679" s="0" t="s">
        <x:v>113</x:v>
      </x:c>
      <x:c r="H2679" s="0" t="s">
        <x:v>114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130</x:v>
      </x:c>
      <x:c r="D2680" s="0" t="s">
        <x:v>131</x:v>
      </x:c>
      <x:c r="E2680" s="0" t="s">
        <x:v>126</x:v>
      </x:c>
      <x:c r="F2680" s="0" t="s">
        <x:v>127</x:v>
      </x:c>
      <x:c r="G2680" s="0" t="s">
        <x:v>113</x:v>
      </x:c>
      <x:c r="H2680" s="0" t="s">
        <x:v>114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130</x:v>
      </x:c>
      <x:c r="D2681" s="0" t="s">
        <x:v>131</x:v>
      </x:c>
      <x:c r="E2681" s="0" t="s">
        <x:v>126</x:v>
      </x:c>
      <x:c r="F2681" s="0" t="s">
        <x:v>127</x:v>
      </x:c>
      <x:c r="G2681" s="0" t="s">
        <x:v>113</x:v>
      </x:c>
      <x:c r="H2681" s="0" t="s">
        <x:v>114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130</x:v>
      </x:c>
      <x:c r="D2682" s="0" t="s">
        <x:v>131</x:v>
      </x:c>
      <x:c r="E2682" s="0" t="s">
        <x:v>126</x:v>
      </x:c>
      <x:c r="F2682" s="0" t="s">
        <x:v>127</x:v>
      </x:c>
      <x:c r="G2682" s="0" t="s">
        <x:v>113</x:v>
      </x:c>
      <x:c r="H2682" s="0" t="s">
        <x:v>114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130</x:v>
      </x:c>
      <x:c r="D2683" s="0" t="s">
        <x:v>131</x:v>
      </x:c>
      <x:c r="E2683" s="0" t="s">
        <x:v>126</x:v>
      </x:c>
      <x:c r="F2683" s="0" t="s">
        <x:v>127</x:v>
      </x:c>
      <x:c r="G2683" s="0" t="s">
        <x:v>113</x:v>
      </x:c>
      <x:c r="H2683" s="0" t="s">
        <x:v>114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130</x:v>
      </x:c>
      <x:c r="D2684" s="0" t="s">
        <x:v>131</x:v>
      </x:c>
      <x:c r="E2684" s="0" t="s">
        <x:v>126</x:v>
      </x:c>
      <x:c r="F2684" s="0" t="s">
        <x:v>127</x:v>
      </x:c>
      <x:c r="G2684" s="0" t="s">
        <x:v>113</x:v>
      </x:c>
      <x:c r="H2684" s="0" t="s">
        <x:v>114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130</x:v>
      </x:c>
      <x:c r="D2685" s="0" t="s">
        <x:v>131</x:v>
      </x:c>
      <x:c r="E2685" s="0" t="s">
        <x:v>126</x:v>
      </x:c>
      <x:c r="F2685" s="0" t="s">
        <x:v>127</x:v>
      </x:c>
      <x:c r="G2685" s="0" t="s">
        <x:v>113</x:v>
      </x:c>
      <x:c r="H2685" s="0" t="s">
        <x:v>114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130</x:v>
      </x:c>
      <x:c r="D2686" s="0" t="s">
        <x:v>131</x:v>
      </x:c>
      <x:c r="E2686" s="0" t="s">
        <x:v>126</x:v>
      </x:c>
      <x:c r="F2686" s="0" t="s">
        <x:v>127</x:v>
      </x:c>
      <x:c r="G2686" s="0" t="s">
        <x:v>113</x:v>
      </x:c>
      <x:c r="H2686" s="0" t="s">
        <x:v>114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130</x:v>
      </x:c>
      <x:c r="D2687" s="0" t="s">
        <x:v>131</x:v>
      </x:c>
      <x:c r="E2687" s="0" t="s">
        <x:v>126</x:v>
      </x:c>
      <x:c r="F2687" s="0" t="s">
        <x:v>127</x:v>
      </x:c>
      <x:c r="G2687" s="0" t="s">
        <x:v>113</x:v>
      </x:c>
      <x:c r="H2687" s="0" t="s">
        <x:v>114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130</x:v>
      </x:c>
      <x:c r="D2688" s="0" t="s">
        <x:v>131</x:v>
      </x:c>
      <x:c r="E2688" s="0" t="s">
        <x:v>126</x:v>
      </x:c>
      <x:c r="F2688" s="0" t="s">
        <x:v>127</x:v>
      </x:c>
      <x:c r="G2688" s="0" t="s">
        <x:v>113</x:v>
      </x:c>
      <x:c r="H2688" s="0" t="s">
        <x:v>114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5139</x:v>
      </x:c>
    </x:row>
    <x:row r="2689" spans="1:14">
      <x:c r="A2689" s="0" t="s">
        <x:v>2</x:v>
      </x:c>
      <x:c r="B2689" s="0" t="s">
        <x:v>4</x:v>
      </x:c>
      <x:c r="C2689" s="0" t="s">
        <x:v>130</x:v>
      </x:c>
      <x:c r="D2689" s="0" t="s">
        <x:v>131</x:v>
      </x:c>
      <x:c r="E2689" s="0" t="s">
        <x:v>126</x:v>
      </x:c>
      <x:c r="F2689" s="0" t="s">
        <x:v>127</x:v>
      </x:c>
      <x:c r="G2689" s="0" t="s">
        <x:v>113</x:v>
      </x:c>
      <x:c r="H2689" s="0" t="s">
        <x:v>114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9157</x:v>
      </x:c>
    </x:row>
    <x:row r="2690" spans="1:14">
      <x:c r="A2690" s="0" t="s">
        <x:v>2</x:v>
      </x:c>
      <x:c r="B2690" s="0" t="s">
        <x:v>4</x:v>
      </x:c>
      <x:c r="C2690" s="0" t="s">
        <x:v>130</x:v>
      </x:c>
      <x:c r="D2690" s="0" t="s">
        <x:v>131</x:v>
      </x:c>
      <x:c r="E2690" s="0" t="s">
        <x:v>126</x:v>
      </x:c>
      <x:c r="F2690" s="0" t="s">
        <x:v>127</x:v>
      </x:c>
      <x:c r="G2690" s="0" t="s">
        <x:v>115</x:v>
      </x:c>
      <x:c r="H2690" s="0" t="s">
        <x:v>116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9489</x:v>
      </x:c>
    </x:row>
    <x:row r="2691" spans="1:14">
      <x:c r="A2691" s="0" t="s">
        <x:v>2</x:v>
      </x:c>
      <x:c r="B2691" s="0" t="s">
        <x:v>4</x:v>
      </x:c>
      <x:c r="C2691" s="0" t="s">
        <x:v>130</x:v>
      </x:c>
      <x:c r="D2691" s="0" t="s">
        <x:v>131</x:v>
      </x:c>
      <x:c r="E2691" s="0" t="s">
        <x:v>126</x:v>
      </x:c>
      <x:c r="F2691" s="0" t="s">
        <x:v>127</x:v>
      </x:c>
      <x:c r="G2691" s="0" t="s">
        <x:v>115</x:v>
      </x:c>
      <x:c r="H2691" s="0" t="s">
        <x:v>116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9509</x:v>
      </x:c>
    </x:row>
    <x:row r="2692" spans="1:14">
      <x:c r="A2692" s="0" t="s">
        <x:v>2</x:v>
      </x:c>
      <x:c r="B2692" s="0" t="s">
        <x:v>4</x:v>
      </x:c>
      <x:c r="C2692" s="0" t="s">
        <x:v>130</x:v>
      </x:c>
      <x:c r="D2692" s="0" t="s">
        <x:v>131</x:v>
      </x:c>
      <x:c r="E2692" s="0" t="s">
        <x:v>126</x:v>
      </x:c>
      <x:c r="F2692" s="0" t="s">
        <x:v>127</x:v>
      </x:c>
      <x:c r="G2692" s="0" t="s">
        <x:v>115</x:v>
      </x:c>
      <x:c r="H2692" s="0" t="s">
        <x:v>116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148</x:v>
      </x:c>
    </x:row>
    <x:row r="2693" spans="1:14">
      <x:c r="A2693" s="0" t="s">
        <x:v>2</x:v>
      </x:c>
      <x:c r="B2693" s="0" t="s">
        <x:v>4</x:v>
      </x:c>
      <x:c r="C2693" s="0" t="s">
        <x:v>130</x:v>
      </x:c>
      <x:c r="D2693" s="0" t="s">
        <x:v>131</x:v>
      </x:c>
      <x:c r="E2693" s="0" t="s">
        <x:v>126</x:v>
      </x:c>
      <x:c r="F2693" s="0" t="s">
        <x:v>127</x:v>
      </x:c>
      <x:c r="G2693" s="0" t="s">
        <x:v>115</x:v>
      </x:c>
      <x:c r="H2693" s="0" t="s">
        <x:v>116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64</x:v>
      </x:c>
    </x:row>
    <x:row r="2694" spans="1:14">
      <x:c r="A2694" s="0" t="s">
        <x:v>2</x:v>
      </x:c>
      <x:c r="B2694" s="0" t="s">
        <x:v>4</x:v>
      </x:c>
      <x:c r="C2694" s="0" t="s">
        <x:v>130</x:v>
      </x:c>
      <x:c r="D2694" s="0" t="s">
        <x:v>131</x:v>
      </x:c>
      <x:c r="E2694" s="0" t="s">
        <x:v>126</x:v>
      </x:c>
      <x:c r="F2694" s="0" t="s">
        <x:v>127</x:v>
      </x:c>
      <x:c r="G2694" s="0" t="s">
        <x:v>115</x:v>
      </x:c>
      <x:c r="H2694" s="0" t="s">
        <x:v>116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</x:v>
      </x:c>
    </x:row>
    <x:row r="2695" spans="1:14">
      <x:c r="A2695" s="0" t="s">
        <x:v>2</x:v>
      </x:c>
      <x:c r="B2695" s="0" t="s">
        <x:v>4</x:v>
      </x:c>
      <x:c r="C2695" s="0" t="s">
        <x:v>130</x:v>
      </x:c>
      <x:c r="D2695" s="0" t="s">
        <x:v>131</x:v>
      </x:c>
      <x:c r="E2695" s="0" t="s">
        <x:v>126</x:v>
      </x:c>
      <x:c r="F2695" s="0" t="s">
        <x:v>127</x:v>
      </x:c>
      <x:c r="G2695" s="0" t="s">
        <x:v>115</x:v>
      </x:c>
      <x:c r="H2695" s="0" t="s">
        <x:v>116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130</x:v>
      </x:c>
      <x:c r="D2696" s="0" t="s">
        <x:v>131</x:v>
      </x:c>
      <x:c r="E2696" s="0" t="s">
        <x:v>126</x:v>
      </x:c>
      <x:c r="F2696" s="0" t="s">
        <x:v>127</x:v>
      </x:c>
      <x:c r="G2696" s="0" t="s">
        <x:v>115</x:v>
      </x:c>
      <x:c r="H2696" s="0" t="s">
        <x:v>116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</x:v>
      </x:c>
    </x:row>
    <x:row r="2697" spans="1:14">
      <x:c r="A2697" s="0" t="s">
        <x:v>2</x:v>
      </x:c>
      <x:c r="B2697" s="0" t="s">
        <x:v>4</x:v>
      </x:c>
      <x:c r="C2697" s="0" t="s">
        <x:v>130</x:v>
      </x:c>
      <x:c r="D2697" s="0" t="s">
        <x:v>131</x:v>
      </x:c>
      <x:c r="E2697" s="0" t="s">
        <x:v>126</x:v>
      </x:c>
      <x:c r="F2697" s="0" t="s">
        <x:v>127</x:v>
      </x:c>
      <x:c r="G2697" s="0" t="s">
        <x:v>115</x:v>
      </x:c>
      <x:c r="H2697" s="0" t="s">
        <x:v>116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130</x:v>
      </x:c>
      <x:c r="D2698" s="0" t="s">
        <x:v>131</x:v>
      </x:c>
      <x:c r="E2698" s="0" t="s">
        <x:v>126</x:v>
      </x:c>
      <x:c r="F2698" s="0" t="s">
        <x:v>127</x:v>
      </x:c>
      <x:c r="G2698" s="0" t="s">
        <x:v>115</x:v>
      </x:c>
      <x:c r="H2698" s="0" t="s">
        <x:v>116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130</x:v>
      </x:c>
      <x:c r="D2699" s="0" t="s">
        <x:v>131</x:v>
      </x:c>
      <x:c r="E2699" s="0" t="s">
        <x:v>126</x:v>
      </x:c>
      <x:c r="F2699" s="0" t="s">
        <x:v>127</x:v>
      </x:c>
      <x:c r="G2699" s="0" t="s">
        <x:v>115</x:v>
      </x:c>
      <x:c r="H2699" s="0" t="s">
        <x:v>116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130</x:v>
      </x:c>
      <x:c r="D2700" s="0" t="s">
        <x:v>131</x:v>
      </x:c>
      <x:c r="E2700" s="0" t="s">
        <x:v>126</x:v>
      </x:c>
      <x:c r="F2700" s="0" t="s">
        <x:v>127</x:v>
      </x:c>
      <x:c r="G2700" s="0" t="s">
        <x:v>115</x:v>
      </x:c>
      <x:c r="H2700" s="0" t="s">
        <x:v>116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130</x:v>
      </x:c>
      <x:c r="D2701" s="0" t="s">
        <x:v>131</x:v>
      </x:c>
      <x:c r="E2701" s="0" t="s">
        <x:v>126</x:v>
      </x:c>
      <x:c r="F2701" s="0" t="s">
        <x:v>127</x:v>
      </x:c>
      <x:c r="G2701" s="0" t="s">
        <x:v>115</x:v>
      </x:c>
      <x:c r="H2701" s="0" t="s">
        <x:v>116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130</x:v>
      </x:c>
      <x:c r="D2702" s="0" t="s">
        <x:v>131</x:v>
      </x:c>
      <x:c r="E2702" s="0" t="s">
        <x:v>126</x:v>
      </x:c>
      <x:c r="F2702" s="0" t="s">
        <x:v>127</x:v>
      </x:c>
      <x:c r="G2702" s="0" t="s">
        <x:v>115</x:v>
      </x:c>
      <x:c r="H2702" s="0" t="s">
        <x:v>116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130</x:v>
      </x:c>
      <x:c r="D2703" s="0" t="s">
        <x:v>131</x:v>
      </x:c>
      <x:c r="E2703" s="0" t="s">
        <x:v>126</x:v>
      </x:c>
      <x:c r="F2703" s="0" t="s">
        <x:v>127</x:v>
      </x:c>
      <x:c r="G2703" s="0" t="s">
        <x:v>115</x:v>
      </x:c>
      <x:c r="H2703" s="0" t="s">
        <x:v>116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33</x:v>
      </x:c>
    </x:row>
    <x:row r="2704" spans="1:14">
      <x:c r="A2704" s="0" t="s">
        <x:v>2</x:v>
      </x:c>
      <x:c r="B2704" s="0" t="s">
        <x:v>4</x:v>
      </x:c>
      <x:c r="C2704" s="0" t="s">
        <x:v>130</x:v>
      </x:c>
      <x:c r="D2704" s="0" t="s">
        <x:v>131</x:v>
      </x:c>
      <x:c r="E2704" s="0" t="s">
        <x:v>126</x:v>
      </x:c>
      <x:c r="F2704" s="0" t="s">
        <x:v>127</x:v>
      </x:c>
      <x:c r="G2704" s="0" t="s">
        <x:v>115</x:v>
      </x:c>
      <x:c r="H2704" s="0" t="s">
        <x:v>116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35</x:v>
      </x:c>
    </x:row>
    <x:row r="2705" spans="1:14">
      <x:c r="A2705" s="0" t="s">
        <x:v>2</x:v>
      </x:c>
      <x:c r="B2705" s="0" t="s">
        <x:v>4</x:v>
      </x:c>
      <x:c r="C2705" s="0" t="s">
        <x:v>130</x:v>
      </x:c>
      <x:c r="D2705" s="0" t="s">
        <x:v>131</x:v>
      </x:c>
      <x:c r="E2705" s="0" t="s">
        <x:v>126</x:v>
      </x:c>
      <x:c r="F2705" s="0" t="s">
        <x:v>127</x:v>
      </x:c>
      <x:c r="G2705" s="0" t="s">
        <x:v>115</x:v>
      </x:c>
      <x:c r="H2705" s="0" t="s">
        <x:v>116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28</x:v>
      </x:c>
    </x:row>
    <x:row r="2706" spans="1:14">
      <x:c r="A2706" s="0" t="s">
        <x:v>2</x:v>
      </x:c>
      <x:c r="B2706" s="0" t="s">
        <x:v>4</x:v>
      </x:c>
      <x:c r="C2706" s="0" t="s">
        <x:v>130</x:v>
      </x:c>
      <x:c r="D2706" s="0" t="s">
        <x:v>131</x:v>
      </x:c>
      <x:c r="E2706" s="0" t="s">
        <x:v>126</x:v>
      </x:c>
      <x:c r="F2706" s="0" t="s">
        <x:v>127</x:v>
      </x:c>
      <x:c r="G2706" s="0" t="s">
        <x:v>115</x:v>
      </x:c>
      <x:c r="H2706" s="0" t="s">
        <x:v>116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160</x:v>
      </x:c>
    </x:row>
    <x:row r="2707" spans="1:14">
      <x:c r="A2707" s="0" t="s">
        <x:v>2</x:v>
      </x:c>
      <x:c r="B2707" s="0" t="s">
        <x:v>4</x:v>
      </x:c>
      <x:c r="C2707" s="0" t="s">
        <x:v>130</x:v>
      </x:c>
      <x:c r="D2707" s="0" t="s">
        <x:v>131</x:v>
      </x:c>
      <x:c r="E2707" s="0" t="s">
        <x:v>126</x:v>
      </x:c>
      <x:c r="F2707" s="0" t="s">
        <x:v>127</x:v>
      </x:c>
      <x:c r="G2707" s="0" t="s">
        <x:v>115</x:v>
      </x:c>
      <x:c r="H2707" s="0" t="s">
        <x:v>116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142</x:v>
      </x:c>
    </x:row>
    <x:row r="2708" spans="1:14">
      <x:c r="A2708" s="0" t="s">
        <x:v>2</x:v>
      </x:c>
      <x:c r="B2708" s="0" t="s">
        <x:v>4</x:v>
      </x:c>
      <x:c r="C2708" s="0" t="s">
        <x:v>130</x:v>
      </x:c>
      <x:c r="D2708" s="0" t="s">
        <x:v>131</x:v>
      </x:c>
      <x:c r="E2708" s="0" t="s">
        <x:v>126</x:v>
      </x:c>
      <x:c r="F2708" s="0" t="s">
        <x:v>127</x:v>
      </x:c>
      <x:c r="G2708" s="0" t="s">
        <x:v>115</x:v>
      </x:c>
      <x:c r="H2708" s="0" t="s">
        <x:v>116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130</x:v>
      </x:c>
      <x:c r="D2709" s="0" t="s">
        <x:v>131</x:v>
      </x:c>
      <x:c r="E2709" s="0" t="s">
        <x:v>126</x:v>
      </x:c>
      <x:c r="F2709" s="0" t="s">
        <x:v>127</x:v>
      </x:c>
      <x:c r="G2709" s="0" t="s">
        <x:v>115</x:v>
      </x:c>
      <x:c r="H2709" s="0" t="s">
        <x:v>116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130</x:v>
      </x:c>
      <x:c r="D2710" s="0" t="s">
        <x:v>131</x:v>
      </x:c>
      <x:c r="E2710" s="0" t="s">
        <x:v>126</x:v>
      </x:c>
      <x:c r="F2710" s="0" t="s">
        <x:v>127</x:v>
      </x:c>
      <x:c r="G2710" s="0" t="s">
        <x:v>115</x:v>
      </x:c>
      <x:c r="H2710" s="0" t="s">
        <x:v>116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130</x:v>
      </x:c>
      <x:c r="D2711" s="0" t="s">
        <x:v>131</x:v>
      </x:c>
      <x:c r="E2711" s="0" t="s">
        <x:v>126</x:v>
      </x:c>
      <x:c r="F2711" s="0" t="s">
        <x:v>127</x:v>
      </x:c>
      <x:c r="G2711" s="0" t="s">
        <x:v>115</x:v>
      </x:c>
      <x:c r="H2711" s="0" t="s">
        <x:v>116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130</x:v>
      </x:c>
      <x:c r="D2712" s="0" t="s">
        <x:v>131</x:v>
      </x:c>
      <x:c r="E2712" s="0" t="s">
        <x:v>126</x:v>
      </x:c>
      <x:c r="F2712" s="0" t="s">
        <x:v>127</x:v>
      </x:c>
      <x:c r="G2712" s="0" t="s">
        <x:v>115</x:v>
      </x:c>
      <x:c r="H2712" s="0" t="s">
        <x:v>116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16</x:v>
      </x:c>
    </x:row>
    <x:row r="2713" spans="1:14">
      <x:c r="A2713" s="0" t="s">
        <x:v>2</x:v>
      </x:c>
      <x:c r="B2713" s="0" t="s">
        <x:v>4</x:v>
      </x:c>
      <x:c r="C2713" s="0" t="s">
        <x:v>130</x:v>
      </x:c>
      <x:c r="D2713" s="0" t="s">
        <x:v>131</x:v>
      </x:c>
      <x:c r="E2713" s="0" t="s">
        <x:v>126</x:v>
      </x:c>
      <x:c r="F2713" s="0" t="s">
        <x:v>127</x:v>
      </x:c>
      <x:c r="G2713" s="0" t="s">
        <x:v>115</x:v>
      </x:c>
      <x:c r="H2713" s="0" t="s">
        <x:v>116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9</x:v>
      </x:c>
    </x:row>
    <x:row r="2714" spans="1:14">
      <x:c r="A2714" s="0" t="s">
        <x:v>2</x:v>
      </x:c>
      <x:c r="B2714" s="0" t="s">
        <x:v>4</x:v>
      </x:c>
      <x:c r="C2714" s="0" t="s">
        <x:v>130</x:v>
      </x:c>
      <x:c r="D2714" s="0" t="s">
        <x:v>131</x:v>
      </x:c>
      <x:c r="E2714" s="0" t="s">
        <x:v>126</x:v>
      </x:c>
      <x:c r="F2714" s="0" t="s">
        <x:v>127</x:v>
      </x:c>
      <x:c r="G2714" s="0" t="s">
        <x:v>115</x:v>
      </x:c>
      <x:c r="H2714" s="0" t="s">
        <x:v>116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27</x:v>
      </x:c>
    </x:row>
    <x:row r="2715" spans="1:14">
      <x:c r="A2715" s="0" t="s">
        <x:v>2</x:v>
      </x:c>
      <x:c r="B2715" s="0" t="s">
        <x:v>4</x:v>
      </x:c>
      <x:c r="C2715" s="0" t="s">
        <x:v>130</x:v>
      </x:c>
      <x:c r="D2715" s="0" t="s">
        <x:v>131</x:v>
      </x:c>
      <x:c r="E2715" s="0" t="s">
        <x:v>126</x:v>
      </x:c>
      <x:c r="F2715" s="0" t="s">
        <x:v>127</x:v>
      </x:c>
      <x:c r="G2715" s="0" t="s">
        <x:v>115</x:v>
      </x:c>
      <x:c r="H2715" s="0" t="s">
        <x:v>116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130</x:v>
      </x:c>
      <x:c r="D2716" s="0" t="s">
        <x:v>131</x:v>
      </x:c>
      <x:c r="E2716" s="0" t="s">
        <x:v>126</x:v>
      </x:c>
      <x:c r="F2716" s="0" t="s">
        <x:v>127</x:v>
      </x:c>
      <x:c r="G2716" s="0" t="s">
        <x:v>115</x:v>
      </x:c>
      <x:c r="H2716" s="0" t="s">
        <x:v>116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130</x:v>
      </x:c>
      <x:c r="D2717" s="0" t="s">
        <x:v>131</x:v>
      </x:c>
      <x:c r="E2717" s="0" t="s">
        <x:v>126</x:v>
      </x:c>
      <x:c r="F2717" s="0" t="s">
        <x:v>127</x:v>
      </x:c>
      <x:c r="G2717" s="0" t="s">
        <x:v>115</x:v>
      </x:c>
      <x:c r="H2717" s="0" t="s">
        <x:v>116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130</x:v>
      </x:c>
      <x:c r="D2718" s="0" t="s">
        <x:v>131</x:v>
      </x:c>
      <x:c r="E2718" s="0" t="s">
        <x:v>126</x:v>
      </x:c>
      <x:c r="F2718" s="0" t="s">
        <x:v>127</x:v>
      </x:c>
      <x:c r="G2718" s="0" t="s">
        <x:v>115</x:v>
      </x:c>
      <x:c r="H2718" s="0" t="s">
        <x:v>116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130</x:v>
      </x:c>
      <x:c r="D2719" s="0" t="s">
        <x:v>131</x:v>
      </x:c>
      <x:c r="E2719" s="0" t="s">
        <x:v>126</x:v>
      </x:c>
      <x:c r="F2719" s="0" t="s">
        <x:v>127</x:v>
      </x:c>
      <x:c r="G2719" s="0" t="s">
        <x:v>115</x:v>
      </x:c>
      <x:c r="H2719" s="0" t="s">
        <x:v>116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55</x:v>
      </x:c>
    </x:row>
    <x:row r="2720" spans="1:14">
      <x:c r="A2720" s="0" t="s">
        <x:v>2</x:v>
      </x:c>
      <x:c r="B2720" s="0" t="s">
        <x:v>4</x:v>
      </x:c>
      <x:c r="C2720" s="0" t="s">
        <x:v>130</x:v>
      </x:c>
      <x:c r="D2720" s="0" t="s">
        <x:v>131</x:v>
      </x:c>
      <x:c r="E2720" s="0" t="s">
        <x:v>126</x:v>
      </x:c>
      <x:c r="F2720" s="0" t="s">
        <x:v>127</x:v>
      </x:c>
      <x:c r="G2720" s="0" t="s">
        <x:v>115</x:v>
      </x:c>
      <x:c r="H2720" s="0" t="s">
        <x:v>116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93</x:v>
      </x:c>
    </x:row>
    <x:row r="2721" spans="1:14">
      <x:c r="A2721" s="0" t="s">
        <x:v>2</x:v>
      </x:c>
      <x:c r="B2721" s="0" t="s">
        <x:v>4</x:v>
      </x:c>
      <x:c r="C2721" s="0" t="s">
        <x:v>130</x:v>
      </x:c>
      <x:c r="D2721" s="0" t="s">
        <x:v>131</x:v>
      </x:c>
      <x:c r="E2721" s="0" t="s">
        <x:v>126</x:v>
      </x:c>
      <x:c r="F2721" s="0" t="s">
        <x:v>127</x:v>
      </x:c>
      <x:c r="G2721" s="0" t="s">
        <x:v>115</x:v>
      </x:c>
      <x:c r="H2721" s="0" t="s">
        <x:v>116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63</x:v>
      </x:c>
    </x:row>
    <x:row r="2722" spans="1:14">
      <x:c r="A2722" s="0" t="s">
        <x:v>2</x:v>
      </x:c>
      <x:c r="B2722" s="0" t="s">
        <x:v>4</x:v>
      </x:c>
      <x:c r="C2722" s="0" t="s">
        <x:v>130</x:v>
      </x:c>
      <x:c r="D2722" s="0" t="s">
        <x:v>131</x:v>
      </x:c>
      <x:c r="E2722" s="0" t="s">
        <x:v>126</x:v>
      </x:c>
      <x:c r="F2722" s="0" t="s">
        <x:v>127</x:v>
      </x:c>
      <x:c r="G2722" s="0" t="s">
        <x:v>115</x:v>
      </x:c>
      <x:c r="H2722" s="0" t="s">
        <x:v>116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130</x:v>
      </x:c>
      <x:c r="D2723" s="0" t="s">
        <x:v>131</x:v>
      </x:c>
      <x:c r="E2723" s="0" t="s">
        <x:v>126</x:v>
      </x:c>
      <x:c r="F2723" s="0" t="s">
        <x:v>127</x:v>
      </x:c>
      <x:c r="G2723" s="0" t="s">
        <x:v>115</x:v>
      </x:c>
      <x:c r="H2723" s="0" t="s">
        <x:v>116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130</x:v>
      </x:c>
      <x:c r="D2724" s="0" t="s">
        <x:v>131</x:v>
      </x:c>
      <x:c r="E2724" s="0" t="s">
        <x:v>126</x:v>
      </x:c>
      <x:c r="F2724" s="0" t="s">
        <x:v>127</x:v>
      </x:c>
      <x:c r="G2724" s="0" t="s">
        <x:v>115</x:v>
      </x:c>
      <x:c r="H2724" s="0" t="s">
        <x:v>116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44</x:v>
      </x:c>
    </x:row>
    <x:row r="2725" spans="1:14">
      <x:c r="A2725" s="0" t="s">
        <x:v>2</x:v>
      </x:c>
      <x:c r="B2725" s="0" t="s">
        <x:v>4</x:v>
      </x:c>
      <x:c r="C2725" s="0" t="s">
        <x:v>130</x:v>
      </x:c>
      <x:c r="D2725" s="0" t="s">
        <x:v>131</x:v>
      </x:c>
      <x:c r="E2725" s="0" t="s">
        <x:v>126</x:v>
      </x:c>
      <x:c r="F2725" s="0" t="s">
        <x:v>127</x:v>
      </x:c>
      <x:c r="G2725" s="0" t="s">
        <x:v>115</x:v>
      </x:c>
      <x:c r="H2725" s="0" t="s">
        <x:v>116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130</x:v>
      </x:c>
      <x:c r="D2726" s="0" t="s">
        <x:v>131</x:v>
      </x:c>
      <x:c r="E2726" s="0" t="s">
        <x:v>126</x:v>
      </x:c>
      <x:c r="F2726" s="0" t="s">
        <x:v>127</x:v>
      </x:c>
      <x:c r="G2726" s="0" t="s">
        <x:v>115</x:v>
      </x:c>
      <x:c r="H2726" s="0" t="s">
        <x:v>116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130</x:v>
      </x:c>
      <x:c r="D2727" s="0" t="s">
        <x:v>131</x:v>
      </x:c>
      <x:c r="E2727" s="0" t="s">
        <x:v>126</x:v>
      </x:c>
      <x:c r="F2727" s="0" t="s">
        <x:v>127</x:v>
      </x:c>
      <x:c r="G2727" s="0" t="s">
        <x:v>115</x:v>
      </x:c>
      <x:c r="H2727" s="0" t="s">
        <x:v>116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130</x:v>
      </x:c>
      <x:c r="D2728" s="0" t="s">
        <x:v>131</x:v>
      </x:c>
      <x:c r="E2728" s="0" t="s">
        <x:v>126</x:v>
      </x:c>
      <x:c r="F2728" s="0" t="s">
        <x:v>127</x:v>
      </x:c>
      <x:c r="G2728" s="0" t="s">
        <x:v>115</x:v>
      </x:c>
      <x:c r="H2728" s="0" t="s">
        <x:v>116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130</x:v>
      </x:c>
      <x:c r="D2729" s="0" t="s">
        <x:v>131</x:v>
      </x:c>
      <x:c r="E2729" s="0" t="s">
        <x:v>126</x:v>
      </x:c>
      <x:c r="F2729" s="0" t="s">
        <x:v>127</x:v>
      </x:c>
      <x:c r="G2729" s="0" t="s">
        <x:v>115</x:v>
      </x:c>
      <x:c r="H2729" s="0" t="s">
        <x:v>116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130</x:v>
      </x:c>
      <x:c r="D2730" s="0" t="s">
        <x:v>131</x:v>
      </x:c>
      <x:c r="E2730" s="0" t="s">
        <x:v>126</x:v>
      </x:c>
      <x:c r="F2730" s="0" t="s">
        <x:v>127</x:v>
      </x:c>
      <x:c r="G2730" s="0" t="s">
        <x:v>115</x:v>
      </x:c>
      <x:c r="H2730" s="0" t="s">
        <x:v>116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10220</x:v>
      </x:c>
    </x:row>
    <x:row r="2731" spans="1:14">
      <x:c r="A2731" s="0" t="s">
        <x:v>2</x:v>
      </x:c>
      <x:c r="B2731" s="0" t="s">
        <x:v>4</x:v>
      </x:c>
      <x:c r="C2731" s="0" t="s">
        <x:v>130</x:v>
      </x:c>
      <x:c r="D2731" s="0" t="s">
        <x:v>131</x:v>
      </x:c>
      <x:c r="E2731" s="0" t="s">
        <x:v>126</x:v>
      </x:c>
      <x:c r="F2731" s="0" t="s">
        <x:v>127</x:v>
      </x:c>
      <x:c r="G2731" s="0" t="s">
        <x:v>115</x:v>
      </x:c>
      <x:c r="H2731" s="0" t="s">
        <x:v>116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10040</x:v>
      </x:c>
    </x:row>
    <x:row r="2732" spans="1:14">
      <x:c r="A2732" s="0" t="s">
        <x:v>2</x:v>
      </x:c>
      <x:c r="B2732" s="0" t="s">
        <x:v>4</x:v>
      </x:c>
      <x:c r="C2732" s="0" t="s">
        <x:v>130</x:v>
      </x:c>
      <x:c r="D2732" s="0" t="s">
        <x:v>131</x:v>
      </x:c>
      <x:c r="E2732" s="0" t="s">
        <x:v>126</x:v>
      </x:c>
      <x:c r="F2732" s="0" t="s">
        <x:v>127</x:v>
      </x:c>
      <x:c r="G2732" s="0" t="s">
        <x:v>117</x:v>
      </x:c>
      <x:c r="H2732" s="0" t="s">
        <x:v>118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5874</x:v>
      </x:c>
    </x:row>
    <x:row r="2733" spans="1:14">
      <x:c r="A2733" s="0" t="s">
        <x:v>2</x:v>
      </x:c>
      <x:c r="B2733" s="0" t="s">
        <x:v>4</x:v>
      </x:c>
      <x:c r="C2733" s="0" t="s">
        <x:v>130</x:v>
      </x:c>
      <x:c r="D2733" s="0" t="s">
        <x:v>131</x:v>
      </x:c>
      <x:c r="E2733" s="0" t="s">
        <x:v>126</x:v>
      </x:c>
      <x:c r="F2733" s="0" t="s">
        <x:v>127</x:v>
      </x:c>
      <x:c r="G2733" s="0" t="s">
        <x:v>117</x:v>
      </x:c>
      <x:c r="H2733" s="0" t="s">
        <x:v>118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9173</x:v>
      </x:c>
    </x:row>
    <x:row r="2734" spans="1:14">
      <x:c r="A2734" s="0" t="s">
        <x:v>2</x:v>
      </x:c>
      <x:c r="B2734" s="0" t="s">
        <x:v>4</x:v>
      </x:c>
      <x:c r="C2734" s="0" t="s">
        <x:v>130</x:v>
      </x:c>
      <x:c r="D2734" s="0" t="s">
        <x:v>131</x:v>
      </x:c>
      <x:c r="E2734" s="0" t="s">
        <x:v>126</x:v>
      </x:c>
      <x:c r="F2734" s="0" t="s">
        <x:v>127</x:v>
      </x:c>
      <x:c r="G2734" s="0" t="s">
        <x:v>117</x:v>
      </x:c>
      <x:c r="H2734" s="0" t="s">
        <x:v>118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130</x:v>
      </x:c>
      <x:c r="D2735" s="0" t="s">
        <x:v>131</x:v>
      </x:c>
      <x:c r="E2735" s="0" t="s">
        <x:v>126</x:v>
      </x:c>
      <x:c r="F2735" s="0" t="s">
        <x:v>127</x:v>
      </x:c>
      <x:c r="G2735" s="0" t="s">
        <x:v>117</x:v>
      </x:c>
      <x:c r="H2735" s="0" t="s">
        <x:v>118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77</x:v>
      </x:c>
    </x:row>
    <x:row r="2736" spans="1:14">
      <x:c r="A2736" s="0" t="s">
        <x:v>2</x:v>
      </x:c>
      <x:c r="B2736" s="0" t="s">
        <x:v>4</x:v>
      </x:c>
      <x:c r="C2736" s="0" t="s">
        <x:v>130</x:v>
      </x:c>
      <x:c r="D2736" s="0" t="s">
        <x:v>131</x:v>
      </x:c>
      <x:c r="E2736" s="0" t="s">
        <x:v>126</x:v>
      </x:c>
      <x:c r="F2736" s="0" t="s">
        <x:v>127</x:v>
      </x:c>
      <x:c r="G2736" s="0" t="s">
        <x:v>117</x:v>
      </x:c>
      <x:c r="H2736" s="0" t="s">
        <x:v>118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130</x:v>
      </x:c>
      <x:c r="D2737" s="0" t="s">
        <x:v>131</x:v>
      </x:c>
      <x:c r="E2737" s="0" t="s">
        <x:v>126</x:v>
      </x:c>
      <x:c r="F2737" s="0" t="s">
        <x:v>127</x:v>
      </x:c>
      <x:c r="G2737" s="0" t="s">
        <x:v>117</x:v>
      </x:c>
      <x:c r="H2737" s="0" t="s">
        <x:v>118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130</x:v>
      </x:c>
      <x:c r="D2738" s="0" t="s">
        <x:v>131</x:v>
      </x:c>
      <x:c r="E2738" s="0" t="s">
        <x:v>126</x:v>
      </x:c>
      <x:c r="F2738" s="0" t="s">
        <x:v>127</x:v>
      </x:c>
      <x:c r="G2738" s="0" t="s">
        <x:v>117</x:v>
      </x:c>
      <x:c r="H2738" s="0" t="s">
        <x:v>118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130</x:v>
      </x:c>
      <x:c r="D2739" s="0" t="s">
        <x:v>131</x:v>
      </x:c>
      <x:c r="E2739" s="0" t="s">
        <x:v>126</x:v>
      </x:c>
      <x:c r="F2739" s="0" t="s">
        <x:v>127</x:v>
      </x:c>
      <x:c r="G2739" s="0" t="s">
        <x:v>117</x:v>
      </x:c>
      <x:c r="H2739" s="0" t="s">
        <x:v>118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130</x:v>
      </x:c>
      <x:c r="D2740" s="0" t="s">
        <x:v>131</x:v>
      </x:c>
      <x:c r="E2740" s="0" t="s">
        <x:v>126</x:v>
      </x:c>
      <x:c r="F2740" s="0" t="s">
        <x:v>127</x:v>
      </x:c>
      <x:c r="G2740" s="0" t="s">
        <x:v>117</x:v>
      </x:c>
      <x:c r="H2740" s="0" t="s">
        <x:v>118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</x:v>
      </x:c>
    </x:row>
    <x:row r="2741" spans="1:14">
      <x:c r="A2741" s="0" t="s">
        <x:v>2</x:v>
      </x:c>
      <x:c r="B2741" s="0" t="s">
        <x:v>4</x:v>
      </x:c>
      <x:c r="C2741" s="0" t="s">
        <x:v>130</x:v>
      </x:c>
      <x:c r="D2741" s="0" t="s">
        <x:v>131</x:v>
      </x:c>
      <x:c r="E2741" s="0" t="s">
        <x:v>126</x:v>
      </x:c>
      <x:c r="F2741" s="0" t="s">
        <x:v>127</x:v>
      </x:c>
      <x:c r="G2741" s="0" t="s">
        <x:v>117</x:v>
      </x:c>
      <x:c r="H2741" s="0" t="s">
        <x:v>118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130</x:v>
      </x:c>
      <x:c r="D2742" s="0" t="s">
        <x:v>131</x:v>
      </x:c>
      <x:c r="E2742" s="0" t="s">
        <x:v>126</x:v>
      </x:c>
      <x:c r="F2742" s="0" t="s">
        <x:v>127</x:v>
      </x:c>
      <x:c r="G2742" s="0" t="s">
        <x:v>117</x:v>
      </x:c>
      <x:c r="H2742" s="0" t="s">
        <x:v>118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130</x:v>
      </x:c>
      <x:c r="D2743" s="0" t="s">
        <x:v>131</x:v>
      </x:c>
      <x:c r="E2743" s="0" t="s">
        <x:v>126</x:v>
      </x:c>
      <x:c r="F2743" s="0" t="s">
        <x:v>127</x:v>
      </x:c>
      <x:c r="G2743" s="0" t="s">
        <x:v>117</x:v>
      </x:c>
      <x:c r="H2743" s="0" t="s">
        <x:v>118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130</x:v>
      </x:c>
      <x:c r="D2744" s="0" t="s">
        <x:v>131</x:v>
      </x:c>
      <x:c r="E2744" s="0" t="s">
        <x:v>126</x:v>
      </x:c>
      <x:c r="F2744" s="0" t="s">
        <x:v>127</x:v>
      </x:c>
      <x:c r="G2744" s="0" t="s">
        <x:v>117</x:v>
      </x:c>
      <x:c r="H2744" s="0" t="s">
        <x:v>118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130</x:v>
      </x:c>
      <x:c r="D2745" s="0" t="s">
        <x:v>131</x:v>
      </x:c>
      <x:c r="E2745" s="0" t="s">
        <x:v>126</x:v>
      </x:c>
      <x:c r="F2745" s="0" t="s">
        <x:v>127</x:v>
      </x:c>
      <x:c r="G2745" s="0" t="s">
        <x:v>117</x:v>
      </x:c>
      <x:c r="H2745" s="0" t="s">
        <x:v>118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130</x:v>
      </x:c>
      <x:c r="D2746" s="0" t="s">
        <x:v>131</x:v>
      </x:c>
      <x:c r="E2746" s="0" t="s">
        <x:v>126</x:v>
      </x:c>
      <x:c r="F2746" s="0" t="s">
        <x:v>127</x:v>
      </x:c>
      <x:c r="G2746" s="0" t="s">
        <x:v>117</x:v>
      </x:c>
      <x:c r="H2746" s="0" t="s">
        <x:v>118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130</x:v>
      </x:c>
      <x:c r="D2747" s="0" t="s">
        <x:v>131</x:v>
      </x:c>
      <x:c r="E2747" s="0" t="s">
        <x:v>126</x:v>
      </x:c>
      <x:c r="F2747" s="0" t="s">
        <x:v>127</x:v>
      </x:c>
      <x:c r="G2747" s="0" t="s">
        <x:v>117</x:v>
      </x:c>
      <x:c r="H2747" s="0" t="s">
        <x:v>118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37</x:v>
      </x:c>
    </x:row>
    <x:row r="2748" spans="1:14">
      <x:c r="A2748" s="0" t="s">
        <x:v>2</x:v>
      </x:c>
      <x:c r="B2748" s="0" t="s">
        <x:v>4</x:v>
      </x:c>
      <x:c r="C2748" s="0" t="s">
        <x:v>130</x:v>
      </x:c>
      <x:c r="D2748" s="0" t="s">
        <x:v>131</x:v>
      </x:c>
      <x:c r="E2748" s="0" t="s">
        <x:v>126</x:v>
      </x:c>
      <x:c r="F2748" s="0" t="s">
        <x:v>127</x:v>
      </x:c>
      <x:c r="G2748" s="0" t="s">
        <x:v>117</x:v>
      </x:c>
      <x:c r="H2748" s="0" t="s">
        <x:v>118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78</x:v>
      </x:c>
    </x:row>
    <x:row r="2749" spans="1:14">
      <x:c r="A2749" s="0" t="s">
        <x:v>2</x:v>
      </x:c>
      <x:c r="B2749" s="0" t="s">
        <x:v>4</x:v>
      </x:c>
      <x:c r="C2749" s="0" t="s">
        <x:v>130</x:v>
      </x:c>
      <x:c r="D2749" s="0" t="s">
        <x:v>131</x:v>
      </x:c>
      <x:c r="E2749" s="0" t="s">
        <x:v>126</x:v>
      </x:c>
      <x:c r="F2749" s="0" t="s">
        <x:v>127</x:v>
      </x:c>
      <x:c r="G2749" s="0" t="s">
        <x:v>117</x:v>
      </x:c>
      <x:c r="H2749" s="0" t="s">
        <x:v>118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98</x:v>
      </x:c>
    </x:row>
    <x:row r="2750" spans="1:14">
      <x:c r="A2750" s="0" t="s">
        <x:v>2</x:v>
      </x:c>
      <x:c r="B2750" s="0" t="s">
        <x:v>4</x:v>
      </x:c>
      <x:c r="C2750" s="0" t="s">
        <x:v>130</x:v>
      </x:c>
      <x:c r="D2750" s="0" t="s">
        <x:v>131</x:v>
      </x:c>
      <x:c r="E2750" s="0" t="s">
        <x:v>126</x:v>
      </x:c>
      <x:c r="F2750" s="0" t="s">
        <x:v>127</x:v>
      </x:c>
      <x:c r="G2750" s="0" t="s">
        <x:v>117</x:v>
      </x:c>
      <x:c r="H2750" s="0" t="s">
        <x:v>118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130</x:v>
      </x:c>
      <x:c r="D2751" s="0" t="s">
        <x:v>131</x:v>
      </x:c>
      <x:c r="E2751" s="0" t="s">
        <x:v>126</x:v>
      </x:c>
      <x:c r="F2751" s="0" t="s">
        <x:v>127</x:v>
      </x:c>
      <x:c r="G2751" s="0" t="s">
        <x:v>117</x:v>
      </x:c>
      <x:c r="H2751" s="0" t="s">
        <x:v>118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20</x:v>
      </x:c>
    </x:row>
    <x:row r="2752" spans="1:14">
      <x:c r="A2752" s="0" t="s">
        <x:v>2</x:v>
      </x:c>
      <x:c r="B2752" s="0" t="s">
        <x:v>4</x:v>
      </x:c>
      <x:c r="C2752" s="0" t="s">
        <x:v>130</x:v>
      </x:c>
      <x:c r="D2752" s="0" t="s">
        <x:v>131</x:v>
      </x:c>
      <x:c r="E2752" s="0" t="s">
        <x:v>126</x:v>
      </x:c>
      <x:c r="F2752" s="0" t="s">
        <x:v>127</x:v>
      </x:c>
      <x:c r="G2752" s="0" t="s">
        <x:v>117</x:v>
      </x:c>
      <x:c r="H2752" s="0" t="s">
        <x:v>118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60</x:v>
      </x:c>
    </x:row>
    <x:row r="2753" spans="1:14">
      <x:c r="A2753" s="0" t="s">
        <x:v>2</x:v>
      </x:c>
      <x:c r="B2753" s="0" t="s">
        <x:v>4</x:v>
      </x:c>
      <x:c r="C2753" s="0" t="s">
        <x:v>130</x:v>
      </x:c>
      <x:c r="D2753" s="0" t="s">
        <x:v>131</x:v>
      </x:c>
      <x:c r="E2753" s="0" t="s">
        <x:v>126</x:v>
      </x:c>
      <x:c r="F2753" s="0" t="s">
        <x:v>127</x:v>
      </x:c>
      <x:c r="G2753" s="0" t="s">
        <x:v>117</x:v>
      </x:c>
      <x:c r="H2753" s="0" t="s">
        <x:v>118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130</x:v>
      </x:c>
      <x:c r="D2754" s="0" t="s">
        <x:v>131</x:v>
      </x:c>
      <x:c r="E2754" s="0" t="s">
        <x:v>126</x:v>
      </x:c>
      <x:c r="F2754" s="0" t="s">
        <x:v>127</x:v>
      </x:c>
      <x:c r="G2754" s="0" t="s">
        <x:v>117</x:v>
      </x:c>
      <x:c r="H2754" s="0" t="s">
        <x:v>118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130</x:v>
      </x:c>
      <x:c r="D2755" s="0" t="s">
        <x:v>131</x:v>
      </x:c>
      <x:c r="E2755" s="0" t="s">
        <x:v>126</x:v>
      </x:c>
      <x:c r="F2755" s="0" t="s">
        <x:v>127</x:v>
      </x:c>
      <x:c r="G2755" s="0" t="s">
        <x:v>117</x:v>
      </x:c>
      <x:c r="H2755" s="0" t="s">
        <x:v>118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19</x:v>
      </x:c>
    </x:row>
    <x:row r="2756" spans="1:14">
      <x:c r="A2756" s="0" t="s">
        <x:v>2</x:v>
      </x:c>
      <x:c r="B2756" s="0" t="s">
        <x:v>4</x:v>
      </x:c>
      <x:c r="C2756" s="0" t="s">
        <x:v>130</x:v>
      </x:c>
      <x:c r="D2756" s="0" t="s">
        <x:v>131</x:v>
      </x:c>
      <x:c r="E2756" s="0" t="s">
        <x:v>126</x:v>
      </x:c>
      <x:c r="F2756" s="0" t="s">
        <x:v>127</x:v>
      </x:c>
      <x:c r="G2756" s="0" t="s">
        <x:v>117</x:v>
      </x:c>
      <x:c r="H2756" s="0" t="s">
        <x:v>118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130</x:v>
      </x:c>
      <x:c r="D2757" s="0" t="s">
        <x:v>131</x:v>
      </x:c>
      <x:c r="E2757" s="0" t="s">
        <x:v>126</x:v>
      </x:c>
      <x:c r="F2757" s="0" t="s">
        <x:v>127</x:v>
      </x:c>
      <x:c r="G2757" s="0" t="s">
        <x:v>117</x:v>
      </x:c>
      <x:c r="H2757" s="0" t="s">
        <x:v>118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19</x:v>
      </x:c>
    </x:row>
    <x:row r="2758" spans="1:14">
      <x:c r="A2758" s="0" t="s">
        <x:v>2</x:v>
      </x:c>
      <x:c r="B2758" s="0" t="s">
        <x:v>4</x:v>
      </x:c>
      <x:c r="C2758" s="0" t="s">
        <x:v>130</x:v>
      </x:c>
      <x:c r="D2758" s="0" t="s">
        <x:v>131</x:v>
      </x:c>
      <x:c r="E2758" s="0" t="s">
        <x:v>126</x:v>
      </x:c>
      <x:c r="F2758" s="0" t="s">
        <x:v>127</x:v>
      </x:c>
      <x:c r="G2758" s="0" t="s">
        <x:v>117</x:v>
      </x:c>
      <x:c r="H2758" s="0" t="s">
        <x:v>118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130</x:v>
      </x:c>
      <x:c r="D2759" s="0" t="s">
        <x:v>131</x:v>
      </x:c>
      <x:c r="E2759" s="0" t="s">
        <x:v>126</x:v>
      </x:c>
      <x:c r="F2759" s="0" t="s">
        <x:v>127</x:v>
      </x:c>
      <x:c r="G2759" s="0" t="s">
        <x:v>117</x:v>
      </x:c>
      <x:c r="H2759" s="0" t="s">
        <x:v>118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6</x:v>
      </x:c>
    </x:row>
    <x:row r="2760" spans="1:14">
      <x:c r="A2760" s="0" t="s">
        <x:v>2</x:v>
      </x:c>
      <x:c r="B2760" s="0" t="s">
        <x:v>4</x:v>
      </x:c>
      <x:c r="C2760" s="0" t="s">
        <x:v>130</x:v>
      </x:c>
      <x:c r="D2760" s="0" t="s">
        <x:v>131</x:v>
      </x:c>
      <x:c r="E2760" s="0" t="s">
        <x:v>126</x:v>
      </x:c>
      <x:c r="F2760" s="0" t="s">
        <x:v>127</x:v>
      </x:c>
      <x:c r="G2760" s="0" t="s">
        <x:v>117</x:v>
      </x:c>
      <x:c r="H2760" s="0" t="s">
        <x:v>118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17</x:v>
      </x:c>
    </x:row>
    <x:row r="2761" spans="1:14">
      <x:c r="A2761" s="0" t="s">
        <x:v>2</x:v>
      </x:c>
      <x:c r="B2761" s="0" t="s">
        <x:v>4</x:v>
      </x:c>
      <x:c r="C2761" s="0" t="s">
        <x:v>130</x:v>
      </x:c>
      <x:c r="D2761" s="0" t="s">
        <x:v>131</x:v>
      </x:c>
      <x:c r="E2761" s="0" t="s">
        <x:v>126</x:v>
      </x:c>
      <x:c r="F2761" s="0" t="s">
        <x:v>127</x:v>
      </x:c>
      <x:c r="G2761" s="0" t="s">
        <x:v>117</x:v>
      </x:c>
      <x:c r="H2761" s="0" t="s">
        <x:v>118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46</x:v>
      </x:c>
    </x:row>
    <x:row r="2762" spans="1:14">
      <x:c r="A2762" s="0" t="s">
        <x:v>2</x:v>
      </x:c>
      <x:c r="B2762" s="0" t="s">
        <x:v>4</x:v>
      </x:c>
      <x:c r="C2762" s="0" t="s">
        <x:v>130</x:v>
      </x:c>
      <x:c r="D2762" s="0" t="s">
        <x:v>131</x:v>
      </x:c>
      <x:c r="E2762" s="0" t="s">
        <x:v>126</x:v>
      </x:c>
      <x:c r="F2762" s="0" t="s">
        <x:v>127</x:v>
      </x:c>
      <x:c r="G2762" s="0" t="s">
        <x:v>117</x:v>
      </x:c>
      <x:c r="H2762" s="0" t="s">
        <x:v>118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72</x:v>
      </x:c>
    </x:row>
    <x:row r="2763" spans="1:14">
      <x:c r="A2763" s="0" t="s">
        <x:v>2</x:v>
      </x:c>
      <x:c r="B2763" s="0" t="s">
        <x:v>4</x:v>
      </x:c>
      <x:c r="C2763" s="0" t="s">
        <x:v>130</x:v>
      </x:c>
      <x:c r="D2763" s="0" t="s">
        <x:v>131</x:v>
      </x:c>
      <x:c r="E2763" s="0" t="s">
        <x:v>126</x:v>
      </x:c>
      <x:c r="F2763" s="0" t="s">
        <x:v>127</x:v>
      </x:c>
      <x:c r="G2763" s="0" t="s">
        <x:v>117</x:v>
      </x:c>
      <x:c r="H2763" s="0" t="s">
        <x:v>118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86</x:v>
      </x:c>
    </x:row>
    <x:row r="2764" spans="1:14">
      <x:c r="A2764" s="0" t="s">
        <x:v>2</x:v>
      </x:c>
      <x:c r="B2764" s="0" t="s">
        <x:v>4</x:v>
      </x:c>
      <x:c r="C2764" s="0" t="s">
        <x:v>130</x:v>
      </x:c>
      <x:c r="D2764" s="0" t="s">
        <x:v>131</x:v>
      </x:c>
      <x:c r="E2764" s="0" t="s">
        <x:v>126</x:v>
      </x:c>
      <x:c r="F2764" s="0" t="s">
        <x:v>127</x:v>
      </x:c>
      <x:c r="G2764" s="0" t="s">
        <x:v>117</x:v>
      </x:c>
      <x:c r="H2764" s="0" t="s">
        <x:v>118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8</x:v>
      </x:c>
    </x:row>
    <x:row r="2765" spans="1:14">
      <x:c r="A2765" s="0" t="s">
        <x:v>2</x:v>
      </x:c>
      <x:c r="B2765" s="0" t="s">
        <x:v>4</x:v>
      </x:c>
      <x:c r="C2765" s="0" t="s">
        <x:v>130</x:v>
      </x:c>
      <x:c r="D2765" s="0" t="s">
        <x:v>131</x:v>
      </x:c>
      <x:c r="E2765" s="0" t="s">
        <x:v>126</x:v>
      </x:c>
      <x:c r="F2765" s="0" t="s">
        <x:v>127</x:v>
      </x:c>
      <x:c r="G2765" s="0" t="s">
        <x:v>117</x:v>
      </x:c>
      <x:c r="H2765" s="0" t="s">
        <x:v>118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6</x:v>
      </x:c>
    </x:row>
    <x:row r="2766" spans="1:14">
      <x:c r="A2766" s="0" t="s">
        <x:v>2</x:v>
      </x:c>
      <x:c r="B2766" s="0" t="s">
        <x:v>4</x:v>
      </x:c>
      <x:c r="C2766" s="0" t="s">
        <x:v>130</x:v>
      </x:c>
      <x:c r="D2766" s="0" t="s">
        <x:v>131</x:v>
      </x:c>
      <x:c r="E2766" s="0" t="s">
        <x:v>126</x:v>
      </x:c>
      <x:c r="F2766" s="0" t="s">
        <x:v>127</x:v>
      </x:c>
      <x:c r="G2766" s="0" t="s">
        <x:v>117</x:v>
      </x:c>
      <x:c r="H2766" s="0" t="s">
        <x:v>118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44</x:v>
      </x:c>
    </x:row>
    <x:row r="2767" spans="1:14">
      <x:c r="A2767" s="0" t="s">
        <x:v>2</x:v>
      </x:c>
      <x:c r="B2767" s="0" t="s">
        <x:v>4</x:v>
      </x:c>
      <x:c r="C2767" s="0" t="s">
        <x:v>130</x:v>
      </x:c>
      <x:c r="D2767" s="0" t="s">
        <x:v>131</x:v>
      </x:c>
      <x:c r="E2767" s="0" t="s">
        <x:v>126</x:v>
      </x:c>
      <x:c r="F2767" s="0" t="s">
        <x:v>127</x:v>
      </x:c>
      <x:c r="G2767" s="0" t="s">
        <x:v>117</x:v>
      </x:c>
      <x:c r="H2767" s="0" t="s">
        <x:v>118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130</x:v>
      </x:c>
      <x:c r="D2768" s="0" t="s">
        <x:v>131</x:v>
      </x:c>
      <x:c r="E2768" s="0" t="s">
        <x:v>126</x:v>
      </x:c>
      <x:c r="F2768" s="0" t="s">
        <x:v>127</x:v>
      </x:c>
      <x:c r="G2768" s="0" t="s">
        <x:v>117</x:v>
      </x:c>
      <x:c r="H2768" s="0" t="s">
        <x:v>118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130</x:v>
      </x:c>
      <x:c r="D2769" s="0" t="s">
        <x:v>131</x:v>
      </x:c>
      <x:c r="E2769" s="0" t="s">
        <x:v>126</x:v>
      </x:c>
      <x:c r="F2769" s="0" t="s">
        <x:v>127</x:v>
      </x:c>
      <x:c r="G2769" s="0" t="s">
        <x:v>117</x:v>
      </x:c>
      <x:c r="H2769" s="0" t="s">
        <x:v>118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130</x:v>
      </x:c>
      <x:c r="D2770" s="0" t="s">
        <x:v>131</x:v>
      </x:c>
      <x:c r="E2770" s="0" t="s">
        <x:v>126</x:v>
      </x:c>
      <x:c r="F2770" s="0" t="s">
        <x:v>127</x:v>
      </x:c>
      <x:c r="G2770" s="0" t="s">
        <x:v>117</x:v>
      </x:c>
      <x:c r="H2770" s="0" t="s">
        <x:v>118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6</x:v>
      </x:c>
    </x:row>
    <x:row r="2771" spans="1:14">
      <x:c r="A2771" s="0" t="s">
        <x:v>2</x:v>
      </x:c>
      <x:c r="B2771" s="0" t="s">
        <x:v>4</x:v>
      </x:c>
      <x:c r="C2771" s="0" t="s">
        <x:v>130</x:v>
      </x:c>
      <x:c r="D2771" s="0" t="s">
        <x:v>131</x:v>
      </x:c>
      <x:c r="E2771" s="0" t="s">
        <x:v>126</x:v>
      </x:c>
      <x:c r="F2771" s="0" t="s">
        <x:v>127</x:v>
      </x:c>
      <x:c r="G2771" s="0" t="s">
        <x:v>117</x:v>
      </x:c>
      <x:c r="H2771" s="0" t="s">
        <x:v>118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16</x:v>
      </x:c>
    </x:row>
    <x:row r="2772" spans="1:14">
      <x:c r="A2772" s="0" t="s">
        <x:v>2</x:v>
      </x:c>
      <x:c r="B2772" s="0" t="s">
        <x:v>4</x:v>
      </x:c>
      <x:c r="C2772" s="0" t="s">
        <x:v>130</x:v>
      </x:c>
      <x:c r="D2772" s="0" t="s">
        <x:v>131</x:v>
      </x:c>
      <x:c r="E2772" s="0" t="s">
        <x:v>126</x:v>
      </x:c>
      <x:c r="F2772" s="0" t="s">
        <x:v>127</x:v>
      </x:c>
      <x:c r="G2772" s="0" t="s">
        <x:v>117</x:v>
      </x:c>
      <x:c r="H2772" s="0" t="s">
        <x:v>118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6350</x:v>
      </x:c>
    </x:row>
    <x:row r="2773" spans="1:14">
      <x:c r="A2773" s="0" t="s">
        <x:v>2</x:v>
      </x:c>
      <x:c r="B2773" s="0" t="s">
        <x:v>4</x:v>
      </x:c>
      <x:c r="C2773" s="0" t="s">
        <x:v>130</x:v>
      </x:c>
      <x:c r="D2773" s="0" t="s">
        <x:v>131</x:v>
      </x:c>
      <x:c r="E2773" s="0" t="s">
        <x:v>126</x:v>
      </x:c>
      <x:c r="F2773" s="0" t="s">
        <x:v>127</x:v>
      </x:c>
      <x:c r="G2773" s="0" t="s">
        <x:v>117</x:v>
      </x:c>
      <x:c r="H2773" s="0" t="s">
        <x:v>118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9693</x:v>
      </x:c>
    </x:row>
    <x:row r="2774" spans="1:14">
      <x:c r="A2774" s="0" t="s">
        <x:v>2</x:v>
      </x:c>
      <x:c r="B2774" s="0" t="s">
        <x:v>4</x:v>
      </x:c>
      <x:c r="C2774" s="0" t="s">
        <x:v>130</x:v>
      </x:c>
      <x:c r="D2774" s="0" t="s">
        <x:v>131</x:v>
      </x:c>
      <x:c r="E2774" s="0" t="s">
        <x:v>126</x:v>
      </x:c>
      <x:c r="F2774" s="0" t="s">
        <x:v>127</x:v>
      </x:c>
      <x:c r="G2774" s="0" t="s">
        <x:v>119</x:v>
      </x:c>
      <x:c r="H2774" s="0" t="s">
        <x:v>120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7004</x:v>
      </x:c>
    </x:row>
    <x:row r="2775" spans="1:14">
      <x:c r="A2775" s="0" t="s">
        <x:v>2</x:v>
      </x:c>
      <x:c r="B2775" s="0" t="s">
        <x:v>4</x:v>
      </x:c>
      <x:c r="C2775" s="0" t="s">
        <x:v>130</x:v>
      </x:c>
      <x:c r="D2775" s="0" t="s">
        <x:v>131</x:v>
      </x:c>
      <x:c r="E2775" s="0" t="s">
        <x:v>126</x:v>
      </x:c>
      <x:c r="F2775" s="0" t="s">
        <x:v>127</x:v>
      </x:c>
      <x:c r="G2775" s="0" t="s">
        <x:v>119</x:v>
      </x:c>
      <x:c r="H2775" s="0" t="s">
        <x:v>120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10706</x:v>
      </x:c>
    </x:row>
    <x:row r="2776" spans="1:14">
      <x:c r="A2776" s="0" t="s">
        <x:v>2</x:v>
      </x:c>
      <x:c r="B2776" s="0" t="s">
        <x:v>4</x:v>
      </x:c>
      <x:c r="C2776" s="0" t="s">
        <x:v>130</x:v>
      </x:c>
      <x:c r="D2776" s="0" t="s">
        <x:v>131</x:v>
      </x:c>
      <x:c r="E2776" s="0" t="s">
        <x:v>126</x:v>
      </x:c>
      <x:c r="F2776" s="0" t="s">
        <x:v>127</x:v>
      </x:c>
      <x:c r="G2776" s="0" t="s">
        <x:v>119</x:v>
      </x:c>
      <x:c r="H2776" s="0" t="s">
        <x:v>120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104</x:v>
      </x:c>
    </x:row>
    <x:row r="2777" spans="1:14">
      <x:c r="A2777" s="0" t="s">
        <x:v>2</x:v>
      </x:c>
      <x:c r="B2777" s="0" t="s">
        <x:v>4</x:v>
      </x:c>
      <x:c r="C2777" s="0" t="s">
        <x:v>130</x:v>
      </x:c>
      <x:c r="D2777" s="0" t="s">
        <x:v>131</x:v>
      </x:c>
      <x:c r="E2777" s="0" t="s">
        <x:v>126</x:v>
      </x:c>
      <x:c r="F2777" s="0" t="s">
        <x:v>127</x:v>
      </x:c>
      <x:c r="G2777" s="0" t="s">
        <x:v>119</x:v>
      </x:c>
      <x:c r="H2777" s="0" t="s">
        <x:v>120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95</x:v>
      </x:c>
    </x:row>
    <x:row r="2778" spans="1:14">
      <x:c r="A2778" s="0" t="s">
        <x:v>2</x:v>
      </x:c>
      <x:c r="B2778" s="0" t="s">
        <x:v>4</x:v>
      </x:c>
      <x:c r="C2778" s="0" t="s">
        <x:v>130</x:v>
      </x:c>
      <x:c r="D2778" s="0" t="s">
        <x:v>131</x:v>
      </x:c>
      <x:c r="E2778" s="0" t="s">
        <x:v>126</x:v>
      </x:c>
      <x:c r="F2778" s="0" t="s">
        <x:v>127</x:v>
      </x:c>
      <x:c r="G2778" s="0" t="s">
        <x:v>119</x:v>
      </x:c>
      <x:c r="H2778" s="0" t="s">
        <x:v>120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3</x:v>
      </x:c>
    </x:row>
    <x:row r="2779" spans="1:14">
      <x:c r="A2779" s="0" t="s">
        <x:v>2</x:v>
      </x:c>
      <x:c r="B2779" s="0" t="s">
        <x:v>4</x:v>
      </x:c>
      <x:c r="C2779" s="0" t="s">
        <x:v>130</x:v>
      </x:c>
      <x:c r="D2779" s="0" t="s">
        <x:v>131</x:v>
      </x:c>
      <x:c r="E2779" s="0" t="s">
        <x:v>126</x:v>
      </x:c>
      <x:c r="F2779" s="0" t="s">
        <x:v>127</x:v>
      </x:c>
      <x:c r="G2779" s="0" t="s">
        <x:v>119</x:v>
      </x:c>
      <x:c r="H2779" s="0" t="s">
        <x:v>120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130</x:v>
      </x:c>
      <x:c r="D2780" s="0" t="s">
        <x:v>131</x:v>
      </x:c>
      <x:c r="E2780" s="0" t="s">
        <x:v>126</x:v>
      </x:c>
      <x:c r="F2780" s="0" t="s">
        <x:v>127</x:v>
      </x:c>
      <x:c r="G2780" s="0" t="s">
        <x:v>119</x:v>
      </x:c>
      <x:c r="H2780" s="0" t="s">
        <x:v>120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5</x:v>
      </x:c>
    </x:row>
    <x:row r="2781" spans="1:14">
      <x:c r="A2781" s="0" t="s">
        <x:v>2</x:v>
      </x:c>
      <x:c r="B2781" s="0" t="s">
        <x:v>4</x:v>
      </x:c>
      <x:c r="C2781" s="0" t="s">
        <x:v>130</x:v>
      </x:c>
      <x:c r="D2781" s="0" t="s">
        <x:v>131</x:v>
      </x:c>
      <x:c r="E2781" s="0" t="s">
        <x:v>126</x:v>
      </x:c>
      <x:c r="F2781" s="0" t="s">
        <x:v>127</x:v>
      </x:c>
      <x:c r="G2781" s="0" t="s">
        <x:v>119</x:v>
      </x:c>
      <x:c r="H2781" s="0" t="s">
        <x:v>120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130</x:v>
      </x:c>
      <x:c r="D2782" s="0" t="s">
        <x:v>131</x:v>
      </x:c>
      <x:c r="E2782" s="0" t="s">
        <x:v>126</x:v>
      </x:c>
      <x:c r="F2782" s="0" t="s">
        <x:v>127</x:v>
      </x:c>
      <x:c r="G2782" s="0" t="s">
        <x:v>119</x:v>
      </x:c>
      <x:c r="H2782" s="0" t="s">
        <x:v>120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130</x:v>
      </x:c>
      <x:c r="D2783" s="0" t="s">
        <x:v>131</x:v>
      </x:c>
      <x:c r="E2783" s="0" t="s">
        <x:v>126</x:v>
      </x:c>
      <x:c r="F2783" s="0" t="s">
        <x:v>127</x:v>
      </x:c>
      <x:c r="G2783" s="0" t="s">
        <x:v>119</x:v>
      </x:c>
      <x:c r="H2783" s="0" t="s">
        <x:v>120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130</x:v>
      </x:c>
      <x:c r="D2784" s="0" t="s">
        <x:v>131</x:v>
      </x:c>
      <x:c r="E2784" s="0" t="s">
        <x:v>126</x:v>
      </x:c>
      <x:c r="F2784" s="0" t="s">
        <x:v>127</x:v>
      </x:c>
      <x:c r="G2784" s="0" t="s">
        <x:v>119</x:v>
      </x:c>
      <x:c r="H2784" s="0" t="s">
        <x:v>120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130</x:v>
      </x:c>
      <x:c r="D2785" s="0" t="s">
        <x:v>131</x:v>
      </x:c>
      <x:c r="E2785" s="0" t="s">
        <x:v>126</x:v>
      </x:c>
      <x:c r="F2785" s="0" t="s">
        <x:v>127</x:v>
      </x:c>
      <x:c r="G2785" s="0" t="s">
        <x:v>119</x:v>
      </x:c>
      <x:c r="H2785" s="0" t="s">
        <x:v>120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</x:v>
      </x:c>
    </x:row>
    <x:row r="2786" spans="1:14">
      <x:c r="A2786" s="0" t="s">
        <x:v>2</x:v>
      </x:c>
      <x:c r="B2786" s="0" t="s">
        <x:v>4</x:v>
      </x:c>
      <x:c r="C2786" s="0" t="s">
        <x:v>130</x:v>
      </x:c>
      <x:c r="D2786" s="0" t="s">
        <x:v>131</x:v>
      </x:c>
      <x:c r="E2786" s="0" t="s">
        <x:v>126</x:v>
      </x:c>
      <x:c r="F2786" s="0" t="s">
        <x:v>127</x:v>
      </x:c>
      <x:c r="G2786" s="0" t="s">
        <x:v>119</x:v>
      </x:c>
      <x:c r="H2786" s="0" t="s">
        <x:v>120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130</x:v>
      </x:c>
      <x:c r="D2787" s="0" t="s">
        <x:v>131</x:v>
      </x:c>
      <x:c r="E2787" s="0" t="s">
        <x:v>126</x:v>
      </x:c>
      <x:c r="F2787" s="0" t="s">
        <x:v>127</x:v>
      </x:c>
      <x:c r="G2787" s="0" t="s">
        <x:v>119</x:v>
      </x:c>
      <x:c r="H2787" s="0" t="s">
        <x:v>120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14</x:v>
      </x:c>
    </x:row>
    <x:row r="2788" spans="1:14">
      <x:c r="A2788" s="0" t="s">
        <x:v>2</x:v>
      </x:c>
      <x:c r="B2788" s="0" t="s">
        <x:v>4</x:v>
      </x:c>
      <x:c r="C2788" s="0" t="s">
        <x:v>130</x:v>
      </x:c>
      <x:c r="D2788" s="0" t="s">
        <x:v>131</x:v>
      </x:c>
      <x:c r="E2788" s="0" t="s">
        <x:v>126</x:v>
      </x:c>
      <x:c r="F2788" s="0" t="s">
        <x:v>127</x:v>
      </x:c>
      <x:c r="G2788" s="0" t="s">
        <x:v>119</x:v>
      </x:c>
      <x:c r="H2788" s="0" t="s">
        <x:v>120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130</x:v>
      </x:c>
      <x:c r="D2789" s="0" t="s">
        <x:v>131</x:v>
      </x:c>
      <x:c r="E2789" s="0" t="s">
        <x:v>126</x:v>
      </x:c>
      <x:c r="F2789" s="0" t="s">
        <x:v>127</x:v>
      </x:c>
      <x:c r="G2789" s="0" t="s">
        <x:v>119</x:v>
      </x:c>
      <x:c r="H2789" s="0" t="s">
        <x:v>120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34</x:v>
      </x:c>
    </x:row>
    <x:row r="2790" spans="1:14">
      <x:c r="A2790" s="0" t="s">
        <x:v>2</x:v>
      </x:c>
      <x:c r="B2790" s="0" t="s">
        <x:v>4</x:v>
      </x:c>
      <x:c r="C2790" s="0" t="s">
        <x:v>130</x:v>
      </x:c>
      <x:c r="D2790" s="0" t="s">
        <x:v>131</x:v>
      </x:c>
      <x:c r="E2790" s="0" t="s">
        <x:v>126</x:v>
      </x:c>
      <x:c r="F2790" s="0" t="s">
        <x:v>127</x:v>
      </x:c>
      <x:c r="G2790" s="0" t="s">
        <x:v>119</x:v>
      </x:c>
      <x:c r="H2790" s="0" t="s">
        <x:v>120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94</x:v>
      </x:c>
    </x:row>
    <x:row r="2791" spans="1:14">
      <x:c r="A2791" s="0" t="s">
        <x:v>2</x:v>
      </x:c>
      <x:c r="B2791" s="0" t="s">
        <x:v>4</x:v>
      </x:c>
      <x:c r="C2791" s="0" t="s">
        <x:v>130</x:v>
      </x:c>
      <x:c r="D2791" s="0" t="s">
        <x:v>131</x:v>
      </x:c>
      <x:c r="E2791" s="0" t="s">
        <x:v>126</x:v>
      </x:c>
      <x:c r="F2791" s="0" t="s">
        <x:v>127</x:v>
      </x:c>
      <x:c r="G2791" s="0" t="s">
        <x:v>119</x:v>
      </x:c>
      <x:c r="H2791" s="0" t="s">
        <x:v>120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139</x:v>
      </x:c>
    </x:row>
    <x:row r="2792" spans="1:14">
      <x:c r="A2792" s="0" t="s">
        <x:v>2</x:v>
      </x:c>
      <x:c r="B2792" s="0" t="s">
        <x:v>4</x:v>
      </x:c>
      <x:c r="C2792" s="0" t="s">
        <x:v>130</x:v>
      </x:c>
      <x:c r="D2792" s="0" t="s">
        <x:v>131</x:v>
      </x:c>
      <x:c r="E2792" s="0" t="s">
        <x:v>126</x:v>
      </x:c>
      <x:c r="F2792" s="0" t="s">
        <x:v>127</x:v>
      </x:c>
      <x:c r="G2792" s="0" t="s">
        <x:v>119</x:v>
      </x:c>
      <x:c r="H2792" s="0" t="s">
        <x:v>120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16</x:v>
      </x:c>
    </x:row>
    <x:row r="2793" spans="1:14">
      <x:c r="A2793" s="0" t="s">
        <x:v>2</x:v>
      </x:c>
      <x:c r="B2793" s="0" t="s">
        <x:v>4</x:v>
      </x:c>
      <x:c r="C2793" s="0" t="s">
        <x:v>130</x:v>
      </x:c>
      <x:c r="D2793" s="0" t="s">
        <x:v>131</x:v>
      </x:c>
      <x:c r="E2793" s="0" t="s">
        <x:v>126</x:v>
      </x:c>
      <x:c r="F2793" s="0" t="s">
        <x:v>127</x:v>
      </x:c>
      <x:c r="G2793" s="0" t="s">
        <x:v>119</x:v>
      </x:c>
      <x:c r="H2793" s="0" t="s">
        <x:v>120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130</x:v>
      </x:c>
      <x:c r="D2794" s="0" t="s">
        <x:v>131</x:v>
      </x:c>
      <x:c r="E2794" s="0" t="s">
        <x:v>126</x:v>
      </x:c>
      <x:c r="F2794" s="0" t="s">
        <x:v>127</x:v>
      </x:c>
      <x:c r="G2794" s="0" t="s">
        <x:v>119</x:v>
      </x:c>
      <x:c r="H2794" s="0" t="s">
        <x:v>120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130</x:v>
      </x:c>
      <x:c r="D2795" s="0" t="s">
        <x:v>131</x:v>
      </x:c>
      <x:c r="E2795" s="0" t="s">
        <x:v>126</x:v>
      </x:c>
      <x:c r="F2795" s="0" t="s">
        <x:v>127</x:v>
      </x:c>
      <x:c r="G2795" s="0" t="s">
        <x:v>119</x:v>
      </x:c>
      <x:c r="H2795" s="0" t="s">
        <x:v>120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130</x:v>
      </x:c>
      <x:c r="D2796" s="0" t="s">
        <x:v>131</x:v>
      </x:c>
      <x:c r="E2796" s="0" t="s">
        <x:v>126</x:v>
      </x:c>
      <x:c r="F2796" s="0" t="s">
        <x:v>127</x:v>
      </x:c>
      <x:c r="G2796" s="0" t="s">
        <x:v>119</x:v>
      </x:c>
      <x:c r="H2796" s="0" t="s">
        <x:v>120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27</x:v>
      </x:c>
    </x:row>
    <x:row r="2797" spans="1:14">
      <x:c r="A2797" s="0" t="s">
        <x:v>2</x:v>
      </x:c>
      <x:c r="B2797" s="0" t="s">
        <x:v>4</x:v>
      </x:c>
      <x:c r="C2797" s="0" t="s">
        <x:v>130</x:v>
      </x:c>
      <x:c r="D2797" s="0" t="s">
        <x:v>131</x:v>
      </x:c>
      <x:c r="E2797" s="0" t="s">
        <x:v>126</x:v>
      </x:c>
      <x:c r="F2797" s="0" t="s">
        <x:v>127</x:v>
      </x:c>
      <x:c r="G2797" s="0" t="s">
        <x:v>119</x:v>
      </x:c>
      <x:c r="H2797" s="0" t="s">
        <x:v>120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</x:v>
      </x:c>
    </x:row>
    <x:row r="2798" spans="1:14">
      <x:c r="A2798" s="0" t="s">
        <x:v>2</x:v>
      </x:c>
      <x:c r="B2798" s="0" t="s">
        <x:v>4</x:v>
      </x:c>
      <x:c r="C2798" s="0" t="s">
        <x:v>130</x:v>
      </x:c>
      <x:c r="D2798" s="0" t="s">
        <x:v>131</x:v>
      </x:c>
      <x:c r="E2798" s="0" t="s">
        <x:v>126</x:v>
      </x:c>
      <x:c r="F2798" s="0" t="s">
        <x:v>127</x:v>
      </x:c>
      <x:c r="G2798" s="0" t="s">
        <x:v>119</x:v>
      </x:c>
      <x:c r="H2798" s="0" t="s">
        <x:v>120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130</x:v>
      </x:c>
      <x:c r="D2799" s="0" t="s">
        <x:v>131</x:v>
      </x:c>
      <x:c r="E2799" s="0" t="s">
        <x:v>126</x:v>
      </x:c>
      <x:c r="F2799" s="0" t="s">
        <x:v>127</x:v>
      </x:c>
      <x:c r="G2799" s="0" t="s">
        <x:v>119</x:v>
      </x:c>
      <x:c r="H2799" s="0" t="s">
        <x:v>120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130</x:v>
      </x:c>
      <x:c r="D2800" s="0" t="s">
        <x:v>131</x:v>
      </x:c>
      <x:c r="E2800" s="0" t="s">
        <x:v>126</x:v>
      </x:c>
      <x:c r="F2800" s="0" t="s">
        <x:v>127</x:v>
      </x:c>
      <x:c r="G2800" s="0" t="s">
        <x:v>119</x:v>
      </x:c>
      <x:c r="H2800" s="0" t="s">
        <x:v>120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130</x:v>
      </x:c>
      <x:c r="D2801" s="0" t="s">
        <x:v>131</x:v>
      </x:c>
      <x:c r="E2801" s="0" t="s">
        <x:v>126</x:v>
      </x:c>
      <x:c r="F2801" s="0" t="s">
        <x:v>127</x:v>
      </x:c>
      <x:c r="G2801" s="0" t="s">
        <x:v>119</x:v>
      </x:c>
      <x:c r="H2801" s="0" t="s">
        <x:v>120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130</x:v>
      </x:c>
      <x:c r="D2802" s="0" t="s">
        <x:v>131</x:v>
      </x:c>
      <x:c r="E2802" s="0" t="s">
        <x:v>126</x:v>
      </x:c>
      <x:c r="F2802" s="0" t="s">
        <x:v>127</x:v>
      </x:c>
      <x:c r="G2802" s="0" t="s">
        <x:v>119</x:v>
      </x:c>
      <x:c r="H2802" s="0" t="s">
        <x:v>120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24</x:v>
      </x:c>
    </x:row>
    <x:row r="2803" spans="1:14">
      <x:c r="A2803" s="0" t="s">
        <x:v>2</x:v>
      </x:c>
      <x:c r="B2803" s="0" t="s">
        <x:v>4</x:v>
      </x:c>
      <x:c r="C2803" s="0" t="s">
        <x:v>130</x:v>
      </x:c>
      <x:c r="D2803" s="0" t="s">
        <x:v>131</x:v>
      </x:c>
      <x:c r="E2803" s="0" t="s">
        <x:v>126</x:v>
      </x:c>
      <x:c r="F2803" s="0" t="s">
        <x:v>127</x:v>
      </x:c>
      <x:c r="G2803" s="0" t="s">
        <x:v>119</x:v>
      </x:c>
      <x:c r="H2803" s="0" t="s">
        <x:v>120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48</x:v>
      </x:c>
    </x:row>
    <x:row r="2804" spans="1:14">
      <x:c r="A2804" s="0" t="s">
        <x:v>2</x:v>
      </x:c>
      <x:c r="B2804" s="0" t="s">
        <x:v>4</x:v>
      </x:c>
      <x:c r="C2804" s="0" t="s">
        <x:v>130</x:v>
      </x:c>
      <x:c r="D2804" s="0" t="s">
        <x:v>131</x:v>
      </x:c>
      <x:c r="E2804" s="0" t="s">
        <x:v>126</x:v>
      </x:c>
      <x:c r="F2804" s="0" t="s">
        <x:v>127</x:v>
      </x:c>
      <x:c r="G2804" s="0" t="s">
        <x:v>119</x:v>
      </x:c>
      <x:c r="H2804" s="0" t="s">
        <x:v>120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68</x:v>
      </x:c>
    </x:row>
    <x:row r="2805" spans="1:14">
      <x:c r="A2805" s="0" t="s">
        <x:v>2</x:v>
      </x:c>
      <x:c r="B2805" s="0" t="s">
        <x:v>4</x:v>
      </x:c>
      <x:c r="C2805" s="0" t="s">
        <x:v>130</x:v>
      </x:c>
      <x:c r="D2805" s="0" t="s">
        <x:v>131</x:v>
      </x:c>
      <x:c r="E2805" s="0" t="s">
        <x:v>126</x:v>
      </x:c>
      <x:c r="F2805" s="0" t="s">
        <x:v>127</x:v>
      </x:c>
      <x:c r="G2805" s="0" t="s">
        <x:v>119</x:v>
      </x:c>
      <x:c r="H2805" s="0" t="s">
        <x:v>120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130</x:v>
      </x:c>
      <x:c r="D2806" s="0" t="s">
        <x:v>131</x:v>
      </x:c>
      <x:c r="E2806" s="0" t="s">
        <x:v>126</x:v>
      </x:c>
      <x:c r="F2806" s="0" t="s">
        <x:v>127</x:v>
      </x:c>
      <x:c r="G2806" s="0" t="s">
        <x:v>119</x:v>
      </x:c>
      <x:c r="H2806" s="0" t="s">
        <x:v>120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12</x:v>
      </x:c>
    </x:row>
    <x:row r="2807" spans="1:14">
      <x:c r="A2807" s="0" t="s">
        <x:v>2</x:v>
      </x:c>
      <x:c r="B2807" s="0" t="s">
        <x:v>4</x:v>
      </x:c>
      <x:c r="C2807" s="0" t="s">
        <x:v>130</x:v>
      </x:c>
      <x:c r="D2807" s="0" t="s">
        <x:v>131</x:v>
      </x:c>
      <x:c r="E2807" s="0" t="s">
        <x:v>126</x:v>
      </x:c>
      <x:c r="F2807" s="0" t="s">
        <x:v>127</x:v>
      </x:c>
      <x:c r="G2807" s="0" t="s">
        <x:v>119</x:v>
      </x:c>
      <x:c r="H2807" s="0" t="s">
        <x:v>120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130</x:v>
      </x:c>
      <x:c r="D2808" s="0" t="s">
        <x:v>131</x:v>
      </x:c>
      <x:c r="E2808" s="0" t="s">
        <x:v>126</x:v>
      </x:c>
      <x:c r="F2808" s="0" t="s">
        <x:v>127</x:v>
      </x:c>
      <x:c r="G2808" s="0" t="s">
        <x:v>119</x:v>
      </x:c>
      <x:c r="H2808" s="0" t="s">
        <x:v>120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57</x:v>
      </x:c>
    </x:row>
    <x:row r="2809" spans="1:14">
      <x:c r="A2809" s="0" t="s">
        <x:v>2</x:v>
      </x:c>
      <x:c r="B2809" s="0" t="s">
        <x:v>4</x:v>
      </x:c>
      <x:c r="C2809" s="0" t="s">
        <x:v>130</x:v>
      </x:c>
      <x:c r="D2809" s="0" t="s">
        <x:v>131</x:v>
      </x:c>
      <x:c r="E2809" s="0" t="s">
        <x:v>126</x:v>
      </x:c>
      <x:c r="F2809" s="0" t="s">
        <x:v>127</x:v>
      </x:c>
      <x:c r="G2809" s="0" t="s">
        <x:v>119</x:v>
      </x:c>
      <x:c r="H2809" s="0" t="s">
        <x:v>120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36</x:v>
      </x:c>
    </x:row>
    <x:row r="2810" spans="1:14">
      <x:c r="A2810" s="0" t="s">
        <x:v>2</x:v>
      </x:c>
      <x:c r="B2810" s="0" t="s">
        <x:v>4</x:v>
      </x:c>
      <x:c r="C2810" s="0" t="s">
        <x:v>130</x:v>
      </x:c>
      <x:c r="D2810" s="0" t="s">
        <x:v>131</x:v>
      </x:c>
      <x:c r="E2810" s="0" t="s">
        <x:v>126</x:v>
      </x:c>
      <x:c r="F2810" s="0" t="s">
        <x:v>127</x:v>
      </x:c>
      <x:c r="G2810" s="0" t="s">
        <x:v>119</x:v>
      </x:c>
      <x:c r="H2810" s="0" t="s">
        <x:v>120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4</x:v>
      </x:c>
    </x:row>
    <x:row r="2811" spans="1:14">
      <x:c r="A2811" s="0" t="s">
        <x:v>2</x:v>
      </x:c>
      <x:c r="B2811" s="0" t="s">
        <x:v>4</x:v>
      </x:c>
      <x:c r="C2811" s="0" t="s">
        <x:v>130</x:v>
      </x:c>
      <x:c r="D2811" s="0" t="s">
        <x:v>131</x:v>
      </x:c>
      <x:c r="E2811" s="0" t="s">
        <x:v>126</x:v>
      </x:c>
      <x:c r="F2811" s="0" t="s">
        <x:v>127</x:v>
      </x:c>
      <x:c r="G2811" s="0" t="s">
        <x:v>119</x:v>
      </x:c>
      <x:c r="H2811" s="0" t="s">
        <x:v>120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130</x:v>
      </x:c>
      <x:c r="D2812" s="0" t="s">
        <x:v>131</x:v>
      </x:c>
      <x:c r="E2812" s="0" t="s">
        <x:v>126</x:v>
      </x:c>
      <x:c r="F2812" s="0" t="s">
        <x:v>127</x:v>
      </x:c>
      <x:c r="G2812" s="0" t="s">
        <x:v>119</x:v>
      </x:c>
      <x:c r="H2812" s="0" t="s">
        <x:v>120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130</x:v>
      </x:c>
      <x:c r="D2813" s="0" t="s">
        <x:v>131</x:v>
      </x:c>
      <x:c r="E2813" s="0" t="s">
        <x:v>126</x:v>
      </x:c>
      <x:c r="F2813" s="0" t="s">
        <x:v>127</x:v>
      </x:c>
      <x:c r="G2813" s="0" t="s">
        <x:v>119</x:v>
      </x:c>
      <x:c r="H2813" s="0" t="s">
        <x:v>120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130</x:v>
      </x:c>
      <x:c r="D2814" s="0" t="s">
        <x:v>131</x:v>
      </x:c>
      <x:c r="E2814" s="0" t="s">
        <x:v>126</x:v>
      </x:c>
      <x:c r="F2814" s="0" t="s">
        <x:v>127</x:v>
      </x:c>
      <x:c r="G2814" s="0" t="s">
        <x:v>119</x:v>
      </x:c>
      <x:c r="H2814" s="0" t="s">
        <x:v>120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7584</x:v>
      </x:c>
    </x:row>
    <x:row r="2815" spans="1:14">
      <x:c r="A2815" s="0" t="s">
        <x:v>2</x:v>
      </x:c>
      <x:c r="B2815" s="0" t="s">
        <x:v>4</x:v>
      </x:c>
      <x:c r="C2815" s="0" t="s">
        <x:v>130</x:v>
      </x:c>
      <x:c r="D2815" s="0" t="s">
        <x:v>131</x:v>
      </x:c>
      <x:c r="E2815" s="0" t="s">
        <x:v>126</x:v>
      </x:c>
      <x:c r="F2815" s="0" t="s">
        <x:v>127</x:v>
      </x:c>
      <x:c r="G2815" s="0" t="s">
        <x:v>119</x:v>
      </x:c>
      <x:c r="H2815" s="0" t="s">
        <x:v>120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11314</x:v>
      </x:c>
    </x:row>
    <x:row r="2816" spans="1:14">
      <x:c r="A2816" s="0" t="s">
        <x:v>2</x:v>
      </x:c>
      <x:c r="B2816" s="0" t="s">
        <x:v>4</x:v>
      </x:c>
      <x:c r="C2816" s="0" t="s">
        <x:v>130</x:v>
      </x:c>
      <x:c r="D2816" s="0" t="s">
        <x:v>131</x:v>
      </x:c>
      <x:c r="E2816" s="0" t="s">
        <x:v>126</x:v>
      </x:c>
      <x:c r="F2816" s="0" t="s">
        <x:v>127</x:v>
      </x:c>
      <x:c r="G2816" s="0" t="s">
        <x:v>121</x:v>
      </x:c>
      <x:c r="H2816" s="0" t="s">
        <x:v>122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7258</x:v>
      </x:c>
    </x:row>
    <x:row r="2817" spans="1:14">
      <x:c r="A2817" s="0" t="s">
        <x:v>2</x:v>
      </x:c>
      <x:c r="B2817" s="0" t="s">
        <x:v>4</x:v>
      </x:c>
      <x:c r="C2817" s="0" t="s">
        <x:v>130</x:v>
      </x:c>
      <x:c r="D2817" s="0" t="s">
        <x:v>131</x:v>
      </x:c>
      <x:c r="E2817" s="0" t="s">
        <x:v>126</x:v>
      </x:c>
      <x:c r="F2817" s="0" t="s">
        <x:v>127</x:v>
      </x:c>
      <x:c r="G2817" s="0" t="s">
        <x:v>121</x:v>
      </x:c>
      <x:c r="H2817" s="0" t="s">
        <x:v>122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9970</x:v>
      </x:c>
    </x:row>
    <x:row r="2818" spans="1:14">
      <x:c r="A2818" s="0" t="s">
        <x:v>2</x:v>
      </x:c>
      <x:c r="B2818" s="0" t="s">
        <x:v>4</x:v>
      </x:c>
      <x:c r="C2818" s="0" t="s">
        <x:v>130</x:v>
      </x:c>
      <x:c r="D2818" s="0" t="s">
        <x:v>131</x:v>
      </x:c>
      <x:c r="E2818" s="0" t="s">
        <x:v>126</x:v>
      </x:c>
      <x:c r="F2818" s="0" t="s">
        <x:v>127</x:v>
      </x:c>
      <x:c r="G2818" s="0" t="s">
        <x:v>121</x:v>
      </x:c>
      <x:c r="H2818" s="0" t="s">
        <x:v>122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119</x:v>
      </x:c>
    </x:row>
    <x:row r="2819" spans="1:14">
      <x:c r="A2819" s="0" t="s">
        <x:v>2</x:v>
      </x:c>
      <x:c r="B2819" s="0" t="s">
        <x:v>4</x:v>
      </x:c>
      <x:c r="C2819" s="0" t="s">
        <x:v>130</x:v>
      </x:c>
      <x:c r="D2819" s="0" t="s">
        <x:v>131</x:v>
      </x:c>
      <x:c r="E2819" s="0" t="s">
        <x:v>126</x:v>
      </x:c>
      <x:c r="F2819" s="0" t="s">
        <x:v>127</x:v>
      </x:c>
      <x:c r="G2819" s="0" t="s">
        <x:v>121</x:v>
      </x:c>
      <x:c r="H2819" s="0" t="s">
        <x:v>122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92</x:v>
      </x:c>
    </x:row>
    <x:row r="2820" spans="1:14">
      <x:c r="A2820" s="0" t="s">
        <x:v>2</x:v>
      </x:c>
      <x:c r="B2820" s="0" t="s">
        <x:v>4</x:v>
      </x:c>
      <x:c r="C2820" s="0" t="s">
        <x:v>130</x:v>
      </x:c>
      <x:c r="D2820" s="0" t="s">
        <x:v>131</x:v>
      </x:c>
      <x:c r="E2820" s="0" t="s">
        <x:v>126</x:v>
      </x:c>
      <x:c r="F2820" s="0" t="s">
        <x:v>127</x:v>
      </x:c>
      <x:c r="G2820" s="0" t="s">
        <x:v>121</x:v>
      </x:c>
      <x:c r="H2820" s="0" t="s">
        <x:v>122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130</x:v>
      </x:c>
      <x:c r="D2821" s="0" t="s">
        <x:v>131</x:v>
      </x:c>
      <x:c r="E2821" s="0" t="s">
        <x:v>126</x:v>
      </x:c>
      <x:c r="F2821" s="0" t="s">
        <x:v>127</x:v>
      </x:c>
      <x:c r="G2821" s="0" t="s">
        <x:v>121</x:v>
      </x:c>
      <x:c r="H2821" s="0" t="s">
        <x:v>122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130</x:v>
      </x:c>
      <x:c r="D2822" s="0" t="s">
        <x:v>131</x:v>
      </x:c>
      <x:c r="E2822" s="0" t="s">
        <x:v>126</x:v>
      </x:c>
      <x:c r="F2822" s="0" t="s">
        <x:v>127</x:v>
      </x:c>
      <x:c r="G2822" s="0" t="s">
        <x:v>121</x:v>
      </x:c>
      <x:c r="H2822" s="0" t="s">
        <x:v>122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130</x:v>
      </x:c>
      <x:c r="D2823" s="0" t="s">
        <x:v>131</x:v>
      </x:c>
      <x:c r="E2823" s="0" t="s">
        <x:v>126</x:v>
      </x:c>
      <x:c r="F2823" s="0" t="s">
        <x:v>127</x:v>
      </x:c>
      <x:c r="G2823" s="0" t="s">
        <x:v>121</x:v>
      </x:c>
      <x:c r="H2823" s="0" t="s">
        <x:v>122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130</x:v>
      </x:c>
      <x:c r="D2824" s="0" t="s">
        <x:v>131</x:v>
      </x:c>
      <x:c r="E2824" s="0" t="s">
        <x:v>126</x:v>
      </x:c>
      <x:c r="F2824" s="0" t="s">
        <x:v>127</x:v>
      </x:c>
      <x:c r="G2824" s="0" t="s">
        <x:v>121</x:v>
      </x:c>
      <x:c r="H2824" s="0" t="s">
        <x:v>122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130</x:v>
      </x:c>
      <x:c r="D2825" s="0" t="s">
        <x:v>131</x:v>
      </x:c>
      <x:c r="E2825" s="0" t="s">
        <x:v>126</x:v>
      </x:c>
      <x:c r="F2825" s="0" t="s">
        <x:v>127</x:v>
      </x:c>
      <x:c r="G2825" s="0" t="s">
        <x:v>121</x:v>
      </x:c>
      <x:c r="H2825" s="0" t="s">
        <x:v>122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5</x:v>
      </x:c>
    </x:row>
    <x:row r="2826" spans="1:14">
      <x:c r="A2826" s="0" t="s">
        <x:v>2</x:v>
      </x:c>
      <x:c r="B2826" s="0" t="s">
        <x:v>4</x:v>
      </x:c>
      <x:c r="C2826" s="0" t="s">
        <x:v>130</x:v>
      </x:c>
      <x:c r="D2826" s="0" t="s">
        <x:v>131</x:v>
      </x:c>
      <x:c r="E2826" s="0" t="s">
        <x:v>126</x:v>
      </x:c>
      <x:c r="F2826" s="0" t="s">
        <x:v>127</x:v>
      </x:c>
      <x:c r="G2826" s="0" t="s">
        <x:v>121</x:v>
      </x:c>
      <x:c r="H2826" s="0" t="s">
        <x:v>122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130</x:v>
      </x:c>
      <x:c r="D2827" s="0" t="s">
        <x:v>131</x:v>
      </x:c>
      <x:c r="E2827" s="0" t="s">
        <x:v>126</x:v>
      </x:c>
      <x:c r="F2827" s="0" t="s">
        <x:v>127</x:v>
      </x:c>
      <x:c r="G2827" s="0" t="s">
        <x:v>121</x:v>
      </x:c>
      <x:c r="H2827" s="0" t="s">
        <x:v>122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130</x:v>
      </x:c>
      <x:c r="D2828" s="0" t="s">
        <x:v>131</x:v>
      </x:c>
      <x:c r="E2828" s="0" t="s">
        <x:v>126</x:v>
      </x:c>
      <x:c r="F2828" s="0" t="s">
        <x:v>127</x:v>
      </x:c>
      <x:c r="G2828" s="0" t="s">
        <x:v>121</x:v>
      </x:c>
      <x:c r="H2828" s="0" t="s">
        <x:v>122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17</x:v>
      </x:c>
    </x:row>
    <x:row r="2829" spans="1:14">
      <x:c r="A2829" s="0" t="s">
        <x:v>2</x:v>
      </x:c>
      <x:c r="B2829" s="0" t="s">
        <x:v>4</x:v>
      </x:c>
      <x:c r="C2829" s="0" t="s">
        <x:v>130</x:v>
      </x:c>
      <x:c r="D2829" s="0" t="s">
        <x:v>131</x:v>
      </x:c>
      <x:c r="E2829" s="0" t="s">
        <x:v>126</x:v>
      </x:c>
      <x:c r="F2829" s="0" t="s">
        <x:v>127</x:v>
      </x:c>
      <x:c r="G2829" s="0" t="s">
        <x:v>121</x:v>
      </x:c>
      <x:c r="H2829" s="0" t="s">
        <x:v>122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18</x:v>
      </x:c>
    </x:row>
    <x:row r="2830" spans="1:14">
      <x:c r="A2830" s="0" t="s">
        <x:v>2</x:v>
      </x:c>
      <x:c r="B2830" s="0" t="s">
        <x:v>4</x:v>
      </x:c>
      <x:c r="C2830" s="0" t="s">
        <x:v>130</x:v>
      </x:c>
      <x:c r="D2830" s="0" t="s">
        <x:v>131</x:v>
      </x:c>
      <x:c r="E2830" s="0" t="s">
        <x:v>126</x:v>
      </x:c>
      <x:c r="F2830" s="0" t="s">
        <x:v>127</x:v>
      </x:c>
      <x:c r="G2830" s="0" t="s">
        <x:v>121</x:v>
      </x:c>
      <x:c r="H2830" s="0" t="s">
        <x:v>122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32</x:v>
      </x:c>
    </x:row>
    <x:row r="2831" spans="1:14">
      <x:c r="A2831" s="0" t="s">
        <x:v>2</x:v>
      </x:c>
      <x:c r="B2831" s="0" t="s">
        <x:v>4</x:v>
      </x:c>
      <x:c r="C2831" s="0" t="s">
        <x:v>130</x:v>
      </x:c>
      <x:c r="D2831" s="0" t="s">
        <x:v>131</x:v>
      </x:c>
      <x:c r="E2831" s="0" t="s">
        <x:v>126</x:v>
      </x:c>
      <x:c r="F2831" s="0" t="s">
        <x:v>127</x:v>
      </x:c>
      <x:c r="G2831" s="0" t="s">
        <x:v>121</x:v>
      </x:c>
      <x:c r="H2831" s="0" t="s">
        <x:v>122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38</x:v>
      </x:c>
    </x:row>
    <x:row r="2832" spans="1:14">
      <x:c r="A2832" s="0" t="s">
        <x:v>2</x:v>
      </x:c>
      <x:c r="B2832" s="0" t="s">
        <x:v>4</x:v>
      </x:c>
      <x:c r="C2832" s="0" t="s">
        <x:v>130</x:v>
      </x:c>
      <x:c r="D2832" s="0" t="s">
        <x:v>131</x:v>
      </x:c>
      <x:c r="E2832" s="0" t="s">
        <x:v>126</x:v>
      </x:c>
      <x:c r="F2832" s="0" t="s">
        <x:v>127</x:v>
      </x:c>
      <x:c r="G2832" s="0" t="s">
        <x:v>121</x:v>
      </x:c>
      <x:c r="H2832" s="0" t="s">
        <x:v>122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108</x:v>
      </x:c>
    </x:row>
    <x:row r="2833" spans="1:14">
      <x:c r="A2833" s="0" t="s">
        <x:v>2</x:v>
      </x:c>
      <x:c r="B2833" s="0" t="s">
        <x:v>4</x:v>
      </x:c>
      <x:c r="C2833" s="0" t="s">
        <x:v>130</x:v>
      </x:c>
      <x:c r="D2833" s="0" t="s">
        <x:v>131</x:v>
      </x:c>
      <x:c r="E2833" s="0" t="s">
        <x:v>126</x:v>
      </x:c>
      <x:c r="F2833" s="0" t="s">
        <x:v>127</x:v>
      </x:c>
      <x:c r="G2833" s="0" t="s">
        <x:v>121</x:v>
      </x:c>
      <x:c r="H2833" s="0" t="s">
        <x:v>122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122</x:v>
      </x:c>
    </x:row>
    <x:row r="2834" spans="1:14">
      <x:c r="A2834" s="0" t="s">
        <x:v>2</x:v>
      </x:c>
      <x:c r="B2834" s="0" t="s">
        <x:v>4</x:v>
      </x:c>
      <x:c r="C2834" s="0" t="s">
        <x:v>130</x:v>
      </x:c>
      <x:c r="D2834" s="0" t="s">
        <x:v>131</x:v>
      </x:c>
      <x:c r="E2834" s="0" t="s">
        <x:v>126</x:v>
      </x:c>
      <x:c r="F2834" s="0" t="s">
        <x:v>127</x:v>
      </x:c>
      <x:c r="G2834" s="0" t="s">
        <x:v>121</x:v>
      </x:c>
      <x:c r="H2834" s="0" t="s">
        <x:v>122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130</x:v>
      </x:c>
      <x:c r="D2835" s="0" t="s">
        <x:v>131</x:v>
      </x:c>
      <x:c r="E2835" s="0" t="s">
        <x:v>126</x:v>
      </x:c>
      <x:c r="F2835" s="0" t="s">
        <x:v>127</x:v>
      </x:c>
      <x:c r="G2835" s="0" t="s">
        <x:v>121</x:v>
      </x:c>
      <x:c r="H2835" s="0" t="s">
        <x:v>122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130</x:v>
      </x:c>
      <x:c r="D2836" s="0" t="s">
        <x:v>131</x:v>
      </x:c>
      <x:c r="E2836" s="0" t="s">
        <x:v>126</x:v>
      </x:c>
      <x:c r="F2836" s="0" t="s">
        <x:v>127</x:v>
      </x:c>
      <x:c r="G2836" s="0" t="s">
        <x:v>121</x:v>
      </x:c>
      <x:c r="H2836" s="0" t="s">
        <x:v>122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61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126</x:v>
      </x:c>
      <x:c r="F2837" s="0" t="s">
        <x:v>127</x:v>
      </x:c>
      <x:c r="G2837" s="0" t="s">
        <x:v>121</x:v>
      </x:c>
      <x:c r="H2837" s="0" t="s">
        <x:v>122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28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126</x:v>
      </x:c>
      <x:c r="F2838" s="0" t="s">
        <x:v>127</x:v>
      </x:c>
      <x:c r="G2838" s="0" t="s">
        <x:v>121</x:v>
      </x:c>
      <x:c r="H2838" s="0" t="s">
        <x:v>122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19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126</x:v>
      </x:c>
      <x:c r="F2839" s="0" t="s">
        <x:v>127</x:v>
      </x:c>
      <x:c r="G2839" s="0" t="s">
        <x:v>121</x:v>
      </x:c>
      <x:c r="H2839" s="0" t="s">
        <x:v>122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16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126</x:v>
      </x:c>
      <x:c r="F2840" s="0" t="s">
        <x:v>127</x:v>
      </x:c>
      <x:c r="G2840" s="0" t="s">
        <x:v>121</x:v>
      </x:c>
      <x:c r="H2840" s="0" t="s">
        <x:v>122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126</x:v>
      </x:c>
      <x:c r="F2841" s="0" t="s">
        <x:v>127</x:v>
      </x:c>
      <x:c r="G2841" s="0" t="s">
        <x:v>121</x:v>
      </x:c>
      <x:c r="H2841" s="0" t="s">
        <x:v>122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126</x:v>
      </x:c>
      <x:c r="F2842" s="0" t="s">
        <x:v>127</x:v>
      </x:c>
      <x:c r="G2842" s="0" t="s">
        <x:v>121</x:v>
      </x:c>
      <x:c r="H2842" s="0" t="s">
        <x:v>122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126</x:v>
      </x:c>
      <x:c r="F2843" s="0" t="s">
        <x:v>127</x:v>
      </x:c>
      <x:c r="G2843" s="0" t="s">
        <x:v>121</x:v>
      </x:c>
      <x:c r="H2843" s="0" t="s">
        <x:v>122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126</x:v>
      </x:c>
      <x:c r="F2844" s="0" t="s">
        <x:v>127</x:v>
      </x:c>
      <x:c r="G2844" s="0" t="s">
        <x:v>121</x:v>
      </x:c>
      <x:c r="H2844" s="0" t="s">
        <x:v>122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22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126</x:v>
      </x:c>
      <x:c r="F2845" s="0" t="s">
        <x:v>127</x:v>
      </x:c>
      <x:c r="G2845" s="0" t="s">
        <x:v>121</x:v>
      </x:c>
      <x:c r="H2845" s="0" t="s">
        <x:v>122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39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126</x:v>
      </x:c>
      <x:c r="F2846" s="0" t="s">
        <x:v>127</x:v>
      </x:c>
      <x:c r="G2846" s="0" t="s">
        <x:v>121</x:v>
      </x:c>
      <x:c r="H2846" s="0" t="s">
        <x:v>122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62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126</x:v>
      </x:c>
      <x:c r="F2847" s="0" t="s">
        <x:v>127</x:v>
      </x:c>
      <x:c r="G2847" s="0" t="s">
        <x:v>121</x:v>
      </x:c>
      <x:c r="H2847" s="0" t="s">
        <x:v>122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126</x:v>
      </x:c>
      <x:c r="F2848" s="0" t="s">
        <x:v>127</x:v>
      </x:c>
      <x:c r="G2848" s="0" t="s">
        <x:v>121</x:v>
      </x:c>
      <x:c r="H2848" s="0" t="s">
        <x:v>122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126</x:v>
      </x:c>
      <x:c r="F2849" s="0" t="s">
        <x:v>127</x:v>
      </x:c>
      <x:c r="G2849" s="0" t="s">
        <x:v>121</x:v>
      </x:c>
      <x:c r="H2849" s="0" t="s">
        <x:v>122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126</x:v>
      </x:c>
      <x:c r="F2850" s="0" t="s">
        <x:v>127</x:v>
      </x:c>
      <x:c r="G2850" s="0" t="s">
        <x:v>121</x:v>
      </x:c>
      <x:c r="H2850" s="0" t="s">
        <x:v>122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40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126</x:v>
      </x:c>
      <x:c r="F2851" s="0" t="s">
        <x:v>127</x:v>
      </x:c>
      <x:c r="G2851" s="0" t="s">
        <x:v>121</x:v>
      </x:c>
      <x:c r="H2851" s="0" t="s">
        <x:v>122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28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126</x:v>
      </x:c>
      <x:c r="F2852" s="0" t="s">
        <x:v>127</x:v>
      </x:c>
      <x:c r="G2852" s="0" t="s">
        <x:v>121</x:v>
      </x:c>
      <x:c r="H2852" s="0" t="s">
        <x:v>122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126</x:v>
      </x:c>
      <x:c r="F2853" s="0" t="s">
        <x:v>127</x:v>
      </x:c>
      <x:c r="G2853" s="0" t="s">
        <x:v>121</x:v>
      </x:c>
      <x:c r="H2853" s="0" t="s">
        <x:v>122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126</x:v>
      </x:c>
      <x:c r="F2854" s="0" t="s">
        <x:v>127</x:v>
      </x:c>
      <x:c r="G2854" s="0" t="s">
        <x:v>121</x:v>
      </x:c>
      <x:c r="H2854" s="0" t="s">
        <x:v>122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12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126</x:v>
      </x:c>
      <x:c r="F2855" s="0" t="s">
        <x:v>127</x:v>
      </x:c>
      <x:c r="G2855" s="0" t="s">
        <x:v>121</x:v>
      </x:c>
      <x:c r="H2855" s="0" t="s">
        <x:v>122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23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126</x:v>
      </x:c>
      <x:c r="F2856" s="0" t="s">
        <x:v>127</x:v>
      </x:c>
      <x:c r="G2856" s="0" t="s">
        <x:v>121</x:v>
      </x:c>
      <x:c r="H2856" s="0" t="s">
        <x:v>122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7813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126</x:v>
      </x:c>
      <x:c r="F2857" s="0" t="s">
        <x:v>127</x:v>
      </x:c>
      <x:c r="G2857" s="0" t="s">
        <x:v>121</x:v>
      </x:c>
      <x:c r="H2857" s="0" t="s">
        <x:v>122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10501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126</x:v>
      </x:c>
      <x:c r="F2858" s="0" t="s">
        <x:v>127</x:v>
      </x:c>
      <x:c r="G2858" s="0" t="s">
        <x:v>123</x:v>
      </x:c>
      <x:c r="H2858" s="0" t="s">
        <x:v>124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8364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126</x:v>
      </x:c>
      <x:c r="F2859" s="0" t="s">
        <x:v>127</x:v>
      </x:c>
      <x:c r="G2859" s="0" t="s">
        <x:v>123</x:v>
      </x:c>
      <x:c r="H2859" s="0" t="s">
        <x:v>124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11788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126</x:v>
      </x:c>
      <x:c r="F2860" s="0" t="s">
        <x:v>127</x:v>
      </x:c>
      <x:c r="G2860" s="0" t="s">
        <x:v>123</x:v>
      </x:c>
      <x:c r="H2860" s="0" t="s">
        <x:v>124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131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126</x:v>
      </x:c>
      <x:c r="F2861" s="0" t="s">
        <x:v>127</x:v>
      </x:c>
      <x:c r="G2861" s="0" t="s">
        <x:v>123</x:v>
      </x:c>
      <x:c r="H2861" s="0" t="s">
        <x:v>124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108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126</x:v>
      </x:c>
      <x:c r="F2862" s="0" t="s">
        <x:v>127</x:v>
      </x:c>
      <x:c r="G2862" s="0" t="s">
        <x:v>123</x:v>
      </x:c>
      <x:c r="H2862" s="0" t="s">
        <x:v>124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4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126</x:v>
      </x:c>
      <x:c r="F2863" s="0" t="s">
        <x:v>127</x:v>
      </x:c>
      <x:c r="G2863" s="0" t="s">
        <x:v>123</x:v>
      </x:c>
      <x:c r="H2863" s="0" t="s">
        <x:v>124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126</x:v>
      </x:c>
      <x:c r="F2864" s="0" t="s">
        <x:v>127</x:v>
      </x:c>
      <x:c r="G2864" s="0" t="s">
        <x:v>123</x:v>
      </x:c>
      <x:c r="H2864" s="0" t="s">
        <x:v>124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126</x:v>
      </x:c>
      <x:c r="F2865" s="0" t="s">
        <x:v>127</x:v>
      </x:c>
      <x:c r="G2865" s="0" t="s">
        <x:v>123</x:v>
      </x:c>
      <x:c r="H2865" s="0" t="s">
        <x:v>124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126</x:v>
      </x:c>
      <x:c r="F2866" s="0" t="s">
        <x:v>127</x:v>
      </x:c>
      <x:c r="G2866" s="0" t="s">
        <x:v>123</x:v>
      </x:c>
      <x:c r="H2866" s="0" t="s">
        <x:v>124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2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126</x:v>
      </x:c>
      <x:c r="F2867" s="0" t="s">
        <x:v>127</x:v>
      </x:c>
      <x:c r="G2867" s="0" t="s">
        <x:v>123</x:v>
      </x:c>
      <x:c r="H2867" s="0" t="s">
        <x:v>124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126</x:v>
      </x:c>
      <x:c r="F2868" s="0" t="s">
        <x:v>127</x:v>
      </x:c>
      <x:c r="G2868" s="0" t="s">
        <x:v>123</x:v>
      </x:c>
      <x:c r="H2868" s="0" t="s">
        <x:v>124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126</x:v>
      </x:c>
      <x:c r="F2869" s="0" t="s">
        <x:v>127</x:v>
      </x:c>
      <x:c r="G2869" s="0" t="s">
        <x:v>123</x:v>
      </x:c>
      <x:c r="H2869" s="0" t="s">
        <x:v>124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126</x:v>
      </x:c>
      <x:c r="F2870" s="0" t="s">
        <x:v>127</x:v>
      </x:c>
      <x:c r="G2870" s="0" t="s">
        <x:v>123</x:v>
      </x:c>
      <x:c r="H2870" s="0" t="s">
        <x:v>124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126</x:v>
      </x:c>
      <x:c r="F2871" s="0" t="s">
        <x:v>127</x:v>
      </x:c>
      <x:c r="G2871" s="0" t="s">
        <x:v>123</x:v>
      </x:c>
      <x:c r="H2871" s="0" t="s">
        <x:v>124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126</x:v>
      </x:c>
      <x:c r="F2872" s="0" t="s">
        <x:v>127</x:v>
      </x:c>
      <x:c r="G2872" s="0" t="s">
        <x:v>123</x:v>
      </x:c>
      <x:c r="H2872" s="0" t="s">
        <x:v>124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30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126</x:v>
      </x:c>
      <x:c r="F2873" s="0" t="s">
        <x:v>127</x:v>
      </x:c>
      <x:c r="G2873" s="0" t="s">
        <x:v>123</x:v>
      </x:c>
      <x:c r="H2873" s="0" t="s">
        <x:v>124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32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126</x:v>
      </x:c>
      <x:c r="F2874" s="0" t="s">
        <x:v>127</x:v>
      </x:c>
      <x:c r="G2874" s="0" t="s">
        <x:v>123</x:v>
      </x:c>
      <x:c r="H2874" s="0" t="s">
        <x:v>124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99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126</x:v>
      </x:c>
      <x:c r="F2875" s="0" t="s">
        <x:v>127</x:v>
      </x:c>
      <x:c r="G2875" s="0" t="s">
        <x:v>123</x:v>
      </x:c>
      <x:c r="H2875" s="0" t="s">
        <x:v>124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121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126</x:v>
      </x:c>
      <x:c r="F2876" s="0" t="s">
        <x:v>127</x:v>
      </x:c>
      <x:c r="G2876" s="0" t="s">
        <x:v>123</x:v>
      </x:c>
      <x:c r="H2876" s="0" t="s">
        <x:v>124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18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126</x:v>
      </x:c>
      <x:c r="F2877" s="0" t="s">
        <x:v>127</x:v>
      </x:c>
      <x:c r="G2877" s="0" t="s">
        <x:v>123</x:v>
      </x:c>
      <x:c r="H2877" s="0" t="s">
        <x:v>124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17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126</x:v>
      </x:c>
      <x:c r="F2878" s="0" t="s">
        <x:v>127</x:v>
      </x:c>
      <x:c r="G2878" s="0" t="s">
        <x:v>123</x:v>
      </x:c>
      <x:c r="H2878" s="0" t="s">
        <x:v>124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126</x:v>
      </x:c>
      <x:c r="F2879" s="0" t="s">
        <x:v>127</x:v>
      </x:c>
      <x:c r="G2879" s="0" t="s">
        <x:v>123</x:v>
      </x:c>
      <x:c r="H2879" s="0" t="s">
        <x:v>124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28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126</x:v>
      </x:c>
      <x:c r="F2880" s="0" t="s">
        <x:v>127</x:v>
      </x:c>
      <x:c r="G2880" s="0" t="s">
        <x:v>123</x:v>
      </x:c>
      <x:c r="H2880" s="0" t="s">
        <x:v>124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22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126</x:v>
      </x:c>
      <x:c r="F2881" s="0" t="s">
        <x:v>127</x:v>
      </x:c>
      <x:c r="G2881" s="0" t="s">
        <x:v>123</x:v>
      </x:c>
      <x:c r="H2881" s="0" t="s">
        <x:v>124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126</x:v>
      </x:c>
      <x:c r="F2882" s="0" t="s">
        <x:v>127</x:v>
      </x:c>
      <x:c r="G2882" s="0" t="s">
        <x:v>123</x:v>
      </x:c>
      <x:c r="H2882" s="0" t="s">
        <x:v>124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23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126</x:v>
      </x:c>
      <x:c r="F2883" s="0" t="s">
        <x:v>127</x:v>
      </x:c>
      <x:c r="G2883" s="0" t="s">
        <x:v>123</x:v>
      </x:c>
      <x:c r="H2883" s="0" t="s">
        <x:v>124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24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126</x:v>
      </x:c>
      <x:c r="F2884" s="0" t="s">
        <x:v>127</x:v>
      </x:c>
      <x:c r="G2884" s="0" t="s">
        <x:v>123</x:v>
      </x:c>
      <x:c r="H2884" s="0" t="s">
        <x:v>124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126</x:v>
      </x:c>
      <x:c r="F2885" s="0" t="s">
        <x:v>127</x:v>
      </x:c>
      <x:c r="G2885" s="0" t="s">
        <x:v>123</x:v>
      </x:c>
      <x:c r="H2885" s="0" t="s">
        <x:v>124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5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126</x:v>
      </x:c>
      <x:c r="F2886" s="0" t="s">
        <x:v>127</x:v>
      </x:c>
      <x:c r="G2886" s="0" t="s">
        <x:v>123</x:v>
      </x:c>
      <x:c r="H2886" s="0" t="s">
        <x:v>124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27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126</x:v>
      </x:c>
      <x:c r="F2887" s="0" t="s">
        <x:v>127</x:v>
      </x:c>
      <x:c r="G2887" s="0" t="s">
        <x:v>123</x:v>
      </x:c>
      <x:c r="H2887" s="0" t="s">
        <x:v>124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45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126</x:v>
      </x:c>
      <x:c r="F2888" s="0" t="s">
        <x:v>127</x:v>
      </x:c>
      <x:c r="G2888" s="0" t="s">
        <x:v>123</x:v>
      </x:c>
      <x:c r="H2888" s="0" t="s">
        <x:v>124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73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126</x:v>
      </x:c>
      <x:c r="F2889" s="0" t="s">
        <x:v>127</x:v>
      </x:c>
      <x:c r="G2889" s="0" t="s">
        <x:v>123</x:v>
      </x:c>
      <x:c r="H2889" s="0" t="s">
        <x:v>124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66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126</x:v>
      </x:c>
      <x:c r="F2890" s="0" t="s">
        <x:v>127</x:v>
      </x:c>
      <x:c r="G2890" s="0" t="s">
        <x:v>123</x:v>
      </x:c>
      <x:c r="H2890" s="0" t="s">
        <x:v>124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126</x:v>
      </x:c>
      <x:c r="F2891" s="0" t="s">
        <x:v>127</x:v>
      </x:c>
      <x:c r="G2891" s="0" t="s">
        <x:v>123</x:v>
      </x:c>
      <x:c r="H2891" s="0" t="s">
        <x:v>124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126</x:v>
      </x:c>
      <x:c r="F2892" s="0" t="s">
        <x:v>127</x:v>
      </x:c>
      <x:c r="G2892" s="0" t="s">
        <x:v>123</x:v>
      </x:c>
      <x:c r="H2892" s="0" t="s">
        <x:v>124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126</x:v>
      </x:c>
      <x:c r="F2893" s="0" t="s">
        <x:v>127</x:v>
      </x:c>
      <x:c r="G2893" s="0" t="s">
        <x:v>123</x:v>
      </x:c>
      <x:c r="H2893" s="0" t="s">
        <x:v>124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35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126</x:v>
      </x:c>
      <x:c r="F2894" s="0" t="s">
        <x:v>127</x:v>
      </x:c>
      <x:c r="G2894" s="0" t="s">
        <x:v>123</x:v>
      </x:c>
      <x:c r="H2894" s="0" t="s">
        <x:v>124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126</x:v>
      </x:c>
      <x:c r="F2895" s="0" t="s">
        <x:v>127</x:v>
      </x:c>
      <x:c r="G2895" s="0" t="s">
        <x:v>123</x:v>
      </x:c>
      <x:c r="H2895" s="0" t="s">
        <x:v>124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2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126</x:v>
      </x:c>
      <x:c r="F2896" s="0" t="s">
        <x:v>127</x:v>
      </x:c>
      <x:c r="G2896" s="0" t="s">
        <x:v>123</x:v>
      </x:c>
      <x:c r="H2896" s="0" t="s">
        <x:v>124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9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126</x:v>
      </x:c>
      <x:c r="F2897" s="0" t="s">
        <x:v>127</x:v>
      </x:c>
      <x:c r="G2897" s="0" t="s">
        <x:v>123</x:v>
      </x:c>
      <x:c r="H2897" s="0" t="s">
        <x:v>124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22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126</x:v>
      </x:c>
      <x:c r="F2898" s="0" t="s">
        <x:v>127</x:v>
      </x:c>
      <x:c r="G2898" s="0" t="s">
        <x:v>123</x:v>
      </x:c>
      <x:c r="H2898" s="0" t="s">
        <x:v>124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8984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126</x:v>
      </x:c>
      <x:c r="F2899" s="0" t="s">
        <x:v>127</x:v>
      </x:c>
      <x:c r="G2899" s="0" t="s">
        <x:v>123</x:v>
      </x:c>
      <x:c r="H2899" s="0" t="s">
        <x:v>124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12347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126</x:v>
      </x:c>
      <x:c r="F2900" s="0" t="s">
        <x:v>127</x:v>
      </x:c>
      <x:c r="G2900" s="0" t="s">
        <x:v>52</x:v>
      </x:c>
      <x:c r="H2900" s="0" t="s">
        <x:v>125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74488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126</x:v>
      </x:c>
      <x:c r="F2901" s="0" t="s">
        <x:v>127</x:v>
      </x:c>
      <x:c r="G2901" s="0" t="s">
        <x:v>52</x:v>
      </x:c>
      <x:c r="H2901" s="0" t="s">
        <x:v>125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100751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126</x:v>
      </x:c>
      <x:c r="F2902" s="0" t="s">
        <x:v>127</x:v>
      </x:c>
      <x:c r="G2902" s="0" t="s">
        <x:v>52</x:v>
      </x:c>
      <x:c r="H2902" s="0" t="s">
        <x:v>125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1265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126</x:v>
      </x:c>
      <x:c r="F2903" s="0" t="s">
        <x:v>127</x:v>
      </x:c>
      <x:c r="G2903" s="0" t="s">
        <x:v>52</x:v>
      </x:c>
      <x:c r="H2903" s="0" t="s">
        <x:v>125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935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126</x:v>
      </x:c>
      <x:c r="F2904" s="0" t="s">
        <x:v>127</x:v>
      </x:c>
      <x:c r="G2904" s="0" t="s">
        <x:v>52</x:v>
      </x:c>
      <x:c r="H2904" s="0" t="s">
        <x:v>125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34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126</x:v>
      </x:c>
      <x:c r="F2905" s="0" t="s">
        <x:v>127</x:v>
      </x:c>
      <x:c r="G2905" s="0" t="s">
        <x:v>52</x:v>
      </x:c>
      <x:c r="H2905" s="0" t="s">
        <x:v>125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126</x:v>
      </x:c>
      <x:c r="F2906" s="0" t="s">
        <x:v>127</x:v>
      </x:c>
      <x:c r="G2906" s="0" t="s">
        <x:v>52</x:v>
      </x:c>
      <x:c r="H2906" s="0" t="s">
        <x:v>125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126</x:v>
      </x:c>
      <x:c r="F2907" s="0" t="s">
        <x:v>127</x:v>
      </x:c>
      <x:c r="G2907" s="0" t="s">
        <x:v>52</x:v>
      </x:c>
      <x:c r="H2907" s="0" t="s">
        <x:v>125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40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126</x:v>
      </x:c>
      <x:c r="F2908" s="0" t="s">
        <x:v>127</x:v>
      </x:c>
      <x:c r="G2908" s="0" t="s">
        <x:v>52</x:v>
      </x:c>
      <x:c r="H2908" s="0" t="s">
        <x:v>125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126</x:v>
      </x:c>
      <x:c r="F2909" s="0" t="s">
        <x:v>127</x:v>
      </x:c>
      <x:c r="G2909" s="0" t="s">
        <x:v>52</x:v>
      </x:c>
      <x:c r="H2909" s="0" t="s">
        <x:v>125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37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126</x:v>
      </x:c>
      <x:c r="F2910" s="0" t="s">
        <x:v>127</x:v>
      </x:c>
      <x:c r="G2910" s="0" t="s">
        <x:v>52</x:v>
      </x:c>
      <x:c r="H2910" s="0" t="s">
        <x:v>125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32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126</x:v>
      </x:c>
      <x:c r="F2911" s="0" t="s">
        <x:v>127</x:v>
      </x:c>
      <x:c r="G2911" s="0" t="s">
        <x:v>52</x:v>
      </x:c>
      <x:c r="H2911" s="0" t="s">
        <x:v>125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60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126</x:v>
      </x:c>
      <x:c r="F2912" s="0" t="s">
        <x:v>127</x:v>
      </x:c>
      <x:c r="G2912" s="0" t="s">
        <x:v>52</x:v>
      </x:c>
      <x:c r="H2912" s="0" t="s">
        <x:v>125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142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126</x:v>
      </x:c>
      <x:c r="F2913" s="0" t="s">
        <x:v>127</x:v>
      </x:c>
      <x:c r="G2913" s="0" t="s">
        <x:v>52</x:v>
      </x:c>
      <x:c r="H2913" s="0" t="s">
        <x:v>125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168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126</x:v>
      </x:c>
      <x:c r="F2914" s="0" t="s">
        <x:v>127</x:v>
      </x:c>
      <x:c r="G2914" s="0" t="s">
        <x:v>52</x:v>
      </x:c>
      <x:c r="H2914" s="0" t="s">
        <x:v>125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252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126</x:v>
      </x:c>
      <x:c r="F2915" s="0" t="s">
        <x:v>127</x:v>
      </x:c>
      <x:c r="G2915" s="0" t="s">
        <x:v>52</x:v>
      </x:c>
      <x:c r="H2915" s="0" t="s">
        <x:v>125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292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126</x:v>
      </x:c>
      <x:c r="F2916" s="0" t="s">
        <x:v>127</x:v>
      </x:c>
      <x:c r="G2916" s="0" t="s">
        <x:v>52</x:v>
      </x:c>
      <x:c r="H2916" s="0" t="s">
        <x:v>125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897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126</x:v>
      </x:c>
      <x:c r="F2917" s="0" t="s">
        <x:v>127</x:v>
      </x:c>
      <x:c r="G2917" s="0" t="s">
        <x:v>52</x:v>
      </x:c>
      <x:c r="H2917" s="0" t="s">
        <x:v>125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126</x:v>
      </x:c>
      <x:c r="F2918" s="0" t="s">
        <x:v>127</x:v>
      </x:c>
      <x:c r="G2918" s="0" t="s">
        <x:v>52</x:v>
      </x:c>
      <x:c r="H2918" s="0" t="s">
        <x:v>125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142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126</x:v>
      </x:c>
      <x:c r="F2919" s="0" t="s">
        <x:v>127</x:v>
      </x:c>
      <x:c r="G2919" s="0" t="s">
        <x:v>52</x:v>
      </x:c>
      <x:c r="H2919" s="0" t="s">
        <x:v>125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177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126</x:v>
      </x:c>
      <x:c r="F2920" s="0" t="s">
        <x:v>127</x:v>
      </x:c>
      <x:c r="G2920" s="0" t="s">
        <x:v>52</x:v>
      </x:c>
      <x:c r="H2920" s="0" t="s">
        <x:v>125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587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126</x:v>
      </x:c>
      <x:c r="F2921" s="0" t="s">
        <x:v>127</x:v>
      </x:c>
      <x:c r="G2921" s="0" t="s">
        <x:v>52</x:v>
      </x:c>
      <x:c r="H2921" s="0" t="s">
        <x:v>125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288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126</x:v>
      </x:c>
      <x:c r="F2922" s="0" t="s">
        <x:v>127</x:v>
      </x:c>
      <x:c r="G2922" s="0" t="s">
        <x:v>52</x:v>
      </x:c>
      <x:c r="H2922" s="0" t="s">
        <x:v>125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148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126</x:v>
      </x:c>
      <x:c r="F2923" s="0" t="s">
        <x:v>127</x:v>
      </x:c>
      <x:c r="G2923" s="0" t="s">
        <x:v>52</x:v>
      </x:c>
      <x:c r="H2923" s="0" t="s">
        <x:v>125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144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126</x:v>
      </x:c>
      <x:c r="F2924" s="0" t="s">
        <x:v>127</x:v>
      </x:c>
      <x:c r="G2924" s="0" t="s">
        <x:v>52</x:v>
      </x:c>
      <x:c r="H2924" s="0" t="s">
        <x:v>125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227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126</x:v>
      </x:c>
      <x:c r="F2925" s="0" t="s">
        <x:v>127</x:v>
      </x:c>
      <x:c r="G2925" s="0" t="s">
        <x:v>52</x:v>
      </x:c>
      <x:c r="H2925" s="0" t="s">
        <x:v>125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205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126</x:v>
      </x:c>
      <x:c r="F2926" s="0" t="s">
        <x:v>127</x:v>
      </x:c>
      <x:c r="G2926" s="0" t="s">
        <x:v>52</x:v>
      </x:c>
      <x:c r="H2926" s="0" t="s">
        <x:v>125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126</x:v>
      </x:c>
      <x:c r="F2927" s="0" t="s">
        <x:v>127</x:v>
      </x:c>
      <x:c r="G2927" s="0" t="s">
        <x:v>52</x:v>
      </x:c>
      <x:c r="H2927" s="0" t="s">
        <x:v>125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50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126</x:v>
      </x:c>
      <x:c r="F2928" s="0" t="s">
        <x:v>127</x:v>
      </x:c>
      <x:c r="G2928" s="0" t="s">
        <x:v>52</x:v>
      </x:c>
      <x:c r="H2928" s="0" t="s">
        <x:v>125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126</x:v>
      </x:c>
      <x:c r="F2929" s="0" t="s">
        <x:v>127</x:v>
      </x:c>
      <x:c r="G2929" s="0" t="s">
        <x:v>52</x:v>
      </x:c>
      <x:c r="H2929" s="0" t="s">
        <x:v>125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403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126</x:v>
      </x:c>
      <x:c r="F2930" s="0" t="s">
        <x:v>127</x:v>
      </x:c>
      <x:c r="G2930" s="0" t="s">
        <x:v>52</x:v>
      </x:c>
      <x:c r="H2930" s="0" t="s">
        <x:v>125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680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126</x:v>
      </x:c>
      <x:c r="F2931" s="0" t="s">
        <x:v>127</x:v>
      </x:c>
      <x:c r="G2931" s="0" t="s">
        <x:v>52</x:v>
      </x:c>
      <x:c r="H2931" s="0" t="s">
        <x:v>125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743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126</x:v>
      </x:c>
      <x:c r="F2932" s="0" t="s">
        <x:v>127</x:v>
      </x:c>
      <x:c r="G2932" s="0" t="s">
        <x:v>52</x:v>
      </x:c>
      <x:c r="H2932" s="0" t="s">
        <x:v>125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112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126</x:v>
      </x:c>
      <x:c r="F2933" s="0" t="s">
        <x:v>127</x:v>
      </x:c>
      <x:c r="G2933" s="0" t="s">
        <x:v>52</x:v>
      </x:c>
      <x:c r="H2933" s="0" t="s">
        <x:v>125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126</x:v>
      </x:c>
      <x:c r="F2934" s="0" t="s">
        <x:v>127</x:v>
      </x:c>
      <x:c r="G2934" s="0" t="s">
        <x:v>52</x:v>
      </x:c>
      <x:c r="H2934" s="0" t="s">
        <x:v>125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126</x:v>
      </x:c>
      <x:c r="F2935" s="0" t="s">
        <x:v>127</x:v>
      </x:c>
      <x:c r="G2935" s="0" t="s">
        <x:v>52</x:v>
      </x:c>
      <x:c r="H2935" s="0" t="s">
        <x:v>125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271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126</x:v>
      </x:c>
      <x:c r="F2936" s="0" t="s">
        <x:v>127</x:v>
      </x:c>
      <x:c r="G2936" s="0" t="s">
        <x:v>52</x:v>
      </x:c>
      <x:c r="H2936" s="0" t="s">
        <x:v>125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37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126</x:v>
      </x:c>
      <x:c r="F2937" s="0" t="s">
        <x:v>127</x:v>
      </x:c>
      <x:c r="G2937" s="0" t="s">
        <x:v>52</x:v>
      </x:c>
      <x:c r="H2937" s="0" t="s">
        <x:v>125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126</x:v>
      </x:c>
      <x:c r="F2938" s="0" t="s">
        <x:v>127</x:v>
      </x:c>
      <x:c r="G2938" s="0" t="s">
        <x:v>52</x:v>
      </x:c>
      <x:c r="H2938" s="0" t="s">
        <x:v>125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94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126</x:v>
      </x:c>
      <x:c r="F2939" s="0" t="s">
        <x:v>127</x:v>
      </x:c>
      <x:c r="G2939" s="0" t="s">
        <x:v>52</x:v>
      </x:c>
      <x:c r="H2939" s="0" t="s">
        <x:v>125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173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126</x:v>
      </x:c>
      <x:c r="F2940" s="0" t="s">
        <x:v>127</x:v>
      </x:c>
      <x:c r="G2940" s="0" t="s">
        <x:v>52</x:v>
      </x:c>
      <x:c r="H2940" s="0" t="s">
        <x:v>125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79822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126</x:v>
      </x:c>
      <x:c r="F2941" s="0" t="s">
        <x:v>127</x:v>
      </x:c>
      <x:c r="G2941" s="0" t="s">
        <x:v>52</x:v>
      </x:c>
      <x:c r="H2941" s="0" t="s">
        <x:v>125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106011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428208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447721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5508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3160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371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420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525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441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128</x:v>
      </x:c>
      <x:c r="F2950" s="0" t="s">
        <x:v>129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264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128</x:v>
      </x:c>
      <x:c r="F2951" s="0" t="s">
        <x:v>129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442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128</x:v>
      </x:c>
      <x:c r="F2952" s="0" t="s">
        <x:v>129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252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128</x:v>
      </x:c>
      <x:c r="F2953" s="0" t="s">
        <x:v>129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581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128</x:v>
      </x:c>
      <x:c r="F2954" s="0" t="s">
        <x:v>129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1795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128</x:v>
      </x:c>
      <x:c r="F2955" s="0" t="s">
        <x:v>129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1756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128</x:v>
      </x:c>
      <x:c r="F2956" s="0" t="s">
        <x:v>129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3184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128</x:v>
      </x:c>
      <x:c r="F2957" s="0" t="s">
        <x:v>129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2972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128</x:v>
      </x:c>
      <x:c r="F2958" s="0" t="s">
        <x:v>129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10876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128</x:v>
      </x:c>
      <x:c r="F2959" s="0" t="s">
        <x:v>129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9691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128</x:v>
      </x:c>
      <x:c r="F2960" s="0" t="s">
        <x:v>129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1211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128</x:v>
      </x:c>
      <x:c r="F2961" s="0" t="s">
        <x:v>129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2184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128</x:v>
      </x:c>
      <x:c r="F2962" s="0" t="s">
        <x:v>129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3762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128</x:v>
      </x:c>
      <x:c r="F2963" s="0" t="s">
        <x:v>129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1623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128</x:v>
      </x:c>
      <x:c r="F2964" s="0" t="s">
        <x:v>129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1949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128</x:v>
      </x:c>
      <x:c r="F2965" s="0" t="s">
        <x:v>129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910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128</x:v>
      </x:c>
      <x:c r="F2966" s="0" t="s">
        <x:v>129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1155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128</x:v>
      </x:c>
      <x:c r="F2967" s="0" t="s">
        <x:v>129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755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128</x:v>
      </x:c>
      <x:c r="F2968" s="0" t="s">
        <x:v>129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128</x:v>
      </x:c>
      <x:c r="F2969" s="0" t="s">
        <x:v>129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263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128</x:v>
      </x:c>
      <x:c r="F2970" s="0" t="s">
        <x:v>129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2339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128</x:v>
      </x:c>
      <x:c r="F2971" s="0" t="s">
        <x:v>129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2725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128</x:v>
      </x:c>
      <x:c r="F2972" s="0" t="s">
        <x:v>129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8665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128</x:v>
      </x:c>
      <x:c r="F2973" s="0" t="s">
        <x:v>129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9819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128</x:v>
      </x:c>
      <x:c r="F2974" s="0" t="s">
        <x:v>129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932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128</x:v>
      </x:c>
      <x:c r="F2975" s="0" t="s">
        <x:v>129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547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128</x:v>
      </x:c>
      <x:c r="F2976" s="0" t="s">
        <x:v>129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3284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128</x:v>
      </x:c>
      <x:c r="F2977" s="0" t="s">
        <x:v>129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2664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128</x:v>
      </x:c>
      <x:c r="F2978" s="0" t="s">
        <x:v>129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128</x:v>
      </x:c>
      <x:c r="F2979" s="0" t="s">
        <x:v>129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271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128</x:v>
      </x:c>
      <x:c r="F2980" s="0" t="s">
        <x:v>129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693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128</x:v>
      </x:c>
      <x:c r="F2981" s="0" t="s">
        <x:v>129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925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128</x:v>
      </x:c>
      <x:c r="F2982" s="0" t="s">
        <x:v>129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475545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128</x:v>
      </x:c>
      <x:c r="F2983" s="0" t="s">
        <x:v>129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489870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128</x:v>
      </x:c>
      <x:c r="F2984" s="0" t="s">
        <x:v>129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18192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128</x:v>
      </x:c>
      <x:c r="F2985" s="0" t="s">
        <x:v>129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20216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128</x:v>
      </x:c>
      <x:c r="F2986" s="0" t="s">
        <x:v>129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302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128</x:v>
      </x:c>
      <x:c r="F2987" s="0" t="s">
        <x:v>129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189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128</x:v>
      </x:c>
      <x:c r="F2988" s="0" t="s">
        <x:v>129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10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128</x:v>
      </x:c>
      <x:c r="F2989" s="0" t="s">
        <x:v>129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128</x:v>
      </x:c>
      <x:c r="F2990" s="0" t="s">
        <x:v>129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128</x:v>
      </x:c>
      <x:c r="F2991" s="0" t="s">
        <x:v>129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128</x:v>
      </x:c>
      <x:c r="F2992" s="0" t="s">
        <x:v>129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128</x:v>
      </x:c>
      <x:c r="F2993" s="0" t="s">
        <x:v>129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128</x:v>
      </x:c>
      <x:c r="F2994" s="0" t="s">
        <x:v>129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128</x:v>
      </x:c>
      <x:c r="F2995" s="0" t="s">
        <x:v>129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128</x:v>
      </x:c>
      <x:c r="F2996" s="0" t="s">
        <x:v>129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53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128</x:v>
      </x:c>
      <x:c r="F2997" s="0" t="s">
        <x:v>129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57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128</x:v>
      </x:c>
      <x:c r="F2998" s="0" t="s">
        <x:v>129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95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128</x:v>
      </x:c>
      <x:c r="F2999" s="0" t="s">
        <x:v>129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95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128</x:v>
      </x:c>
      <x:c r="F3000" s="0" t="s">
        <x:v>129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272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128</x:v>
      </x:c>
      <x:c r="F3001" s="0" t="s">
        <x:v>129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338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128</x:v>
      </x:c>
      <x:c r="F3002" s="0" t="s">
        <x:v>129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128</x:v>
      </x:c>
      <x:c r="F3003" s="0" t="s">
        <x:v>129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52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128</x:v>
      </x:c>
      <x:c r="F3004" s="0" t="s">
        <x:v>129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170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128</x:v>
      </x:c>
      <x:c r="F3005" s="0" t="s">
        <x:v>129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72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128</x:v>
      </x:c>
      <x:c r="F3006" s="0" t="s">
        <x:v>129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34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128</x:v>
      </x:c>
      <x:c r="F3007" s="0" t="s">
        <x:v>129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128</x:v>
      </x:c>
      <x:c r="F3008" s="0" t="s">
        <x:v>129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50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128</x:v>
      </x:c>
      <x:c r="F3009" s="0" t="s">
        <x:v>129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32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128</x:v>
      </x:c>
      <x:c r="F3010" s="0" t="s">
        <x:v>129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15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128</x:v>
      </x:c>
      <x:c r="F3011" s="0" t="s">
        <x:v>129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128</x:v>
      </x:c>
      <x:c r="F3012" s="0" t="s">
        <x:v>129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128</x:v>
      </x:c>
      <x:c r="F3013" s="0" t="s">
        <x:v>129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101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128</x:v>
      </x:c>
      <x:c r="F3014" s="0" t="s">
        <x:v>129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219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128</x:v>
      </x:c>
      <x:c r="F3015" s="0" t="s">
        <x:v>129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198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128</x:v>
      </x:c>
      <x:c r="F3016" s="0" t="s">
        <x:v>129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35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128</x:v>
      </x:c>
      <x:c r="F3017" s="0" t="s">
        <x:v>129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24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128</x:v>
      </x:c>
      <x:c r="F3018" s="0" t="s">
        <x:v>129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119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128</x:v>
      </x:c>
      <x:c r="F3019" s="0" t="s">
        <x:v>129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74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128</x:v>
      </x:c>
      <x:c r="F3020" s="0" t="s">
        <x:v>129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128</x:v>
      </x:c>
      <x:c r="F3021" s="0" t="s">
        <x:v>129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128</x:v>
      </x:c>
      <x:c r="F3022" s="0" t="s">
        <x:v>129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128</x:v>
      </x:c>
      <x:c r="F3023" s="0" t="s">
        <x:v>129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37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128</x:v>
      </x:c>
      <x:c r="F3024" s="0" t="s">
        <x:v>129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19738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128</x:v>
      </x:c>
      <x:c r="F3025" s="0" t="s">
        <x:v>129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21576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128</x:v>
      </x:c>
      <x:c r="F3026" s="0" t="s">
        <x:v>129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1384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128</x:v>
      </x:c>
      <x:c r="F3027" s="0" t="s">
        <x:v>129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1669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128</x:v>
      </x:c>
      <x:c r="F3028" s="0" t="s">
        <x:v>129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22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128</x:v>
      </x:c>
      <x:c r="F3029" s="0" t="s">
        <x:v>129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128</x:v>
      </x:c>
      <x:c r="F3030" s="0" t="s">
        <x:v>129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128</x:v>
      </x:c>
      <x:c r="F3031" s="0" t="s">
        <x:v>129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128</x:v>
      </x:c>
      <x:c r="F3032" s="0" t="s">
        <x:v>129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128</x:v>
      </x:c>
      <x:c r="F3033" s="0" t="s">
        <x:v>129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1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128</x:v>
      </x:c>
      <x:c r="F3034" s="0" t="s">
        <x:v>129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128</x:v>
      </x:c>
      <x:c r="F3035" s="0" t="s">
        <x:v>129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128</x:v>
      </x:c>
      <x:c r="F3036" s="0" t="s">
        <x:v>129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128</x:v>
      </x:c>
      <x:c r="F3037" s="0" t="s">
        <x:v>129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128</x:v>
      </x:c>
      <x:c r="F3038" s="0" t="s">
        <x:v>129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10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128</x:v>
      </x:c>
      <x:c r="F3039" s="0" t="s">
        <x:v>129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5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128</x:v>
      </x:c>
      <x:c r="F3040" s="0" t="s">
        <x:v>129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14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128</x:v>
      </x:c>
      <x:c r="F3041" s="0" t="s">
        <x:v>129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128</x:v>
      </x:c>
      <x:c r="F3042" s="0" t="s">
        <x:v>129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128</x:v>
      </x:c>
      <x:c r="F3043" s="0" t="s">
        <x:v>129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128</x:v>
      </x:c>
      <x:c r="F3044" s="0" t="s">
        <x:v>129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128</x:v>
      </x:c>
      <x:c r="F3045" s="0" t="s">
        <x:v>129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128</x:v>
      </x:c>
      <x:c r="F3046" s="0" t="s">
        <x:v>129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15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128</x:v>
      </x:c>
      <x:c r="F3047" s="0" t="s">
        <x:v>129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10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128</x:v>
      </x:c>
      <x:c r="F3048" s="0" t="s">
        <x:v>129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5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128</x:v>
      </x:c>
      <x:c r="F3049" s="0" t="s">
        <x:v>129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128</x:v>
      </x:c>
      <x:c r="F3050" s="0" t="s">
        <x:v>129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128</x:v>
      </x:c>
      <x:c r="F3051" s="0" t="s">
        <x:v>129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128</x:v>
      </x:c>
      <x:c r="F3052" s="0" t="s">
        <x:v>129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4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128</x:v>
      </x:c>
      <x:c r="F3053" s="0" t="s">
        <x:v>129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3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128</x:v>
      </x:c>
      <x:c r="F3054" s="0" t="s">
        <x:v>129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6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128</x:v>
      </x:c>
      <x:c r="F3055" s="0" t="s">
        <x:v>129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128</x:v>
      </x:c>
      <x:c r="F3056" s="0" t="s">
        <x:v>129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20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128</x:v>
      </x:c>
      <x:c r="F3057" s="0" t="s">
        <x:v>129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128</x:v>
      </x:c>
      <x:c r="F3058" s="0" t="s">
        <x:v>129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128</x:v>
      </x:c>
      <x:c r="F3059" s="0" t="s">
        <x:v>129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128</x:v>
      </x:c>
      <x:c r="F3060" s="0" t="s">
        <x:v>129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14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128</x:v>
      </x:c>
      <x:c r="F3061" s="0" t="s">
        <x:v>129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128</x:v>
      </x:c>
      <x:c r="F3062" s="0" t="s">
        <x:v>129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128</x:v>
      </x:c>
      <x:c r="F3063" s="0" t="s">
        <x:v>129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128</x:v>
      </x:c>
      <x:c r="F3064" s="0" t="s">
        <x:v>129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128</x:v>
      </x:c>
      <x:c r="F3065" s="0" t="s">
        <x:v>129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128</x:v>
      </x:c>
      <x:c r="F3066" s="0" t="s">
        <x:v>129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1561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128</x:v>
      </x:c>
      <x:c r="F3067" s="0" t="s">
        <x:v>129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1825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128</x:v>
      </x:c>
      <x:c r="F3068" s="0" t="s">
        <x:v>129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1197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128</x:v>
      </x:c>
      <x:c r="F3069" s="0" t="s">
        <x:v>129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1542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128</x:v>
      </x:c>
      <x:c r="F3070" s="0" t="s">
        <x:v>129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13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128</x:v>
      </x:c>
      <x:c r="F3071" s="0" t="s">
        <x:v>129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14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128</x:v>
      </x:c>
      <x:c r="F3072" s="0" t="s">
        <x:v>129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128</x:v>
      </x:c>
      <x:c r="F3073" s="0" t="s">
        <x:v>129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128</x:v>
      </x:c>
      <x:c r="F3074" s="0" t="s">
        <x:v>129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128</x:v>
      </x:c>
      <x:c r="F3075" s="0" t="s">
        <x:v>129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128</x:v>
      </x:c>
      <x:c r="F3076" s="0" t="s">
        <x:v>129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128</x:v>
      </x:c>
      <x:c r="F3077" s="0" t="s">
        <x:v>129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1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128</x:v>
      </x:c>
      <x:c r="F3078" s="0" t="s">
        <x:v>129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128</x:v>
      </x:c>
      <x:c r="F3079" s="0" t="s">
        <x:v>129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1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128</x:v>
      </x:c>
      <x:c r="F3080" s="0" t="s">
        <x:v>129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128</x:v>
      </x:c>
      <x:c r="F3081" s="0" t="s">
        <x:v>129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128</x:v>
      </x:c>
      <x:c r="F3082" s="0" t="s">
        <x:v>129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128</x:v>
      </x:c>
      <x:c r="F3083" s="0" t="s">
        <x:v>129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8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128</x:v>
      </x:c>
      <x:c r="F3084" s="0" t="s">
        <x:v>129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19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128</x:v>
      </x:c>
      <x:c r="F3085" s="0" t="s">
        <x:v>129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28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128</x:v>
      </x:c>
      <x:c r="F3086" s="0" t="s">
        <x:v>129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128</x:v>
      </x:c>
      <x:c r="F3087" s="0" t="s">
        <x:v>129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128</x:v>
      </x:c>
      <x:c r="F3088" s="0" t="s">
        <x:v>129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12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128</x:v>
      </x:c>
      <x:c r="F3089" s="0" t="s">
        <x:v>129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128</x:v>
      </x:c>
      <x:c r="F3090" s="0" t="s">
        <x:v>129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128</x:v>
      </x:c>
      <x:c r="F3091" s="0" t="s">
        <x:v>129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2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128</x:v>
      </x:c>
      <x:c r="F3092" s="0" t="s">
        <x:v>129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128</x:v>
      </x:c>
      <x:c r="F3093" s="0" t="s">
        <x:v>129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128</x:v>
      </x:c>
      <x:c r="F3094" s="0" t="s">
        <x:v>129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128</x:v>
      </x:c>
      <x:c r="F3095" s="0" t="s">
        <x:v>129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128</x:v>
      </x:c>
      <x:c r="F3096" s="0" t="s">
        <x:v>129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128</x:v>
      </x:c>
      <x:c r="F3097" s="0" t="s">
        <x:v>129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11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128</x:v>
      </x:c>
      <x:c r="F3098" s="0" t="s">
        <x:v>129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20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128</x:v>
      </x:c>
      <x:c r="F3099" s="0" t="s">
        <x:v>129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20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128</x:v>
      </x:c>
      <x:c r="F3100" s="0" t="s">
        <x:v>129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128</x:v>
      </x:c>
      <x:c r="F3101" s="0" t="s">
        <x:v>129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128</x:v>
      </x:c>
      <x:c r="F3102" s="0" t="s">
        <x:v>129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11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128</x:v>
      </x:c>
      <x:c r="F3103" s="0" t="s">
        <x:v>129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5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128</x:v>
      </x:c>
      <x:c r="F3104" s="0" t="s">
        <x:v>129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128</x:v>
      </x:c>
      <x:c r="F3105" s="0" t="s">
        <x:v>129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128</x:v>
      </x:c>
      <x:c r="F3106" s="0" t="s">
        <x:v>129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2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128</x:v>
      </x:c>
      <x:c r="F3107" s="0" t="s">
        <x:v>129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128</x:v>
      </x:c>
      <x:c r="F3108" s="0" t="s">
        <x:v>129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1303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128</x:v>
      </x:c>
      <x:c r="F3109" s="0" t="s">
        <x:v>129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1660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128</x:v>
      </x:c>
      <x:c r="F3110" s="0" t="s">
        <x:v>129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2778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128</x:v>
      </x:c>
      <x:c r="F3111" s="0" t="s">
        <x:v>129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3387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128</x:v>
      </x:c>
      <x:c r="F3112" s="0" t="s">
        <x:v>129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26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128</x:v>
      </x:c>
      <x:c r="F3113" s="0" t="s">
        <x:v>129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19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128</x:v>
      </x:c>
      <x:c r="F3114" s="0" t="s">
        <x:v>129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128</x:v>
      </x:c>
      <x:c r="F3115" s="0" t="s">
        <x:v>129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128</x:v>
      </x:c>
      <x:c r="F3116" s="0" t="s">
        <x:v>129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128</x:v>
      </x:c>
      <x:c r="F3117" s="0" t="s">
        <x:v>129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128</x:v>
      </x:c>
      <x:c r="F3118" s="0" t="s">
        <x:v>129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128</x:v>
      </x:c>
      <x:c r="F3119" s="0" t="s">
        <x:v>129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2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128</x:v>
      </x:c>
      <x:c r="F3120" s="0" t="s">
        <x:v>129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128</x:v>
      </x:c>
      <x:c r="F3121" s="0" t="s">
        <x:v>129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128</x:v>
      </x:c>
      <x:c r="F3122" s="0" t="s">
        <x:v>129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7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128</x:v>
      </x:c>
      <x:c r="F3123" s="0" t="s">
        <x:v>129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14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128</x:v>
      </x:c>
      <x:c r="F3124" s="0" t="s">
        <x:v>129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10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128</x:v>
      </x:c>
      <x:c r="F3125" s="0" t="s">
        <x:v>129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20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128</x:v>
      </x:c>
      <x:c r="F3126" s="0" t="s">
        <x:v>129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42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128</x:v>
      </x:c>
      <x:c r="F3127" s="0" t="s">
        <x:v>129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52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128</x:v>
      </x:c>
      <x:c r="F3128" s="0" t="s">
        <x:v>129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3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128</x:v>
      </x:c>
      <x:c r="F3129" s="0" t="s">
        <x:v>129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10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128</x:v>
      </x:c>
      <x:c r="F3130" s="0" t="s">
        <x:v>129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128</x:v>
      </x:c>
      <x:c r="F3131" s="0" t="s">
        <x:v>129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9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128</x:v>
      </x:c>
      <x:c r="F3132" s="0" t="s">
        <x:v>129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6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128</x:v>
      </x:c>
      <x:c r="F3133" s="0" t="s">
        <x:v>129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128</x:v>
      </x:c>
      <x:c r="F3134" s="0" t="s">
        <x:v>129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10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128</x:v>
      </x:c>
      <x:c r="F3135" s="0" t="s">
        <x:v>129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128</x:v>
      </x:c>
      <x:c r="F3136" s="0" t="s">
        <x:v>129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128</x:v>
      </x:c>
      <x:c r="F3137" s="0" t="s">
        <x:v>129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128</x:v>
      </x:c>
      <x:c r="F3138" s="0" t="s">
        <x:v>129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128</x:v>
      </x:c>
      <x:c r="F3139" s="0" t="s">
        <x:v>129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18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128</x:v>
      </x:c>
      <x:c r="F3140" s="0" t="s">
        <x:v>129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128</x:v>
      </x:c>
      <x:c r="F3141" s="0" t="s">
        <x:v>129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38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128</x:v>
      </x:c>
      <x:c r="F3142" s="0" t="s">
        <x:v>129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128</x:v>
      </x:c>
      <x:c r="F3143" s="0" t="s">
        <x:v>129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128</x:v>
      </x:c>
      <x:c r="F3144" s="0" t="s">
        <x:v>129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18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128</x:v>
      </x:c>
      <x:c r="F3145" s="0" t="s">
        <x:v>129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128</x:v>
      </x:c>
      <x:c r="F3146" s="0" t="s">
        <x:v>129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128</x:v>
      </x:c>
      <x:c r="F3147" s="0" t="s">
        <x:v>129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128</x:v>
      </x:c>
      <x:c r="F3148" s="0" t="s">
        <x:v>129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4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128</x:v>
      </x:c>
      <x:c r="F3149" s="0" t="s">
        <x:v>129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128</x:v>
      </x:c>
      <x:c r="F3150" s="0" t="s">
        <x:v>129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2986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128</x:v>
      </x:c>
      <x:c r="F3151" s="0" t="s">
        <x:v>129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3599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128</x:v>
      </x:c>
      <x:c r="F3152" s="0" t="s">
        <x:v>129</x:v>
      </x:c>
      <x:c r="G3152" s="0" t="s">
        <x:v>109</x:v>
      </x:c>
      <x:c r="H3152" s="0" t="s">
        <x:v>110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3991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128</x:v>
      </x:c>
      <x:c r="F3153" s="0" t="s">
        <x:v>129</x:v>
      </x:c>
      <x:c r="G3153" s="0" t="s">
        <x:v>109</x:v>
      </x:c>
      <x:c r="H3153" s="0" t="s">
        <x:v>110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4908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128</x:v>
      </x:c>
      <x:c r="F3154" s="0" t="s">
        <x:v>129</x:v>
      </x:c>
      <x:c r="G3154" s="0" t="s">
        <x:v>109</x:v>
      </x:c>
      <x:c r="H3154" s="0" t="s">
        <x:v>110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56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128</x:v>
      </x:c>
      <x:c r="F3155" s="0" t="s">
        <x:v>129</x:v>
      </x:c>
      <x:c r="G3155" s="0" t="s">
        <x:v>109</x:v>
      </x:c>
      <x:c r="H3155" s="0" t="s">
        <x:v>110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50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128</x:v>
      </x:c>
      <x:c r="F3156" s="0" t="s">
        <x:v>129</x:v>
      </x:c>
      <x:c r="G3156" s="0" t="s">
        <x:v>109</x:v>
      </x:c>
      <x:c r="H3156" s="0" t="s">
        <x:v>110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128</x:v>
      </x:c>
      <x:c r="F3157" s="0" t="s">
        <x:v>129</x:v>
      </x:c>
      <x:c r="G3157" s="0" t="s">
        <x:v>109</x:v>
      </x:c>
      <x:c r="H3157" s="0" t="s">
        <x:v>110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128</x:v>
      </x:c>
      <x:c r="F3158" s="0" t="s">
        <x:v>129</x:v>
      </x:c>
      <x:c r="G3158" s="0" t="s">
        <x:v>109</x:v>
      </x:c>
      <x:c r="H3158" s="0" t="s">
        <x:v>110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128</x:v>
      </x:c>
      <x:c r="F3159" s="0" t="s">
        <x:v>129</x:v>
      </x:c>
      <x:c r="G3159" s="0" t="s">
        <x:v>109</x:v>
      </x:c>
      <x:c r="H3159" s="0" t="s">
        <x:v>110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128</x:v>
      </x:c>
      <x:c r="F3160" s="0" t="s">
        <x:v>129</x:v>
      </x:c>
      <x:c r="G3160" s="0" t="s">
        <x:v>109</x:v>
      </x:c>
      <x:c r="H3160" s="0" t="s">
        <x:v>110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128</x:v>
      </x:c>
      <x:c r="F3161" s="0" t="s">
        <x:v>129</x:v>
      </x:c>
      <x:c r="G3161" s="0" t="s">
        <x:v>109</x:v>
      </x:c>
      <x:c r="H3161" s="0" t="s">
        <x:v>110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4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128</x:v>
      </x:c>
      <x:c r="F3162" s="0" t="s">
        <x:v>129</x:v>
      </x:c>
      <x:c r="G3162" s="0" t="s">
        <x:v>109</x:v>
      </x:c>
      <x:c r="H3162" s="0" t="s">
        <x:v>110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2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128</x:v>
      </x:c>
      <x:c r="F3163" s="0" t="s">
        <x:v>129</x:v>
      </x:c>
      <x:c r="G3163" s="0" t="s">
        <x:v>109</x:v>
      </x:c>
      <x:c r="H3163" s="0" t="s">
        <x:v>110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128</x:v>
      </x:c>
      <x:c r="F3164" s="0" t="s">
        <x:v>129</x:v>
      </x:c>
      <x:c r="G3164" s="0" t="s">
        <x:v>109</x:v>
      </x:c>
      <x:c r="H3164" s="0" t="s">
        <x:v>110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128</x:v>
      </x:c>
      <x:c r="F3165" s="0" t="s">
        <x:v>129</x:v>
      </x:c>
      <x:c r="G3165" s="0" t="s">
        <x:v>109</x:v>
      </x:c>
      <x:c r="H3165" s="0" t="s">
        <x:v>110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128</x:v>
      </x:c>
      <x:c r="F3166" s="0" t="s">
        <x:v>129</x:v>
      </x:c>
      <x:c r="G3166" s="0" t="s">
        <x:v>109</x:v>
      </x:c>
      <x:c r="H3166" s="0" t="s">
        <x:v>110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128</x:v>
      </x:c>
      <x:c r="F3167" s="0" t="s">
        <x:v>129</x:v>
      </x:c>
      <x:c r="G3167" s="0" t="s">
        <x:v>109</x:v>
      </x:c>
      <x:c r="H3167" s="0" t="s">
        <x:v>110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20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128</x:v>
      </x:c>
      <x:c r="F3168" s="0" t="s">
        <x:v>129</x:v>
      </x:c>
      <x:c r="G3168" s="0" t="s">
        <x:v>109</x:v>
      </x:c>
      <x:c r="H3168" s="0" t="s">
        <x:v>110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30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128</x:v>
      </x:c>
      <x:c r="F3169" s="0" t="s">
        <x:v>129</x:v>
      </x:c>
      <x:c r="G3169" s="0" t="s">
        <x:v>109</x:v>
      </x:c>
      <x:c r="H3169" s="0" t="s">
        <x:v>110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56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128</x:v>
      </x:c>
      <x:c r="F3170" s="0" t="s">
        <x:v>129</x:v>
      </x:c>
      <x:c r="G3170" s="0" t="s">
        <x:v>109</x:v>
      </x:c>
      <x:c r="H3170" s="0" t="s">
        <x:v>110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128</x:v>
      </x:c>
      <x:c r="F3171" s="0" t="s">
        <x:v>129</x:v>
      </x:c>
      <x:c r="G3171" s="0" t="s">
        <x:v>109</x:v>
      </x:c>
      <x:c r="H3171" s="0" t="s">
        <x:v>110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15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128</x:v>
      </x:c>
      <x:c r="F3172" s="0" t="s">
        <x:v>129</x:v>
      </x:c>
      <x:c r="G3172" s="0" t="s">
        <x:v>109</x:v>
      </x:c>
      <x:c r="H3172" s="0" t="s">
        <x:v>110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27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128</x:v>
      </x:c>
      <x:c r="F3173" s="0" t="s">
        <x:v>129</x:v>
      </x:c>
      <x:c r="G3173" s="0" t="s">
        <x:v>109</x:v>
      </x:c>
      <x:c r="H3173" s="0" t="s">
        <x:v>110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128</x:v>
      </x:c>
      <x:c r="F3174" s="0" t="s">
        <x:v>129</x:v>
      </x:c>
      <x:c r="G3174" s="0" t="s">
        <x:v>109</x:v>
      </x:c>
      <x:c r="H3174" s="0" t="s">
        <x:v>110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128</x:v>
      </x:c>
      <x:c r="F3175" s="0" t="s">
        <x:v>129</x:v>
      </x:c>
      <x:c r="G3175" s="0" t="s">
        <x:v>109</x:v>
      </x:c>
      <x:c r="H3175" s="0" t="s">
        <x:v>110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128</x:v>
      </x:c>
      <x:c r="F3176" s="0" t="s">
        <x:v>129</x:v>
      </x:c>
      <x:c r="G3176" s="0" t="s">
        <x:v>109</x:v>
      </x:c>
      <x:c r="H3176" s="0" t="s">
        <x:v>110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128</x:v>
      </x:c>
      <x:c r="F3177" s="0" t="s">
        <x:v>129</x:v>
      </x:c>
      <x:c r="G3177" s="0" t="s">
        <x:v>109</x:v>
      </x:c>
      <x:c r="H3177" s="0" t="s">
        <x:v>110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128</x:v>
      </x:c>
      <x:c r="F3178" s="0" t="s">
        <x:v>129</x:v>
      </x:c>
      <x:c r="G3178" s="0" t="s">
        <x:v>109</x:v>
      </x:c>
      <x:c r="H3178" s="0" t="s">
        <x:v>110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1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128</x:v>
      </x:c>
      <x:c r="F3179" s="0" t="s">
        <x:v>129</x:v>
      </x:c>
      <x:c r="G3179" s="0" t="s">
        <x:v>109</x:v>
      </x:c>
      <x:c r="H3179" s="0" t="s">
        <x:v>110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128</x:v>
      </x:c>
      <x:c r="F3180" s="0" t="s">
        <x:v>129</x:v>
      </x:c>
      <x:c r="G3180" s="0" t="s">
        <x:v>109</x:v>
      </x:c>
      <x:c r="H3180" s="0" t="s">
        <x:v>110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128</x:v>
      </x:c>
      <x:c r="F3181" s="0" t="s">
        <x:v>129</x:v>
      </x:c>
      <x:c r="G3181" s="0" t="s">
        <x:v>109</x:v>
      </x:c>
      <x:c r="H3181" s="0" t="s">
        <x:v>110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15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128</x:v>
      </x:c>
      <x:c r="F3182" s="0" t="s">
        <x:v>129</x:v>
      </x:c>
      <x:c r="G3182" s="0" t="s">
        <x:v>109</x:v>
      </x:c>
      <x:c r="H3182" s="0" t="s">
        <x:v>110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49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128</x:v>
      </x:c>
      <x:c r="F3183" s="0" t="s">
        <x:v>129</x:v>
      </x:c>
      <x:c r="G3183" s="0" t="s">
        <x:v>109</x:v>
      </x:c>
      <x:c r="H3183" s="0" t="s">
        <x:v>110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56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128</x:v>
      </x:c>
      <x:c r="F3184" s="0" t="s">
        <x:v>129</x:v>
      </x:c>
      <x:c r="G3184" s="0" t="s">
        <x:v>109</x:v>
      </x:c>
      <x:c r="H3184" s="0" t="s">
        <x:v>110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3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128</x:v>
      </x:c>
      <x:c r="F3185" s="0" t="s">
        <x:v>129</x:v>
      </x:c>
      <x:c r="G3185" s="0" t="s">
        <x:v>109</x:v>
      </x:c>
      <x:c r="H3185" s="0" t="s">
        <x:v>110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128</x:v>
      </x:c>
      <x:c r="F3186" s="0" t="s">
        <x:v>129</x:v>
      </x:c>
      <x:c r="G3186" s="0" t="s">
        <x:v>109</x:v>
      </x:c>
      <x:c r="H3186" s="0" t="s">
        <x:v>110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128</x:v>
      </x:c>
      <x:c r="F3187" s="0" t="s">
        <x:v>129</x:v>
      </x:c>
      <x:c r="G3187" s="0" t="s">
        <x:v>109</x:v>
      </x:c>
      <x:c r="H3187" s="0" t="s">
        <x:v>110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128</x:v>
      </x:c>
      <x:c r="F3188" s="0" t="s">
        <x:v>129</x:v>
      </x:c>
      <x:c r="G3188" s="0" t="s">
        <x:v>109</x:v>
      </x:c>
      <x:c r="H3188" s="0" t="s">
        <x:v>110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128</x:v>
      </x:c>
      <x:c r="F3189" s="0" t="s">
        <x:v>129</x:v>
      </x:c>
      <x:c r="G3189" s="0" t="s">
        <x:v>109</x:v>
      </x:c>
      <x:c r="H3189" s="0" t="s">
        <x:v>110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128</x:v>
      </x:c>
      <x:c r="F3190" s="0" t="s">
        <x:v>129</x:v>
      </x:c>
      <x:c r="G3190" s="0" t="s">
        <x:v>109</x:v>
      </x:c>
      <x:c r="H3190" s="0" t="s">
        <x:v>110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128</x:v>
      </x:c>
      <x:c r="F3191" s="0" t="s">
        <x:v>129</x:v>
      </x:c>
      <x:c r="G3191" s="0" t="s">
        <x:v>109</x:v>
      </x:c>
      <x:c r="H3191" s="0" t="s">
        <x:v>110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128</x:v>
      </x:c>
      <x:c r="F3192" s="0" t="s">
        <x:v>129</x:v>
      </x:c>
      <x:c r="G3192" s="0" t="s">
        <x:v>109</x:v>
      </x:c>
      <x:c r="H3192" s="0" t="s">
        <x:v>110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4240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128</x:v>
      </x:c>
      <x:c r="F3193" s="0" t="s">
        <x:v>129</x:v>
      </x:c>
      <x:c r="G3193" s="0" t="s">
        <x:v>109</x:v>
      </x:c>
      <x:c r="H3193" s="0" t="s">
        <x:v>110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5202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128</x:v>
      </x:c>
      <x:c r="F3194" s="0" t="s">
        <x:v>129</x:v>
      </x:c>
      <x:c r="G3194" s="0" t="s">
        <x:v>111</x:v>
      </x:c>
      <x:c r="H3194" s="0" t="s">
        <x:v>112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7648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128</x:v>
      </x:c>
      <x:c r="F3195" s="0" t="s">
        <x:v>129</x:v>
      </x:c>
      <x:c r="G3195" s="0" t="s">
        <x:v>111</x:v>
      </x:c>
      <x:c r="H3195" s="0" t="s">
        <x:v>112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9198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128</x:v>
      </x:c>
      <x:c r="F3196" s="0" t="s">
        <x:v>129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142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128</x:v>
      </x:c>
      <x:c r="F3197" s="0" t="s">
        <x:v>129</x:v>
      </x:c>
      <x:c r="G3197" s="0" t="s">
        <x:v>111</x:v>
      </x:c>
      <x:c r="H3197" s="0" t="s">
        <x:v>112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99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128</x:v>
      </x:c>
      <x:c r="F3198" s="0" t="s">
        <x:v>129</x:v>
      </x:c>
      <x:c r="G3198" s="0" t="s">
        <x:v>111</x:v>
      </x:c>
      <x:c r="H3198" s="0" t="s">
        <x:v>112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128</x:v>
      </x:c>
      <x:c r="F3199" s="0" t="s">
        <x:v>129</x:v>
      </x:c>
      <x:c r="G3199" s="0" t="s">
        <x:v>111</x:v>
      </x:c>
      <x:c r="H3199" s="0" t="s">
        <x:v>112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5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128</x:v>
      </x:c>
      <x:c r="F3200" s="0" t="s">
        <x:v>129</x:v>
      </x:c>
      <x:c r="G3200" s="0" t="s">
        <x:v>111</x:v>
      </x:c>
      <x:c r="H3200" s="0" t="s">
        <x:v>112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11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128</x:v>
      </x:c>
      <x:c r="F3201" s="0" t="s">
        <x:v>129</x:v>
      </x:c>
      <x:c r="G3201" s="0" t="s">
        <x:v>111</x:v>
      </x:c>
      <x:c r="H3201" s="0" t="s">
        <x:v>112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128</x:v>
      </x:c>
      <x:c r="F3202" s="0" t="s">
        <x:v>129</x:v>
      </x:c>
      <x:c r="G3202" s="0" t="s">
        <x:v>111</x:v>
      </x:c>
      <x:c r="H3202" s="0" t="s">
        <x:v>112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128</x:v>
      </x:c>
      <x:c r="F3203" s="0" t="s">
        <x:v>129</x:v>
      </x:c>
      <x:c r="G3203" s="0" t="s">
        <x:v>111</x:v>
      </x:c>
      <x:c r="H3203" s="0" t="s">
        <x:v>112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5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128</x:v>
      </x:c>
      <x:c r="F3204" s="0" t="s">
        <x:v>129</x:v>
      </x:c>
      <x:c r="G3204" s="0" t="s">
        <x:v>111</x:v>
      </x:c>
      <x:c r="H3204" s="0" t="s">
        <x:v>112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128</x:v>
      </x:c>
      <x:c r="F3205" s="0" t="s">
        <x:v>129</x:v>
      </x:c>
      <x:c r="G3205" s="0" t="s">
        <x:v>111</x:v>
      </x:c>
      <x:c r="H3205" s="0" t="s">
        <x:v>112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128</x:v>
      </x:c>
      <x:c r="F3206" s="0" t="s">
        <x:v>129</x:v>
      </x:c>
      <x:c r="G3206" s="0" t="s">
        <x:v>111</x:v>
      </x:c>
      <x:c r="H3206" s="0" t="s">
        <x:v>112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128</x:v>
      </x:c>
      <x:c r="F3207" s="0" t="s">
        <x:v>129</x:v>
      </x:c>
      <x:c r="G3207" s="0" t="s">
        <x:v>111</x:v>
      </x:c>
      <x:c r="H3207" s="0" t="s">
        <x:v>112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18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128</x:v>
      </x:c>
      <x:c r="F3208" s="0" t="s">
        <x:v>129</x:v>
      </x:c>
      <x:c r="G3208" s="0" t="s">
        <x:v>111</x:v>
      </x:c>
      <x:c r="H3208" s="0" t="s">
        <x:v>112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16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128</x:v>
      </x:c>
      <x:c r="F3209" s="0" t="s">
        <x:v>129</x:v>
      </x:c>
      <x:c r="G3209" s="0" t="s">
        <x:v>111</x:v>
      </x:c>
      <x:c r="H3209" s="0" t="s">
        <x:v>112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33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128</x:v>
      </x:c>
      <x:c r="F3210" s="0" t="s">
        <x:v>129</x:v>
      </x:c>
      <x:c r="G3210" s="0" t="s">
        <x:v>111</x:v>
      </x:c>
      <x:c r="H3210" s="0" t="s">
        <x:v>112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47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128</x:v>
      </x:c>
      <x:c r="F3211" s="0" t="s">
        <x:v>129</x:v>
      </x:c>
      <x:c r="G3211" s="0" t="s">
        <x:v>111</x:v>
      </x:c>
      <x:c r="H3211" s="0" t="s">
        <x:v>112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103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128</x:v>
      </x:c>
      <x:c r="F3212" s="0" t="s">
        <x:v>129</x:v>
      </x:c>
      <x:c r="G3212" s="0" t="s">
        <x:v>111</x:v>
      </x:c>
      <x:c r="H3212" s="0" t="s">
        <x:v>112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128</x:v>
      </x:c>
      <x:c r="F3213" s="0" t="s">
        <x:v>129</x:v>
      </x:c>
      <x:c r="G3213" s="0" t="s">
        <x:v>111</x:v>
      </x:c>
      <x:c r="H3213" s="0" t="s">
        <x:v>112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18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128</x:v>
      </x:c>
      <x:c r="F3214" s="0" t="s">
        <x:v>129</x:v>
      </x:c>
      <x:c r="G3214" s="0" t="s">
        <x:v>111</x:v>
      </x:c>
      <x:c r="H3214" s="0" t="s">
        <x:v>112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55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128</x:v>
      </x:c>
      <x:c r="F3215" s="0" t="s">
        <x:v>129</x:v>
      </x:c>
      <x:c r="G3215" s="0" t="s">
        <x:v>111</x:v>
      </x:c>
      <x:c r="H3215" s="0" t="s">
        <x:v>112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23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128</x:v>
      </x:c>
      <x:c r="F3216" s="0" t="s">
        <x:v>129</x:v>
      </x:c>
      <x:c r="G3216" s="0" t="s">
        <x:v>111</x:v>
      </x:c>
      <x:c r="H3216" s="0" t="s">
        <x:v>112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128</x:v>
      </x:c>
      <x:c r="F3217" s="0" t="s">
        <x:v>129</x:v>
      </x:c>
      <x:c r="G3217" s="0" t="s">
        <x:v>111</x:v>
      </x:c>
      <x:c r="H3217" s="0" t="s">
        <x:v>112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128</x:v>
      </x:c>
      <x:c r="F3218" s="0" t="s">
        <x:v>129</x:v>
      </x:c>
      <x:c r="G3218" s="0" t="s">
        <x:v>111</x:v>
      </x:c>
      <x:c r="H3218" s="0" t="s">
        <x:v>112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30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128</x:v>
      </x:c>
      <x:c r="F3219" s="0" t="s">
        <x:v>129</x:v>
      </x:c>
      <x:c r="G3219" s="0" t="s">
        <x:v>111</x:v>
      </x:c>
      <x:c r="H3219" s="0" t="s">
        <x:v>112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128</x:v>
      </x:c>
      <x:c r="F3220" s="0" t="s">
        <x:v>129</x:v>
      </x:c>
      <x:c r="G3220" s="0" t="s">
        <x:v>111</x:v>
      </x:c>
      <x:c r="H3220" s="0" t="s">
        <x:v>112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128</x:v>
      </x:c>
      <x:c r="F3221" s="0" t="s">
        <x:v>129</x:v>
      </x:c>
      <x:c r="G3221" s="0" t="s">
        <x:v>111</x:v>
      </x:c>
      <x:c r="H3221" s="0" t="s">
        <x:v>112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128</x:v>
      </x:c>
      <x:c r="F3222" s="0" t="s">
        <x:v>129</x:v>
      </x:c>
      <x:c r="G3222" s="0" t="s">
        <x:v>111</x:v>
      </x:c>
      <x:c r="H3222" s="0" t="s">
        <x:v>112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17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128</x:v>
      </x:c>
      <x:c r="F3223" s="0" t="s">
        <x:v>129</x:v>
      </x:c>
      <x:c r="G3223" s="0" t="s">
        <x:v>111</x:v>
      </x:c>
      <x:c r="H3223" s="0" t="s">
        <x:v>112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128</x:v>
      </x:c>
      <x:c r="F3224" s="0" t="s">
        <x:v>129</x:v>
      </x:c>
      <x:c r="G3224" s="0" t="s">
        <x:v>111</x:v>
      </x:c>
      <x:c r="H3224" s="0" t="s">
        <x:v>112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81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128</x:v>
      </x:c>
      <x:c r="F3225" s="0" t="s">
        <x:v>129</x:v>
      </x:c>
      <x:c r="G3225" s="0" t="s">
        <x:v>111</x:v>
      </x:c>
      <x:c r="H3225" s="0" t="s">
        <x:v>112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71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128</x:v>
      </x:c>
      <x:c r="F3226" s="0" t="s">
        <x:v>129</x:v>
      </x:c>
      <x:c r="G3226" s="0" t="s">
        <x:v>111</x:v>
      </x:c>
      <x:c r="H3226" s="0" t="s">
        <x:v>112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128</x:v>
      </x:c>
      <x:c r="F3227" s="0" t="s">
        <x:v>129</x:v>
      </x:c>
      <x:c r="G3227" s="0" t="s">
        <x:v>111</x:v>
      </x:c>
      <x:c r="H3227" s="0" t="s">
        <x:v>112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7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128</x:v>
      </x:c>
      <x:c r="F3228" s="0" t="s">
        <x:v>129</x:v>
      </x:c>
      <x:c r="G3228" s="0" t="s">
        <x:v>111</x:v>
      </x:c>
      <x:c r="H3228" s="0" t="s">
        <x:v>112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32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128</x:v>
      </x:c>
      <x:c r="F3229" s="0" t="s">
        <x:v>129</x:v>
      </x:c>
      <x:c r="G3229" s="0" t="s">
        <x:v>111</x:v>
      </x:c>
      <x:c r="H3229" s="0" t="s">
        <x:v>112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128</x:v>
      </x:c>
      <x:c r="F3230" s="0" t="s">
        <x:v>129</x:v>
      </x:c>
      <x:c r="G3230" s="0" t="s">
        <x:v>111</x:v>
      </x:c>
      <x:c r="H3230" s="0" t="s">
        <x:v>112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5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128</x:v>
      </x:c>
      <x:c r="F3231" s="0" t="s">
        <x:v>129</x:v>
      </x:c>
      <x:c r="G3231" s="0" t="s">
        <x:v>111</x:v>
      </x:c>
      <x:c r="H3231" s="0" t="s">
        <x:v>112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128</x:v>
      </x:c>
      <x:c r="F3232" s="0" t="s">
        <x:v>129</x:v>
      </x:c>
      <x:c r="G3232" s="0" t="s">
        <x:v>111</x:v>
      </x:c>
      <x:c r="H3232" s="0" t="s">
        <x:v>112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14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128</x:v>
      </x:c>
      <x:c r="F3233" s="0" t="s">
        <x:v>129</x:v>
      </x:c>
      <x:c r="G3233" s="0" t="s">
        <x:v>111</x:v>
      </x:c>
      <x:c r="H3233" s="0" t="s">
        <x:v>112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128</x:v>
      </x:c>
      <x:c r="F3234" s="0" t="s">
        <x:v>129</x:v>
      </x:c>
      <x:c r="G3234" s="0" t="s">
        <x:v>111</x:v>
      </x:c>
      <x:c r="H3234" s="0" t="s">
        <x:v>112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8147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128</x:v>
      </x:c>
      <x:c r="F3235" s="0" t="s">
        <x:v>129</x:v>
      </x:c>
      <x:c r="G3235" s="0" t="s">
        <x:v>111</x:v>
      </x:c>
      <x:c r="H3235" s="0" t="s">
        <x:v>112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9690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128</x:v>
      </x:c>
      <x:c r="F3236" s="0" t="s">
        <x:v>129</x:v>
      </x:c>
      <x:c r="G3236" s="0" t="s">
        <x:v>113</x:v>
      </x:c>
      <x:c r="H3236" s="0" t="s">
        <x:v>114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1775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128</x:v>
      </x:c>
      <x:c r="F3237" s="0" t="s">
        <x:v>129</x:v>
      </x:c>
      <x:c r="G3237" s="0" t="s">
        <x:v>113</x:v>
      </x:c>
      <x:c r="H3237" s="0" t="s">
        <x:v>114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3196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128</x:v>
      </x:c>
      <x:c r="F3238" s="0" t="s">
        <x:v>129</x:v>
      </x:c>
      <x:c r="G3238" s="0" t="s">
        <x:v>113</x:v>
      </x:c>
      <x:c r="H3238" s="0" t="s">
        <x:v>114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128</x:v>
      </x:c>
      <x:c r="F3239" s="0" t="s">
        <x:v>129</x:v>
      </x:c>
      <x:c r="G3239" s="0" t="s">
        <x:v>113</x:v>
      </x:c>
      <x:c r="H3239" s="0" t="s">
        <x:v>114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43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128</x:v>
      </x:c>
      <x:c r="F3240" s="0" t="s">
        <x:v>129</x:v>
      </x:c>
      <x:c r="G3240" s="0" t="s">
        <x:v>113</x:v>
      </x:c>
      <x:c r="H3240" s="0" t="s">
        <x:v>114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128</x:v>
      </x:c>
      <x:c r="F3241" s="0" t="s">
        <x:v>129</x:v>
      </x:c>
      <x:c r="G3241" s="0" t="s">
        <x:v>113</x:v>
      </x:c>
      <x:c r="H3241" s="0" t="s">
        <x:v>114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128</x:v>
      </x:c>
      <x:c r="F3242" s="0" t="s">
        <x:v>129</x:v>
      </x:c>
      <x:c r="G3242" s="0" t="s">
        <x:v>113</x:v>
      </x:c>
      <x:c r="H3242" s="0" t="s">
        <x:v>114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128</x:v>
      </x:c>
      <x:c r="F3243" s="0" t="s">
        <x:v>129</x:v>
      </x:c>
      <x:c r="G3243" s="0" t="s">
        <x:v>113</x:v>
      </x:c>
      <x:c r="H3243" s="0" t="s">
        <x:v>114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5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128</x:v>
      </x:c>
      <x:c r="F3244" s="0" t="s">
        <x:v>129</x:v>
      </x:c>
      <x:c r="G3244" s="0" t="s">
        <x:v>113</x:v>
      </x:c>
      <x:c r="H3244" s="0" t="s">
        <x:v>114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128</x:v>
      </x:c>
      <x:c r="F3245" s="0" t="s">
        <x:v>129</x:v>
      </x:c>
      <x:c r="G3245" s="0" t="s">
        <x:v>113</x:v>
      </x:c>
      <x:c r="H3245" s="0" t="s">
        <x:v>114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128</x:v>
      </x:c>
      <x:c r="F3246" s="0" t="s">
        <x:v>129</x:v>
      </x:c>
      <x:c r="G3246" s="0" t="s">
        <x:v>113</x:v>
      </x:c>
      <x:c r="H3246" s="0" t="s">
        <x:v>114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128</x:v>
      </x:c>
      <x:c r="F3247" s="0" t="s">
        <x:v>129</x:v>
      </x:c>
      <x:c r="G3247" s="0" t="s">
        <x:v>113</x:v>
      </x:c>
      <x:c r="H3247" s="0" t="s">
        <x:v>114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128</x:v>
      </x:c>
      <x:c r="F3248" s="0" t="s">
        <x:v>129</x:v>
      </x:c>
      <x:c r="G3248" s="0" t="s">
        <x:v>113</x:v>
      </x:c>
      <x:c r="H3248" s="0" t="s">
        <x:v>114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128</x:v>
      </x:c>
      <x:c r="F3249" s="0" t="s">
        <x:v>129</x:v>
      </x:c>
      <x:c r="G3249" s="0" t="s">
        <x:v>113</x:v>
      </x:c>
      <x:c r="H3249" s="0" t="s">
        <x:v>114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128</x:v>
      </x:c>
      <x:c r="F3250" s="0" t="s">
        <x:v>129</x:v>
      </x:c>
      <x:c r="G3250" s="0" t="s">
        <x:v>113</x:v>
      </x:c>
      <x:c r="H3250" s="0" t="s">
        <x:v>114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6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128</x:v>
      </x:c>
      <x:c r="F3251" s="0" t="s">
        <x:v>129</x:v>
      </x:c>
      <x:c r="G3251" s="0" t="s">
        <x:v>113</x:v>
      </x:c>
      <x:c r="H3251" s="0" t="s">
        <x:v>114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128</x:v>
      </x:c>
      <x:c r="F3252" s="0" t="s">
        <x:v>129</x:v>
      </x:c>
      <x:c r="G3252" s="0" t="s">
        <x:v>113</x:v>
      </x:c>
      <x:c r="H3252" s="0" t="s">
        <x:v>114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24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128</x:v>
      </x:c>
      <x:c r="F3253" s="0" t="s">
        <x:v>129</x:v>
      </x:c>
      <x:c r="G3253" s="0" t="s">
        <x:v>113</x:v>
      </x:c>
      <x:c r="H3253" s="0" t="s">
        <x:v>114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56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128</x:v>
      </x:c>
      <x:c r="F3254" s="0" t="s">
        <x:v>129</x:v>
      </x:c>
      <x:c r="G3254" s="0" t="s">
        <x:v>113</x:v>
      </x:c>
      <x:c r="H3254" s="0" t="s">
        <x:v>114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128</x:v>
      </x:c>
      <x:c r="F3255" s="0" t="s">
        <x:v>129</x:v>
      </x:c>
      <x:c r="G3255" s="0" t="s">
        <x:v>113</x:v>
      </x:c>
      <x:c r="H3255" s="0" t="s">
        <x:v>114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128</x:v>
      </x:c>
      <x:c r="F3256" s="0" t="s">
        <x:v>129</x:v>
      </x:c>
      <x:c r="G3256" s="0" t="s">
        <x:v>113</x:v>
      </x:c>
      <x:c r="H3256" s="0" t="s">
        <x:v>114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128</x:v>
      </x:c>
      <x:c r="F3257" s="0" t="s">
        <x:v>129</x:v>
      </x:c>
      <x:c r="G3257" s="0" t="s">
        <x:v>113</x:v>
      </x:c>
      <x:c r="H3257" s="0" t="s">
        <x:v>114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128</x:v>
      </x:c>
      <x:c r="F3258" s="0" t="s">
        <x:v>129</x:v>
      </x:c>
      <x:c r="G3258" s="0" t="s">
        <x:v>113</x:v>
      </x:c>
      <x:c r="H3258" s="0" t="s">
        <x:v>114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128</x:v>
      </x:c>
      <x:c r="F3259" s="0" t="s">
        <x:v>129</x:v>
      </x:c>
      <x:c r="G3259" s="0" t="s">
        <x:v>113</x:v>
      </x:c>
      <x:c r="H3259" s="0" t="s">
        <x:v>114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128</x:v>
      </x:c>
      <x:c r="F3260" s="0" t="s">
        <x:v>129</x:v>
      </x:c>
      <x:c r="G3260" s="0" t="s">
        <x:v>113</x:v>
      </x:c>
      <x:c r="H3260" s="0" t="s">
        <x:v>114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128</x:v>
      </x:c>
      <x:c r="F3261" s="0" t="s">
        <x:v>129</x:v>
      </x:c>
      <x:c r="G3261" s="0" t="s">
        <x:v>113</x:v>
      </x:c>
      <x:c r="H3261" s="0" t="s">
        <x:v>114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128</x:v>
      </x:c>
      <x:c r="F3262" s="0" t="s">
        <x:v>129</x:v>
      </x:c>
      <x:c r="G3262" s="0" t="s">
        <x:v>113</x:v>
      </x:c>
      <x:c r="H3262" s="0" t="s">
        <x:v>114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128</x:v>
      </x:c>
      <x:c r="F3263" s="0" t="s">
        <x:v>129</x:v>
      </x:c>
      <x:c r="G3263" s="0" t="s">
        <x:v>113</x:v>
      </x:c>
      <x:c r="H3263" s="0" t="s">
        <x:v>114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128</x:v>
      </x:c>
      <x:c r="F3264" s="0" t="s">
        <x:v>129</x:v>
      </x:c>
      <x:c r="G3264" s="0" t="s">
        <x:v>113</x:v>
      </x:c>
      <x:c r="H3264" s="0" t="s">
        <x:v>114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128</x:v>
      </x:c>
      <x:c r="F3265" s="0" t="s">
        <x:v>129</x:v>
      </x:c>
      <x:c r="G3265" s="0" t="s">
        <x:v>113</x:v>
      </x:c>
      <x:c r="H3265" s="0" t="s">
        <x:v>114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18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128</x:v>
      </x:c>
      <x:c r="F3266" s="0" t="s">
        <x:v>129</x:v>
      </x:c>
      <x:c r="G3266" s="0" t="s">
        <x:v>113</x:v>
      </x:c>
      <x:c r="H3266" s="0" t="s">
        <x:v>114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31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128</x:v>
      </x:c>
      <x:c r="F3267" s="0" t="s">
        <x:v>129</x:v>
      </x:c>
      <x:c r="G3267" s="0" t="s">
        <x:v>113</x:v>
      </x:c>
      <x:c r="H3267" s="0" t="s">
        <x:v>114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128</x:v>
      </x:c>
      <x:c r="F3268" s="0" t="s">
        <x:v>129</x:v>
      </x:c>
      <x:c r="G3268" s="0" t="s">
        <x:v>113</x:v>
      </x:c>
      <x:c r="H3268" s="0" t="s">
        <x:v>114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128</x:v>
      </x:c>
      <x:c r="F3269" s="0" t="s">
        <x:v>129</x:v>
      </x:c>
      <x:c r="G3269" s="0" t="s">
        <x:v>113</x:v>
      </x:c>
      <x:c r="H3269" s="0" t="s">
        <x:v>114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128</x:v>
      </x:c>
      <x:c r="F3270" s="0" t="s">
        <x:v>129</x:v>
      </x:c>
      <x:c r="G3270" s="0" t="s">
        <x:v>113</x:v>
      </x:c>
      <x:c r="H3270" s="0" t="s">
        <x:v>114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14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128</x:v>
      </x:c>
      <x:c r="F3271" s="0" t="s">
        <x:v>129</x:v>
      </x:c>
      <x:c r="G3271" s="0" t="s">
        <x:v>113</x:v>
      </x:c>
      <x:c r="H3271" s="0" t="s">
        <x:v>114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5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128</x:v>
      </x:c>
      <x:c r="F3272" s="0" t="s">
        <x:v>129</x:v>
      </x:c>
      <x:c r="G3272" s="0" t="s">
        <x:v>113</x:v>
      </x:c>
      <x:c r="H3272" s="0" t="s">
        <x:v>114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128</x:v>
      </x:c>
      <x:c r="F3273" s="0" t="s">
        <x:v>129</x:v>
      </x:c>
      <x:c r="G3273" s="0" t="s">
        <x:v>113</x:v>
      </x:c>
      <x:c r="H3273" s="0" t="s">
        <x:v>114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2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128</x:v>
      </x:c>
      <x:c r="F3274" s="0" t="s">
        <x:v>129</x:v>
      </x:c>
      <x:c r="G3274" s="0" t="s">
        <x:v>113</x:v>
      </x:c>
      <x:c r="H3274" s="0" t="s">
        <x:v>114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128</x:v>
      </x:c>
      <x:c r="F3275" s="0" t="s">
        <x:v>129</x:v>
      </x:c>
      <x:c r="G3275" s="0" t="s">
        <x:v>113</x:v>
      </x:c>
      <x:c r="H3275" s="0" t="s">
        <x:v>114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128</x:v>
      </x:c>
      <x:c r="F3276" s="0" t="s">
        <x:v>129</x:v>
      </x:c>
      <x:c r="G3276" s="0" t="s">
        <x:v>113</x:v>
      </x:c>
      <x:c r="H3276" s="0" t="s">
        <x:v>114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1950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128</x:v>
      </x:c>
      <x:c r="F3277" s="0" t="s">
        <x:v>129</x:v>
      </x:c>
      <x:c r="G3277" s="0" t="s">
        <x:v>113</x:v>
      </x:c>
      <x:c r="H3277" s="0" t="s">
        <x:v>114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3430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128</x:v>
      </x:c>
      <x:c r="F3278" s="0" t="s">
        <x:v>129</x:v>
      </x:c>
      <x:c r="G3278" s="0" t="s">
        <x:v>115</x:v>
      </x:c>
      <x:c r="H3278" s="0" t="s">
        <x:v>116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6648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128</x:v>
      </x:c>
      <x:c r="F3279" s="0" t="s">
        <x:v>129</x:v>
      </x:c>
      <x:c r="G3279" s="0" t="s">
        <x:v>115</x:v>
      </x:c>
      <x:c r="H3279" s="0" t="s">
        <x:v>116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6899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128</x:v>
      </x:c>
      <x:c r="F3280" s="0" t="s">
        <x:v>129</x:v>
      </x:c>
      <x:c r="G3280" s="0" t="s">
        <x:v>115</x:v>
      </x:c>
      <x:c r="H3280" s="0" t="s">
        <x:v>116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101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128</x:v>
      </x:c>
      <x:c r="F3281" s="0" t="s">
        <x:v>129</x:v>
      </x:c>
      <x:c r="G3281" s="0" t="s">
        <x:v>115</x:v>
      </x:c>
      <x:c r="H3281" s="0" t="s">
        <x:v>116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128</x:v>
      </x:c>
      <x:c r="F3282" s="0" t="s">
        <x:v>129</x:v>
      </x:c>
      <x:c r="G3282" s="0" t="s">
        <x:v>115</x:v>
      </x:c>
      <x:c r="H3282" s="0" t="s">
        <x:v>116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128</x:v>
      </x:c>
      <x:c r="F3283" s="0" t="s">
        <x:v>129</x:v>
      </x:c>
      <x:c r="G3283" s="0" t="s">
        <x:v>115</x:v>
      </x:c>
      <x:c r="H3283" s="0" t="s">
        <x:v>116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128</x:v>
      </x:c>
      <x:c r="F3284" s="0" t="s">
        <x:v>129</x:v>
      </x:c>
      <x:c r="G3284" s="0" t="s">
        <x:v>115</x:v>
      </x:c>
      <x:c r="H3284" s="0" t="s">
        <x:v>116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128</x:v>
      </x:c>
      <x:c r="F3285" s="0" t="s">
        <x:v>129</x:v>
      </x:c>
      <x:c r="G3285" s="0" t="s">
        <x:v>115</x:v>
      </x:c>
      <x:c r="H3285" s="0" t="s">
        <x:v>116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4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128</x:v>
      </x:c>
      <x:c r="F3286" s="0" t="s">
        <x:v>129</x:v>
      </x:c>
      <x:c r="G3286" s="0" t="s">
        <x:v>115</x:v>
      </x:c>
      <x:c r="H3286" s="0" t="s">
        <x:v>116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128</x:v>
      </x:c>
      <x:c r="F3287" s="0" t="s">
        <x:v>129</x:v>
      </x:c>
      <x:c r="G3287" s="0" t="s">
        <x:v>115</x:v>
      </x:c>
      <x:c r="H3287" s="0" t="s">
        <x:v>116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5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128</x:v>
      </x:c>
      <x:c r="F3288" s="0" t="s">
        <x:v>129</x:v>
      </x:c>
      <x:c r="G3288" s="0" t="s">
        <x:v>115</x:v>
      </x:c>
      <x:c r="H3288" s="0" t="s">
        <x:v>116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128</x:v>
      </x:c>
      <x:c r="F3289" s="0" t="s">
        <x:v>129</x:v>
      </x:c>
      <x:c r="G3289" s="0" t="s">
        <x:v>115</x:v>
      </x:c>
      <x:c r="H3289" s="0" t="s">
        <x:v>116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128</x:v>
      </x:c>
      <x:c r="F3290" s="0" t="s">
        <x:v>129</x:v>
      </x:c>
      <x:c r="G3290" s="0" t="s">
        <x:v>115</x:v>
      </x:c>
      <x:c r="H3290" s="0" t="s">
        <x:v>116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22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128</x:v>
      </x:c>
      <x:c r="F3291" s="0" t="s">
        <x:v>129</x:v>
      </x:c>
      <x:c r="G3291" s="0" t="s">
        <x:v>115</x:v>
      </x:c>
      <x:c r="H3291" s="0" t="s">
        <x:v>116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128</x:v>
      </x:c>
      <x:c r="F3292" s="0" t="s">
        <x:v>129</x:v>
      </x:c>
      <x:c r="G3292" s="0" t="s">
        <x:v>115</x:v>
      </x:c>
      <x:c r="H3292" s="0" t="s">
        <x:v>116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26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128</x:v>
      </x:c>
      <x:c r="F3293" s="0" t="s">
        <x:v>129</x:v>
      </x:c>
      <x:c r="G3293" s="0" t="s">
        <x:v>115</x:v>
      </x:c>
      <x:c r="H3293" s="0" t="s">
        <x:v>116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24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128</x:v>
      </x:c>
      <x:c r="F3294" s="0" t="s">
        <x:v>129</x:v>
      </x:c>
      <x:c r="G3294" s="0" t="s">
        <x:v>115</x:v>
      </x:c>
      <x:c r="H3294" s="0" t="s">
        <x:v>116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128</x:v>
      </x:c>
      <x:c r="F3295" s="0" t="s">
        <x:v>129</x:v>
      </x:c>
      <x:c r="G3295" s="0" t="s">
        <x:v>115</x:v>
      </x:c>
      <x:c r="H3295" s="0" t="s">
        <x:v>116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122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128</x:v>
      </x:c>
      <x:c r="F3296" s="0" t="s">
        <x:v>129</x:v>
      </x:c>
      <x:c r="G3296" s="0" t="s">
        <x:v>115</x:v>
      </x:c>
      <x:c r="H3296" s="0" t="s">
        <x:v>116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10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128</x:v>
      </x:c>
      <x:c r="F3297" s="0" t="s">
        <x:v>129</x:v>
      </x:c>
      <x:c r="G3297" s="0" t="s">
        <x:v>115</x:v>
      </x:c>
      <x:c r="H3297" s="0" t="s">
        <x:v>116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128</x:v>
      </x:c>
      <x:c r="F3298" s="0" t="s">
        <x:v>129</x:v>
      </x:c>
      <x:c r="G3298" s="0" t="s">
        <x:v>115</x:v>
      </x:c>
      <x:c r="H3298" s="0" t="s">
        <x:v>116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56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128</x:v>
      </x:c>
      <x:c r="F3299" s="0" t="s">
        <x:v>129</x:v>
      </x:c>
      <x:c r="G3299" s="0" t="s">
        <x:v>115</x:v>
      </x:c>
      <x:c r="H3299" s="0" t="s">
        <x:v>116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128</x:v>
      </x:c>
      <x:c r="F3300" s="0" t="s">
        <x:v>129</x:v>
      </x:c>
      <x:c r="G3300" s="0" t="s">
        <x:v>115</x:v>
      </x:c>
      <x:c r="H3300" s="0" t="s">
        <x:v>116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7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128</x:v>
      </x:c>
      <x:c r="F3301" s="0" t="s">
        <x:v>129</x:v>
      </x:c>
      <x:c r="G3301" s="0" t="s">
        <x:v>115</x:v>
      </x:c>
      <x:c r="H3301" s="0" t="s">
        <x:v>116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2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128</x:v>
      </x:c>
      <x:c r="F3302" s="0" t="s">
        <x:v>129</x:v>
      </x:c>
      <x:c r="G3302" s="0" t="s">
        <x:v>115</x:v>
      </x:c>
      <x:c r="H3302" s="0" t="s">
        <x:v>116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128</x:v>
      </x:c>
      <x:c r="F3303" s="0" t="s">
        <x:v>129</x:v>
      </x:c>
      <x:c r="G3303" s="0" t="s">
        <x:v>115</x:v>
      </x:c>
      <x:c r="H3303" s="0" t="s">
        <x:v>116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128</x:v>
      </x:c>
      <x:c r="F3304" s="0" t="s">
        <x:v>129</x:v>
      </x:c>
      <x:c r="G3304" s="0" t="s">
        <x:v>115</x:v>
      </x:c>
      <x:c r="H3304" s="0" t="s">
        <x:v>116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128</x:v>
      </x:c>
      <x:c r="F3305" s="0" t="s">
        <x:v>129</x:v>
      </x:c>
      <x:c r="G3305" s="0" t="s">
        <x:v>115</x:v>
      </x:c>
      <x:c r="H3305" s="0" t="s">
        <x:v>116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128</x:v>
      </x:c>
      <x:c r="F3306" s="0" t="s">
        <x:v>129</x:v>
      </x:c>
      <x:c r="G3306" s="0" t="s">
        <x:v>115</x:v>
      </x:c>
      <x:c r="H3306" s="0" t="s">
        <x:v>116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25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128</x:v>
      </x:c>
      <x:c r="F3307" s="0" t="s">
        <x:v>129</x:v>
      </x:c>
      <x:c r="G3307" s="0" t="s">
        <x:v>115</x:v>
      </x:c>
      <x:c r="H3307" s="0" t="s">
        <x:v>116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34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128</x:v>
      </x:c>
      <x:c r="F3308" s="0" t="s">
        <x:v>129</x:v>
      </x:c>
      <x:c r="G3308" s="0" t="s">
        <x:v>115</x:v>
      </x:c>
      <x:c r="H3308" s="0" t="s">
        <x:v>116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70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128</x:v>
      </x:c>
      <x:c r="F3309" s="0" t="s">
        <x:v>129</x:v>
      </x:c>
      <x:c r="G3309" s="0" t="s">
        <x:v>115</x:v>
      </x:c>
      <x:c r="H3309" s="0" t="s">
        <x:v>116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55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128</x:v>
      </x:c>
      <x:c r="F3310" s="0" t="s">
        <x:v>129</x:v>
      </x:c>
      <x:c r="G3310" s="0" t="s">
        <x:v>115</x:v>
      </x:c>
      <x:c r="H3310" s="0" t="s">
        <x:v>116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128</x:v>
      </x:c>
      <x:c r="F3311" s="0" t="s">
        <x:v>129</x:v>
      </x:c>
      <x:c r="G3311" s="0" t="s">
        <x:v>115</x:v>
      </x:c>
      <x:c r="H3311" s="0" t="s">
        <x:v>116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128</x:v>
      </x:c>
      <x:c r="F3312" s="0" t="s">
        <x:v>129</x:v>
      </x:c>
      <x:c r="G3312" s="0" t="s">
        <x:v>115</x:v>
      </x:c>
      <x:c r="H3312" s="0" t="s">
        <x:v>116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128</x:v>
      </x:c>
      <x:c r="F3313" s="0" t="s">
        <x:v>129</x:v>
      </x:c>
      <x:c r="G3313" s="0" t="s">
        <x:v>115</x:v>
      </x:c>
      <x:c r="H3313" s="0" t="s">
        <x:v>116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22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128</x:v>
      </x:c>
      <x:c r="F3314" s="0" t="s">
        <x:v>129</x:v>
      </x:c>
      <x:c r="G3314" s="0" t="s">
        <x:v>115</x:v>
      </x:c>
      <x:c r="H3314" s="0" t="s">
        <x:v>116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4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128</x:v>
      </x:c>
      <x:c r="F3315" s="0" t="s">
        <x:v>129</x:v>
      </x:c>
      <x:c r="G3315" s="0" t="s">
        <x:v>115</x:v>
      </x:c>
      <x:c r="H3315" s="0" t="s">
        <x:v>116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128</x:v>
      </x:c>
      <x:c r="F3316" s="0" t="s">
        <x:v>129</x:v>
      </x:c>
      <x:c r="G3316" s="0" t="s">
        <x:v>115</x:v>
      </x:c>
      <x:c r="H3316" s="0" t="s">
        <x:v>116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128</x:v>
      </x:c>
      <x:c r="F3317" s="0" t="s">
        <x:v>129</x:v>
      </x:c>
      <x:c r="G3317" s="0" t="s">
        <x:v>115</x:v>
      </x:c>
      <x:c r="H3317" s="0" t="s">
        <x:v>116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128</x:v>
      </x:c>
      <x:c r="F3318" s="0" t="s">
        <x:v>129</x:v>
      </x:c>
      <x:c r="G3318" s="0" t="s">
        <x:v>115</x:v>
      </x:c>
      <x:c r="H3318" s="0" t="s">
        <x:v>116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7190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128</x:v>
      </x:c>
      <x:c r="F3319" s="0" t="s">
        <x:v>129</x:v>
      </x:c>
      <x:c r="G3319" s="0" t="s">
        <x:v>115</x:v>
      </x:c>
      <x:c r="H3319" s="0" t="s">
        <x:v>116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7347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128</x:v>
      </x:c>
      <x:c r="F3320" s="0" t="s">
        <x:v>129</x:v>
      </x:c>
      <x:c r="G3320" s="0" t="s">
        <x:v>117</x:v>
      </x:c>
      <x:c r="H3320" s="0" t="s">
        <x:v>118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3496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128</x:v>
      </x:c>
      <x:c r="F3321" s="0" t="s">
        <x:v>129</x:v>
      </x:c>
      <x:c r="G3321" s="0" t="s">
        <x:v>117</x:v>
      </x:c>
      <x:c r="H3321" s="0" t="s">
        <x:v>118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4594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128</x:v>
      </x:c>
      <x:c r="F3322" s="0" t="s">
        <x:v>129</x:v>
      </x:c>
      <x:c r="G3322" s="0" t="s">
        <x:v>117</x:v>
      </x:c>
      <x:c r="H3322" s="0" t="s">
        <x:v>118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35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128</x:v>
      </x:c>
      <x:c r="F3323" s="0" t="s">
        <x:v>129</x:v>
      </x:c>
      <x:c r="G3323" s="0" t="s">
        <x:v>117</x:v>
      </x:c>
      <x:c r="H3323" s="0" t="s">
        <x:v>118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128</x:v>
      </x:c>
      <x:c r="F3324" s="0" t="s">
        <x:v>129</x:v>
      </x:c>
      <x:c r="G3324" s="0" t="s">
        <x:v>117</x:v>
      </x:c>
      <x:c r="H3324" s="0" t="s">
        <x:v>118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128</x:v>
      </x:c>
      <x:c r="F3325" s="0" t="s">
        <x:v>129</x:v>
      </x:c>
      <x:c r="G3325" s="0" t="s">
        <x:v>117</x:v>
      </x:c>
      <x:c r="H3325" s="0" t="s">
        <x:v>118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128</x:v>
      </x:c>
      <x:c r="F3326" s="0" t="s">
        <x:v>129</x:v>
      </x:c>
      <x:c r="G3326" s="0" t="s">
        <x:v>117</x:v>
      </x:c>
      <x:c r="H3326" s="0" t="s">
        <x:v>118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128</x:v>
      </x:c>
      <x:c r="F3327" s="0" t="s">
        <x:v>129</x:v>
      </x:c>
      <x:c r="G3327" s="0" t="s">
        <x:v>117</x:v>
      </x:c>
      <x:c r="H3327" s="0" t="s">
        <x:v>118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128</x:v>
      </x:c>
      <x:c r="F3328" s="0" t="s">
        <x:v>129</x:v>
      </x:c>
      <x:c r="G3328" s="0" t="s">
        <x:v>117</x:v>
      </x:c>
      <x:c r="H3328" s="0" t="s">
        <x:v>118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128</x:v>
      </x:c>
      <x:c r="F3329" s="0" t="s">
        <x:v>129</x:v>
      </x:c>
      <x:c r="G3329" s="0" t="s">
        <x:v>117</x:v>
      </x:c>
      <x:c r="H3329" s="0" t="s">
        <x:v>118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128</x:v>
      </x:c>
      <x:c r="F3330" s="0" t="s">
        <x:v>129</x:v>
      </x:c>
      <x:c r="G3330" s="0" t="s">
        <x:v>117</x:v>
      </x:c>
      <x:c r="H3330" s="0" t="s">
        <x:v>118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128</x:v>
      </x:c>
      <x:c r="F3331" s="0" t="s">
        <x:v>129</x:v>
      </x:c>
      <x:c r="G3331" s="0" t="s">
        <x:v>117</x:v>
      </x:c>
      <x:c r="H3331" s="0" t="s">
        <x:v>118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128</x:v>
      </x:c>
      <x:c r="F3332" s="0" t="s">
        <x:v>129</x:v>
      </x:c>
      <x:c r="G3332" s="0" t="s">
        <x:v>117</x:v>
      </x:c>
      <x:c r="H3332" s="0" t="s">
        <x:v>118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128</x:v>
      </x:c>
      <x:c r="F3333" s="0" t="s">
        <x:v>129</x:v>
      </x:c>
      <x:c r="G3333" s="0" t="s">
        <x:v>117</x:v>
      </x:c>
      <x:c r="H3333" s="0" t="s">
        <x:v>118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21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128</x:v>
      </x:c>
      <x:c r="F3334" s="0" t="s">
        <x:v>129</x:v>
      </x:c>
      <x:c r="G3334" s="0" t="s">
        <x:v>117</x:v>
      </x:c>
      <x:c r="H3334" s="0" t="s">
        <x:v>118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27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128</x:v>
      </x:c>
      <x:c r="F3335" s="0" t="s">
        <x:v>129</x:v>
      </x:c>
      <x:c r="G3335" s="0" t="s">
        <x:v>117</x:v>
      </x:c>
      <x:c r="H3335" s="0" t="s">
        <x:v>118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30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128</x:v>
      </x:c>
      <x:c r="F3336" s="0" t="s">
        <x:v>129</x:v>
      </x:c>
      <x:c r="G3336" s="0" t="s">
        <x:v>117</x:v>
      </x:c>
      <x:c r="H3336" s="0" t="s">
        <x:v>118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65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128</x:v>
      </x:c>
      <x:c r="F3337" s="0" t="s">
        <x:v>129</x:v>
      </x:c>
      <x:c r="G3337" s="0" t="s">
        <x:v>117</x:v>
      </x:c>
      <x:c r="H3337" s="0" t="s">
        <x:v>118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128</x:v>
      </x:c>
      <x:c r="F3338" s="0" t="s">
        <x:v>129</x:v>
      </x:c>
      <x:c r="G3338" s="0" t="s">
        <x:v>117</x:v>
      </x:c>
      <x:c r="H3338" s="0" t="s">
        <x:v>118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6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128</x:v>
      </x:c>
      <x:c r="F3339" s="0" t="s">
        <x:v>129</x:v>
      </x:c>
      <x:c r="G3339" s="0" t="s">
        <x:v>117</x:v>
      </x:c>
      <x:c r="H3339" s="0" t="s">
        <x:v>118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128</x:v>
      </x:c>
      <x:c r="F3340" s="0" t="s">
        <x:v>129</x:v>
      </x:c>
      <x:c r="G3340" s="0" t="s">
        <x:v>117</x:v>
      </x:c>
      <x:c r="H3340" s="0" t="s">
        <x:v>118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37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128</x:v>
      </x:c>
      <x:c r="F3341" s="0" t="s">
        <x:v>129</x:v>
      </x:c>
      <x:c r="G3341" s="0" t="s">
        <x:v>117</x:v>
      </x:c>
      <x:c r="H3341" s="0" t="s">
        <x:v>118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128</x:v>
      </x:c>
      <x:c r="F3342" s="0" t="s">
        <x:v>129</x:v>
      </x:c>
      <x:c r="G3342" s="0" t="s">
        <x:v>117</x:v>
      </x:c>
      <x:c r="H3342" s="0" t="s">
        <x:v>118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128</x:v>
      </x:c>
      <x:c r="F3343" s="0" t="s">
        <x:v>129</x:v>
      </x:c>
      <x:c r="G3343" s="0" t="s">
        <x:v>117</x:v>
      </x:c>
      <x:c r="H3343" s="0" t="s">
        <x:v>118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7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128</x:v>
      </x:c>
      <x:c r="F3344" s="0" t="s">
        <x:v>129</x:v>
      </x:c>
      <x:c r="G3344" s="0" t="s">
        <x:v>117</x:v>
      </x:c>
      <x:c r="H3344" s="0" t="s">
        <x:v>118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128</x:v>
      </x:c>
      <x:c r="F3345" s="0" t="s">
        <x:v>129</x:v>
      </x:c>
      <x:c r="G3345" s="0" t="s">
        <x:v>117</x:v>
      </x:c>
      <x:c r="H3345" s="0" t="s">
        <x:v>118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128</x:v>
      </x:c>
      <x:c r="F3346" s="0" t="s">
        <x:v>129</x:v>
      </x:c>
      <x:c r="G3346" s="0" t="s">
        <x:v>117</x:v>
      </x:c>
      <x:c r="H3346" s="0" t="s">
        <x:v>118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128</x:v>
      </x:c>
      <x:c r="F3347" s="0" t="s">
        <x:v>129</x:v>
      </x:c>
      <x:c r="G3347" s="0" t="s">
        <x:v>117</x:v>
      </x:c>
      <x:c r="H3347" s="0" t="s">
        <x:v>118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128</x:v>
      </x:c>
      <x:c r="F3348" s="0" t="s">
        <x:v>129</x:v>
      </x:c>
      <x:c r="G3348" s="0" t="s">
        <x:v>117</x:v>
      </x:c>
      <x:c r="H3348" s="0" t="s">
        <x:v>118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128</x:v>
      </x:c>
      <x:c r="F3349" s="0" t="s">
        <x:v>129</x:v>
      </x:c>
      <x:c r="G3349" s="0" t="s">
        <x:v>117</x:v>
      </x:c>
      <x:c r="H3349" s="0" t="s">
        <x:v>118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25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128</x:v>
      </x:c>
      <x:c r="F3350" s="0" t="s">
        <x:v>129</x:v>
      </x:c>
      <x:c r="G3350" s="0" t="s">
        <x:v>117</x:v>
      </x:c>
      <x:c r="H3350" s="0" t="s">
        <x:v>118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47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128</x:v>
      </x:c>
      <x:c r="F3351" s="0" t="s">
        <x:v>129</x:v>
      </x:c>
      <x:c r="G3351" s="0" t="s">
        <x:v>117</x:v>
      </x:c>
      <x:c r="H3351" s="0" t="s">
        <x:v>118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49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128</x:v>
      </x:c>
      <x:c r="F3352" s="0" t="s">
        <x:v>129</x:v>
      </x:c>
      <x:c r="G3352" s="0" t="s">
        <x:v>117</x:v>
      </x:c>
      <x:c r="H3352" s="0" t="s">
        <x:v>118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128</x:v>
      </x:c>
      <x:c r="F3353" s="0" t="s">
        <x:v>129</x:v>
      </x:c>
      <x:c r="G3353" s="0" t="s">
        <x:v>117</x:v>
      </x:c>
      <x:c r="H3353" s="0" t="s">
        <x:v>118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128</x:v>
      </x:c>
      <x:c r="F3354" s="0" t="s">
        <x:v>129</x:v>
      </x:c>
      <x:c r="G3354" s="0" t="s">
        <x:v>117</x:v>
      </x:c>
      <x:c r="H3354" s="0" t="s">
        <x:v>118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128</x:v>
      </x:c>
      <x:c r="F3355" s="0" t="s">
        <x:v>129</x:v>
      </x:c>
      <x:c r="G3355" s="0" t="s">
        <x:v>117</x:v>
      </x:c>
      <x:c r="H3355" s="0" t="s">
        <x:v>118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24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128</x:v>
      </x:c>
      <x:c r="F3356" s="0" t="s">
        <x:v>129</x:v>
      </x:c>
      <x:c r="G3356" s="0" t="s">
        <x:v>117</x:v>
      </x:c>
      <x:c r="H3356" s="0" t="s">
        <x:v>118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128</x:v>
      </x:c>
      <x:c r="F3357" s="0" t="s">
        <x:v>129</x:v>
      </x:c>
      <x:c r="G3357" s="0" t="s">
        <x:v>117</x:v>
      </x:c>
      <x:c r="H3357" s="0" t="s">
        <x:v>118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128</x:v>
      </x:c>
      <x:c r="F3358" s="0" t="s">
        <x:v>129</x:v>
      </x:c>
      <x:c r="G3358" s="0" t="s">
        <x:v>117</x:v>
      </x:c>
      <x:c r="H3358" s="0" t="s">
        <x:v>118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128</x:v>
      </x:c>
      <x:c r="F3359" s="0" t="s">
        <x:v>129</x:v>
      </x:c>
      <x:c r="G3359" s="0" t="s">
        <x:v>117</x:v>
      </x:c>
      <x:c r="H3359" s="0" t="s">
        <x:v>118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128</x:v>
      </x:c>
      <x:c r="F3360" s="0" t="s">
        <x:v>129</x:v>
      </x:c>
      <x:c r="G3360" s="0" t="s">
        <x:v>117</x:v>
      </x:c>
      <x:c r="H3360" s="0" t="s">
        <x:v>118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3816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128</x:v>
      </x:c>
      <x:c r="F3361" s="0" t="s">
        <x:v>129</x:v>
      </x:c>
      <x:c r="G3361" s="0" t="s">
        <x:v>117</x:v>
      </x:c>
      <x:c r="H3361" s="0" t="s">
        <x:v>118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4922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128</x:v>
      </x:c>
      <x:c r="F3362" s="0" t="s">
        <x:v>129</x:v>
      </x:c>
      <x:c r="G3362" s="0" t="s">
        <x:v>119</x:v>
      </x:c>
      <x:c r="H3362" s="0" t="s">
        <x:v>120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3915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128</x:v>
      </x:c>
      <x:c r="F3363" s="0" t="s">
        <x:v>129</x:v>
      </x:c>
      <x:c r="G3363" s="0" t="s">
        <x:v>119</x:v>
      </x:c>
      <x:c r="H3363" s="0" t="s">
        <x:v>120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5220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128</x:v>
      </x:c>
      <x:c r="F3364" s="0" t="s">
        <x:v>129</x:v>
      </x:c>
      <x:c r="G3364" s="0" t="s">
        <x:v>119</x:v>
      </x:c>
      <x:c r="H3364" s="0" t="s">
        <x:v>120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128</x:v>
      </x:c>
      <x:c r="F3365" s="0" t="s">
        <x:v>129</x:v>
      </x:c>
      <x:c r="G3365" s="0" t="s">
        <x:v>119</x:v>
      </x:c>
      <x:c r="H3365" s="0" t="s">
        <x:v>120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42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128</x:v>
      </x:c>
      <x:c r="F3366" s="0" t="s">
        <x:v>129</x:v>
      </x:c>
      <x:c r="G3366" s="0" t="s">
        <x:v>119</x:v>
      </x:c>
      <x:c r="H3366" s="0" t="s">
        <x:v>120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128</x:v>
      </x:c>
      <x:c r="F3367" s="0" t="s">
        <x:v>129</x:v>
      </x:c>
      <x:c r="G3367" s="0" t="s">
        <x:v>119</x:v>
      </x:c>
      <x:c r="H3367" s="0" t="s">
        <x:v>120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128</x:v>
      </x:c>
      <x:c r="F3368" s="0" t="s">
        <x:v>129</x:v>
      </x:c>
      <x:c r="G3368" s="0" t="s">
        <x:v>119</x:v>
      </x:c>
      <x:c r="H3368" s="0" t="s">
        <x:v>120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128</x:v>
      </x:c>
      <x:c r="F3369" s="0" t="s">
        <x:v>129</x:v>
      </x:c>
      <x:c r="G3369" s="0" t="s">
        <x:v>119</x:v>
      </x:c>
      <x:c r="H3369" s="0" t="s">
        <x:v>120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128</x:v>
      </x:c>
      <x:c r="F3370" s="0" t="s">
        <x:v>129</x:v>
      </x:c>
      <x:c r="G3370" s="0" t="s">
        <x:v>119</x:v>
      </x:c>
      <x:c r="H3370" s="0" t="s">
        <x:v>120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128</x:v>
      </x:c>
      <x:c r="F3371" s="0" t="s">
        <x:v>129</x:v>
      </x:c>
      <x:c r="G3371" s="0" t="s">
        <x:v>119</x:v>
      </x:c>
      <x:c r="H3371" s="0" t="s">
        <x:v>120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128</x:v>
      </x:c>
      <x:c r="F3372" s="0" t="s">
        <x:v>129</x:v>
      </x:c>
      <x:c r="G3372" s="0" t="s">
        <x:v>119</x:v>
      </x:c>
      <x:c r="H3372" s="0" t="s">
        <x:v>120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128</x:v>
      </x:c>
      <x:c r="F3373" s="0" t="s">
        <x:v>129</x:v>
      </x:c>
      <x:c r="G3373" s="0" t="s">
        <x:v>119</x:v>
      </x:c>
      <x:c r="H3373" s="0" t="s">
        <x:v>120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128</x:v>
      </x:c>
      <x:c r="F3374" s="0" t="s">
        <x:v>129</x:v>
      </x:c>
      <x:c r="G3374" s="0" t="s">
        <x:v>119</x:v>
      </x:c>
      <x:c r="H3374" s="0" t="s">
        <x:v>120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12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128</x:v>
      </x:c>
      <x:c r="F3375" s="0" t="s">
        <x:v>129</x:v>
      </x:c>
      <x:c r="G3375" s="0" t="s">
        <x:v>119</x:v>
      </x:c>
      <x:c r="H3375" s="0" t="s">
        <x:v>120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21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128</x:v>
      </x:c>
      <x:c r="F3376" s="0" t="s">
        <x:v>129</x:v>
      </x:c>
      <x:c r="G3376" s="0" t="s">
        <x:v>119</x:v>
      </x:c>
      <x:c r="H3376" s="0" t="s">
        <x:v>120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21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128</x:v>
      </x:c>
      <x:c r="F3377" s="0" t="s">
        <x:v>129</x:v>
      </x:c>
      <x:c r="G3377" s="0" t="s">
        <x:v>119</x:v>
      </x:c>
      <x:c r="H3377" s="0" t="s">
        <x:v>120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29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128</x:v>
      </x:c>
      <x:c r="F3378" s="0" t="s">
        <x:v>129</x:v>
      </x:c>
      <x:c r="G3378" s="0" t="s">
        <x:v>119</x:v>
      </x:c>
      <x:c r="H3378" s="0" t="s">
        <x:v>120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128</x:v>
      </x:c>
      <x:c r="F3379" s="0" t="s">
        <x:v>129</x:v>
      </x:c>
      <x:c r="G3379" s="0" t="s">
        <x:v>119</x:v>
      </x:c>
      <x:c r="H3379" s="0" t="s">
        <x:v>120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95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128</x:v>
      </x:c>
      <x:c r="F3380" s="0" t="s">
        <x:v>129</x:v>
      </x:c>
      <x:c r="G3380" s="0" t="s">
        <x:v>119</x:v>
      </x:c>
      <x:c r="H3380" s="0" t="s">
        <x:v>120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11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128</x:v>
      </x:c>
      <x:c r="F3381" s="0" t="s">
        <x:v>129</x:v>
      </x:c>
      <x:c r="G3381" s="0" t="s">
        <x:v>119</x:v>
      </x:c>
      <x:c r="H3381" s="0" t="s">
        <x:v>120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128</x:v>
      </x:c>
      <x:c r="F3382" s="0" t="s">
        <x:v>129</x:v>
      </x:c>
      <x:c r="G3382" s="0" t="s">
        <x:v>119</x:v>
      </x:c>
      <x:c r="H3382" s="0" t="s">
        <x:v>120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40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128</x:v>
      </x:c>
      <x:c r="F3383" s="0" t="s">
        <x:v>129</x:v>
      </x:c>
      <x:c r="G3383" s="0" t="s">
        <x:v>119</x:v>
      </x:c>
      <x:c r="H3383" s="0" t="s">
        <x:v>120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19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128</x:v>
      </x:c>
      <x:c r="F3384" s="0" t="s">
        <x:v>129</x:v>
      </x:c>
      <x:c r="G3384" s="0" t="s">
        <x:v>119</x:v>
      </x:c>
      <x:c r="H3384" s="0" t="s">
        <x:v>120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128</x:v>
      </x:c>
      <x:c r="F3385" s="0" t="s">
        <x:v>129</x:v>
      </x:c>
      <x:c r="G3385" s="0" t="s">
        <x:v>119</x:v>
      </x:c>
      <x:c r="H3385" s="0" t="s">
        <x:v>120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128</x:v>
      </x:c>
      <x:c r="F3386" s="0" t="s">
        <x:v>129</x:v>
      </x:c>
      <x:c r="G3386" s="0" t="s">
        <x:v>119</x:v>
      </x:c>
      <x:c r="H3386" s="0" t="s">
        <x:v>120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128</x:v>
      </x:c>
      <x:c r="F3387" s="0" t="s">
        <x:v>129</x:v>
      </x:c>
      <x:c r="G3387" s="0" t="s">
        <x:v>119</x:v>
      </x:c>
      <x:c r="H3387" s="0" t="s">
        <x:v>120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128</x:v>
      </x:c>
      <x:c r="F3388" s="0" t="s">
        <x:v>129</x:v>
      </x:c>
      <x:c r="G3388" s="0" t="s">
        <x:v>119</x:v>
      </x:c>
      <x:c r="H3388" s="0" t="s">
        <x:v>120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128</x:v>
      </x:c>
      <x:c r="F3389" s="0" t="s">
        <x:v>129</x:v>
      </x:c>
      <x:c r="G3389" s="0" t="s">
        <x:v>119</x:v>
      </x:c>
      <x:c r="H3389" s="0" t="s">
        <x:v>120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128</x:v>
      </x:c>
      <x:c r="F3390" s="0" t="s">
        <x:v>129</x:v>
      </x:c>
      <x:c r="G3390" s="0" t="s">
        <x:v>119</x:v>
      </x:c>
      <x:c r="H3390" s="0" t="s">
        <x:v>120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11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128</x:v>
      </x:c>
      <x:c r="F3391" s="0" t="s">
        <x:v>129</x:v>
      </x:c>
      <x:c r="G3391" s="0" t="s">
        <x:v>119</x:v>
      </x:c>
      <x:c r="H3391" s="0" t="s">
        <x:v>120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29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128</x:v>
      </x:c>
      <x:c r="F3392" s="0" t="s">
        <x:v>129</x:v>
      </x:c>
      <x:c r="G3392" s="0" t="s">
        <x:v>119</x:v>
      </x:c>
      <x:c r="H3392" s="0" t="s">
        <x:v>120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46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128</x:v>
      </x:c>
      <x:c r="F3393" s="0" t="s">
        <x:v>129</x:v>
      </x:c>
      <x:c r="G3393" s="0" t="s">
        <x:v>119</x:v>
      </x:c>
      <x:c r="H3393" s="0" t="s">
        <x:v>120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52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128</x:v>
      </x:c>
      <x:c r="F3394" s="0" t="s">
        <x:v>129</x:v>
      </x:c>
      <x:c r="G3394" s="0" t="s">
        <x:v>119</x:v>
      </x:c>
      <x:c r="H3394" s="0" t="s">
        <x:v>120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128</x:v>
      </x:c>
      <x:c r="F3395" s="0" t="s">
        <x:v>129</x:v>
      </x:c>
      <x:c r="G3395" s="0" t="s">
        <x:v>119</x:v>
      </x:c>
      <x:c r="H3395" s="0" t="s">
        <x:v>120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5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128</x:v>
      </x:c>
      <x:c r="F3396" s="0" t="s">
        <x:v>129</x:v>
      </x:c>
      <x:c r="G3396" s="0" t="s">
        <x:v>119</x:v>
      </x:c>
      <x:c r="H3396" s="0" t="s">
        <x:v>120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48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128</x:v>
      </x:c>
      <x:c r="F3397" s="0" t="s">
        <x:v>129</x:v>
      </x:c>
      <x:c r="G3397" s="0" t="s">
        <x:v>119</x:v>
      </x:c>
      <x:c r="H3397" s="0" t="s">
        <x:v>120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128</x:v>
      </x:c>
      <x:c r="F3398" s="0" t="s">
        <x:v>129</x:v>
      </x:c>
      <x:c r="G3398" s="0" t="s">
        <x:v>119</x:v>
      </x:c>
      <x:c r="H3398" s="0" t="s">
        <x:v>120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128</x:v>
      </x:c>
      <x:c r="F3399" s="0" t="s">
        <x:v>129</x:v>
      </x:c>
      <x:c r="G3399" s="0" t="s">
        <x:v>119</x:v>
      </x:c>
      <x:c r="H3399" s="0" t="s">
        <x:v>120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128</x:v>
      </x:c>
      <x:c r="F3400" s="0" t="s">
        <x:v>129</x:v>
      </x:c>
      <x:c r="G3400" s="0" t="s">
        <x:v>119</x:v>
      </x:c>
      <x:c r="H3400" s="0" t="s">
        <x:v>120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128</x:v>
      </x:c>
      <x:c r="F3401" s="0" t="s">
        <x:v>129</x:v>
      </x:c>
      <x:c r="G3401" s="0" t="s">
        <x:v>119</x:v>
      </x:c>
      <x:c r="H3401" s="0" t="s">
        <x:v>120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128</x:v>
      </x:c>
      <x:c r="F3402" s="0" t="s">
        <x:v>129</x:v>
      </x:c>
      <x:c r="G3402" s="0" t="s">
        <x:v>119</x:v>
      </x:c>
      <x:c r="H3402" s="0" t="s">
        <x:v>120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4282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128</x:v>
      </x:c>
      <x:c r="F3403" s="0" t="s">
        <x:v>129</x:v>
      </x:c>
      <x:c r="G3403" s="0" t="s">
        <x:v>119</x:v>
      </x:c>
      <x:c r="H3403" s="0" t="s">
        <x:v>120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5600</x:v>
      </x:c>
    </x:row>
    <x:row r="3404" spans="1:14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128</x:v>
      </x:c>
      <x:c r="F3404" s="0" t="s">
        <x:v>129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3918</x:v>
      </x:c>
    </x:row>
    <x:row r="3405" spans="1:14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128</x:v>
      </x:c>
      <x:c r="F3405" s="0" t="s">
        <x:v>129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4994</x:v>
      </x:c>
    </x:row>
    <x:row r="3406" spans="1:14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128</x:v>
      </x:c>
      <x:c r="F3406" s="0" t="s">
        <x:v>129</x:v>
      </x:c>
      <x:c r="G3406" s="0" t="s">
        <x:v>121</x:v>
      </x:c>
      <x:c r="H3406" s="0" t="s">
        <x:v>122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53</x:v>
      </x:c>
    </x:row>
    <x:row r="3407" spans="1:14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128</x:v>
      </x:c>
      <x:c r="F3407" s="0" t="s">
        <x:v>129</x:v>
      </x:c>
      <x:c r="G3407" s="0" t="s">
        <x:v>121</x:v>
      </x:c>
      <x:c r="H3407" s="0" t="s">
        <x:v>122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47</x:v>
      </x:c>
    </x:row>
    <x:row r="3408" spans="1:14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128</x:v>
      </x:c>
      <x:c r="F3408" s="0" t="s">
        <x:v>129</x:v>
      </x:c>
      <x:c r="G3408" s="0" t="s">
        <x:v>121</x:v>
      </x:c>
      <x:c r="H3408" s="0" t="s">
        <x:v>122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128</x:v>
      </x:c>
      <x:c r="F3409" s="0" t="s">
        <x:v>129</x:v>
      </x:c>
      <x:c r="G3409" s="0" t="s">
        <x:v>121</x:v>
      </x:c>
      <x:c r="H3409" s="0" t="s">
        <x:v>122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128</x:v>
      </x:c>
      <x:c r="F3410" s="0" t="s">
        <x:v>129</x:v>
      </x:c>
      <x:c r="G3410" s="0" t="s">
        <x:v>121</x:v>
      </x:c>
      <x:c r="H3410" s="0" t="s">
        <x:v>122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128</x:v>
      </x:c>
      <x:c r="F3411" s="0" t="s">
        <x:v>129</x:v>
      </x:c>
      <x:c r="G3411" s="0" t="s">
        <x:v>121</x:v>
      </x:c>
      <x:c r="H3411" s="0" t="s">
        <x:v>122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128</x:v>
      </x:c>
      <x:c r="F3412" s="0" t="s">
        <x:v>129</x:v>
      </x:c>
      <x:c r="G3412" s="0" t="s">
        <x:v>121</x:v>
      </x:c>
      <x:c r="H3412" s="0" t="s">
        <x:v>122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128</x:v>
      </x:c>
      <x:c r="F3413" s="0" t="s">
        <x:v>129</x:v>
      </x:c>
      <x:c r="G3413" s="0" t="s">
        <x:v>121</x:v>
      </x:c>
      <x:c r="H3413" s="0" t="s">
        <x:v>122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2</x:v>
      </x:c>
    </x:row>
    <x:row r="3414" spans="1:14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128</x:v>
      </x:c>
      <x:c r="F3414" s="0" t="s">
        <x:v>129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3</x:v>
      </x:c>
    </x:row>
    <x:row r="3415" spans="1:14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128</x:v>
      </x:c>
      <x:c r="F3415" s="0" t="s">
        <x:v>129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</x:v>
      </x:c>
    </x:row>
    <x:row r="3416" spans="1:14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128</x:v>
      </x:c>
      <x:c r="F3416" s="0" t="s">
        <x:v>129</x:v>
      </x:c>
      <x:c r="G3416" s="0" t="s">
        <x:v>121</x:v>
      </x:c>
      <x:c r="H3416" s="0" t="s">
        <x:v>122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128</x:v>
      </x:c>
      <x:c r="F3417" s="0" t="s">
        <x:v>129</x:v>
      </x:c>
      <x:c r="G3417" s="0" t="s">
        <x:v>121</x:v>
      </x:c>
      <x:c r="H3417" s="0" t="s">
        <x:v>122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128</x:v>
      </x:c>
      <x:c r="F3418" s="0" t="s">
        <x:v>129</x:v>
      </x:c>
      <x:c r="G3418" s="0" t="s">
        <x:v>121</x:v>
      </x:c>
      <x:c r="H3418" s="0" t="s">
        <x:v>122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34</x:v>
      </x:c>
    </x:row>
    <x:row r="3419" spans="1:14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128</x:v>
      </x:c>
      <x:c r="F3419" s="0" t="s">
        <x:v>129</x:v>
      </x:c>
      <x:c r="G3419" s="0" t="s">
        <x:v>121</x:v>
      </x:c>
      <x:c r="H3419" s="0" t="s">
        <x:v>122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33</x:v>
      </x:c>
    </x:row>
    <x:row r="3420" spans="1:14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128</x:v>
      </x:c>
      <x:c r="F3420" s="0" t="s">
        <x:v>129</x:v>
      </x:c>
      <x:c r="G3420" s="0" t="s">
        <x:v>121</x:v>
      </x:c>
      <x:c r="H3420" s="0" t="s">
        <x:v>122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74</x:v>
      </x:c>
    </x:row>
    <x:row r="3421" spans="1:14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128</x:v>
      </x:c>
      <x:c r="F3421" s="0" t="s">
        <x:v>129</x:v>
      </x:c>
      <x:c r="G3421" s="0" t="s">
        <x:v>121</x:v>
      </x:c>
      <x:c r="H3421" s="0" t="s">
        <x:v>122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92</x:v>
      </x:c>
    </x:row>
    <x:row r="3422" spans="1:14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128</x:v>
      </x:c>
      <x:c r="F3422" s="0" t="s">
        <x:v>129</x:v>
      </x:c>
      <x:c r="G3422" s="0" t="s">
        <x:v>121</x:v>
      </x:c>
      <x:c r="H3422" s="0" t="s">
        <x:v>122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9</x:v>
      </x:c>
    </x:row>
    <x:row r="3423" spans="1:14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128</x:v>
      </x:c>
      <x:c r="F3423" s="0" t="s">
        <x:v>129</x:v>
      </x:c>
      <x:c r="G3423" s="0" t="s">
        <x:v>121</x:v>
      </x:c>
      <x:c r="H3423" s="0" t="s">
        <x:v>122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128</x:v>
      </x:c>
      <x:c r="F3424" s="0" t="s">
        <x:v>129</x:v>
      </x:c>
      <x:c r="G3424" s="0" t="s">
        <x:v>121</x:v>
      </x:c>
      <x:c r="H3424" s="0" t="s">
        <x:v>122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40</x:v>
      </x:c>
    </x:row>
    <x:row r="3425" spans="1:14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128</x:v>
      </x:c>
      <x:c r="F3425" s="0" t="s">
        <x:v>129</x:v>
      </x:c>
      <x:c r="G3425" s="0" t="s">
        <x:v>121</x:v>
      </x:c>
      <x:c r="H3425" s="0" t="s">
        <x:v>122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128</x:v>
      </x:c>
      <x:c r="F3426" s="0" t="s">
        <x:v>129</x:v>
      </x:c>
      <x:c r="G3426" s="0" t="s">
        <x:v>121</x:v>
      </x:c>
      <x:c r="H3426" s="0" t="s">
        <x:v>122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12</x:v>
      </x:c>
    </x:row>
    <x:row r="3427" spans="1:14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128</x:v>
      </x:c>
      <x:c r="F3427" s="0" t="s">
        <x:v>129</x:v>
      </x:c>
      <x:c r="G3427" s="0" t="s">
        <x:v>121</x:v>
      </x:c>
      <x:c r="H3427" s="0" t="s">
        <x:v>122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5</x:v>
      </x:c>
    </x:row>
    <x:row r="3428" spans="1:14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128</x:v>
      </x:c>
      <x:c r="F3428" s="0" t="s">
        <x:v>129</x:v>
      </x:c>
      <x:c r="G3428" s="0" t="s">
        <x:v>121</x:v>
      </x:c>
      <x:c r="H3428" s="0" t="s">
        <x:v>122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128</x:v>
      </x:c>
      <x:c r="F3429" s="0" t="s">
        <x:v>129</x:v>
      </x:c>
      <x:c r="G3429" s="0" t="s">
        <x:v>121</x:v>
      </x:c>
      <x:c r="H3429" s="0" t="s">
        <x:v>122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128</x:v>
      </x:c>
      <x:c r="F3430" s="0" t="s">
        <x:v>129</x:v>
      </x:c>
      <x:c r="G3430" s="0" t="s">
        <x:v>121</x:v>
      </x:c>
      <x:c r="H3430" s="0" t="s">
        <x:v>122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128</x:v>
      </x:c>
      <x:c r="F3431" s="0" t="s">
        <x:v>129</x:v>
      </x:c>
      <x:c r="G3431" s="0" t="s">
        <x:v>121</x:v>
      </x:c>
      <x:c r="H3431" s="0" t="s">
        <x:v>122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128</x:v>
      </x:c>
      <x:c r="F3432" s="0" t="s">
        <x:v>129</x:v>
      </x:c>
      <x:c r="G3432" s="0" t="s">
        <x:v>121</x:v>
      </x:c>
      <x:c r="H3432" s="0" t="s">
        <x:v>122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15</x:v>
      </x:c>
    </x:row>
    <x:row r="3433" spans="1:14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128</x:v>
      </x:c>
      <x:c r="F3433" s="0" t="s">
        <x:v>129</x:v>
      </x:c>
      <x:c r="G3433" s="0" t="s">
        <x:v>121</x:v>
      </x:c>
      <x:c r="H3433" s="0" t="s">
        <x:v>122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128</x:v>
      </x:c>
      <x:c r="F3434" s="0" t="s">
        <x:v>129</x:v>
      </x:c>
      <x:c r="G3434" s="0" t="s">
        <x:v>121</x:v>
      </x:c>
      <x:c r="H3434" s="0" t="s">
        <x:v>122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37</x:v>
      </x:c>
    </x:row>
    <x:row r="3435" spans="1:14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128</x:v>
      </x:c>
      <x:c r="F3435" s="0" t="s">
        <x:v>129</x:v>
      </x:c>
      <x:c r="G3435" s="0" t="s">
        <x:v>121</x:v>
      </x:c>
      <x:c r="H3435" s="0" t="s">
        <x:v>122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128</x:v>
      </x:c>
      <x:c r="F3436" s="0" t="s">
        <x:v>129</x:v>
      </x:c>
      <x:c r="G3436" s="0" t="s">
        <x:v>121</x:v>
      </x:c>
      <x:c r="H3436" s="0" t="s">
        <x:v>122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128</x:v>
      </x:c>
      <x:c r="F3437" s="0" t="s">
        <x:v>129</x:v>
      </x:c>
      <x:c r="G3437" s="0" t="s">
        <x:v>121</x:v>
      </x:c>
      <x:c r="H3437" s="0" t="s">
        <x:v>122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4</x:v>
      </x:c>
    </x:row>
    <x:row r="3438" spans="1:14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128</x:v>
      </x:c>
      <x:c r="F3438" s="0" t="s">
        <x:v>129</x:v>
      </x:c>
      <x:c r="G3438" s="0" t="s">
        <x:v>121</x:v>
      </x:c>
      <x:c r="H3438" s="0" t="s">
        <x:v>122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128</x:v>
      </x:c>
      <x:c r="F3439" s="0" t="s">
        <x:v>129</x:v>
      </x:c>
      <x:c r="G3439" s="0" t="s">
        <x:v>121</x:v>
      </x:c>
      <x:c r="H3439" s="0" t="s">
        <x:v>122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27</x:v>
      </x:c>
    </x:row>
    <x:row r="3440" spans="1:14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128</x:v>
      </x:c>
      <x:c r="F3440" s="0" t="s">
        <x:v>129</x:v>
      </x:c>
      <x:c r="G3440" s="0" t="s">
        <x:v>121</x:v>
      </x:c>
      <x:c r="H3440" s="0" t="s">
        <x:v>122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128</x:v>
      </x:c>
      <x:c r="F3441" s="0" t="s">
        <x:v>129</x:v>
      </x:c>
      <x:c r="G3441" s="0" t="s">
        <x:v>121</x:v>
      </x:c>
      <x:c r="H3441" s="0" t="s">
        <x:v>122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128</x:v>
      </x:c>
      <x:c r="F3442" s="0" t="s">
        <x:v>129</x:v>
      </x:c>
      <x:c r="G3442" s="0" t="s">
        <x:v>121</x:v>
      </x:c>
      <x:c r="H3442" s="0" t="s">
        <x:v>122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128</x:v>
      </x:c>
      <x:c r="F3443" s="0" t="s">
        <x:v>129</x:v>
      </x:c>
      <x:c r="G3443" s="0" t="s">
        <x:v>121</x:v>
      </x:c>
      <x:c r="H3443" s="0" t="s">
        <x:v>122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5</x:v>
      </x:c>
    </x:row>
    <x:row r="3444" spans="1:14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128</x:v>
      </x:c>
      <x:c r="F3444" s="0" t="s">
        <x:v>129</x:v>
      </x:c>
      <x:c r="G3444" s="0" t="s">
        <x:v>121</x:v>
      </x:c>
      <x:c r="H3444" s="0" t="s">
        <x:v>122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4288</x:v>
      </x:c>
    </x:row>
    <x:row r="3445" spans="1:14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128</x:v>
      </x:c>
      <x:c r="F3445" s="0" t="s">
        <x:v>129</x:v>
      </x:c>
      <x:c r="G3445" s="0" t="s">
        <x:v>121</x:v>
      </x:c>
      <x:c r="H3445" s="0" t="s">
        <x:v>122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5358</x:v>
      </x:c>
    </x:row>
    <x:row r="3446" spans="1:14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128</x:v>
      </x:c>
      <x:c r="F3446" s="0" t="s">
        <x:v>129</x:v>
      </x:c>
      <x:c r="G3446" s="0" t="s">
        <x:v>123</x:v>
      </x:c>
      <x:c r="H3446" s="0" t="s">
        <x:v>124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4852</x:v>
      </x:c>
    </x:row>
    <x:row r="3447" spans="1:14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128</x:v>
      </x:c>
      <x:c r="F3447" s="0" t="s">
        <x:v>129</x:v>
      </x:c>
      <x:c r="G3447" s="0" t="s">
        <x:v>123</x:v>
      </x:c>
      <x:c r="H3447" s="0" t="s">
        <x:v>124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6004</x:v>
      </x:c>
    </x:row>
    <x:row r="3448" spans="1:14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128</x:v>
      </x:c>
      <x:c r="F3448" s="0" t="s">
        <x:v>129</x:v>
      </x:c>
      <x:c r="G3448" s="0" t="s">
        <x:v>123</x:v>
      </x:c>
      <x:c r="H3448" s="0" t="s">
        <x:v>124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71</x:v>
      </x:c>
    </x:row>
    <x:row r="3449" spans="1:14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128</x:v>
      </x:c>
      <x:c r="F3449" s="0" t="s">
        <x:v>129</x:v>
      </x:c>
      <x:c r="G3449" s="0" t="s">
        <x:v>123</x:v>
      </x:c>
      <x:c r="H3449" s="0" t="s">
        <x:v>124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53</x:v>
      </x:c>
    </x:row>
    <x:row r="3450" spans="1:14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128</x:v>
      </x:c>
      <x:c r="F3450" s="0" t="s">
        <x:v>129</x:v>
      </x:c>
      <x:c r="G3450" s="0" t="s">
        <x:v>123</x:v>
      </x:c>
      <x:c r="H3450" s="0" t="s">
        <x:v>124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128</x:v>
      </x:c>
      <x:c r="F3451" s="0" t="s">
        <x:v>129</x:v>
      </x:c>
      <x:c r="G3451" s="0" t="s">
        <x:v>123</x:v>
      </x:c>
      <x:c r="H3451" s="0" t="s">
        <x:v>124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</x:v>
      </x:c>
    </x:row>
    <x:row r="3452" spans="1:14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128</x:v>
      </x:c>
      <x:c r="F3452" s="0" t="s">
        <x:v>129</x:v>
      </x:c>
      <x:c r="G3452" s="0" t="s">
        <x:v>123</x:v>
      </x:c>
      <x:c r="H3452" s="0" t="s">
        <x:v>124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7</x:v>
      </x:c>
    </x:row>
    <x:row r="3453" spans="1:14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128</x:v>
      </x:c>
      <x:c r="F3453" s="0" t="s">
        <x:v>129</x:v>
      </x:c>
      <x:c r="G3453" s="0" t="s">
        <x:v>123</x:v>
      </x:c>
      <x:c r="H3453" s="0" t="s">
        <x:v>124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128</x:v>
      </x:c>
      <x:c r="F3454" s="0" t="s">
        <x:v>129</x:v>
      </x:c>
      <x:c r="G3454" s="0" t="s">
        <x:v>123</x:v>
      </x:c>
      <x:c r="H3454" s="0" t="s">
        <x:v>124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128</x:v>
      </x:c>
      <x:c r="F3455" s="0" t="s">
        <x:v>129</x:v>
      </x:c>
      <x:c r="G3455" s="0" t="s">
        <x:v>123</x:v>
      </x:c>
      <x:c r="H3455" s="0" t="s">
        <x:v>124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128</x:v>
      </x:c>
      <x:c r="F3456" s="0" t="s">
        <x:v>129</x:v>
      </x:c>
      <x:c r="G3456" s="0" t="s">
        <x:v>123</x:v>
      </x:c>
      <x:c r="H3456" s="0" t="s">
        <x:v>124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128</x:v>
      </x:c>
      <x:c r="F3457" s="0" t="s">
        <x:v>129</x:v>
      </x:c>
      <x:c r="G3457" s="0" t="s">
        <x:v>123</x:v>
      </x:c>
      <x:c r="H3457" s="0" t="s">
        <x:v>124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128</x:v>
      </x:c>
      <x:c r="F3458" s="0" t="s">
        <x:v>129</x:v>
      </x:c>
      <x:c r="G3458" s="0" t="s">
        <x:v>123</x:v>
      </x:c>
      <x:c r="H3458" s="0" t="s">
        <x:v>124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16</x:v>
      </x:c>
    </x:row>
    <x:row r="3459" spans="1:14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128</x:v>
      </x:c>
      <x:c r="F3459" s="0" t="s">
        <x:v>129</x:v>
      </x:c>
      <x:c r="G3459" s="0" t="s">
        <x:v>123</x:v>
      </x:c>
      <x:c r="H3459" s="0" t="s">
        <x:v>124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22</x:v>
      </x:c>
    </x:row>
    <x:row r="3460" spans="1:14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128</x:v>
      </x:c>
      <x:c r="F3460" s="0" t="s">
        <x:v>129</x:v>
      </x:c>
      <x:c r="G3460" s="0" t="s">
        <x:v>123</x:v>
      </x:c>
      <x:c r="H3460" s="0" t="s">
        <x:v>124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26</x:v>
      </x:c>
    </x:row>
    <x:row r="3461" spans="1:14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128</x:v>
      </x:c>
      <x:c r="F3461" s="0" t="s">
        <x:v>129</x:v>
      </x:c>
      <x:c r="G3461" s="0" t="s">
        <x:v>123</x:v>
      </x:c>
      <x:c r="H3461" s="0" t="s">
        <x:v>124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29</x:v>
      </x:c>
    </x:row>
    <x:row r="3462" spans="1:14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128</x:v>
      </x:c>
      <x:c r="F3462" s="0" t="s">
        <x:v>129</x:v>
      </x:c>
      <x:c r="G3462" s="0" t="s">
        <x:v>123</x:v>
      </x:c>
      <x:c r="H3462" s="0" t="s">
        <x:v>124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75</x:v>
      </x:c>
    </x:row>
    <x:row r="3463" spans="1:14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128</x:v>
      </x:c>
      <x:c r="F3463" s="0" t="s">
        <x:v>129</x:v>
      </x:c>
      <x:c r="G3463" s="0" t="s">
        <x:v>123</x:v>
      </x:c>
      <x:c r="H3463" s="0" t="s">
        <x:v>124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102</x:v>
      </x:c>
    </x:row>
    <x:row r="3464" spans="1:14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128</x:v>
      </x:c>
      <x:c r="F3464" s="0" t="s">
        <x:v>129</x:v>
      </x:c>
      <x:c r="G3464" s="0" t="s">
        <x:v>123</x:v>
      </x:c>
      <x:c r="H3464" s="0" t="s">
        <x:v>124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128</x:v>
      </x:c>
      <x:c r="F3465" s="0" t="s">
        <x:v>129</x:v>
      </x:c>
      <x:c r="G3465" s="0" t="s">
        <x:v>123</x:v>
      </x:c>
      <x:c r="H3465" s="0" t="s">
        <x:v>124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20</x:v>
      </x:c>
    </x:row>
    <x:row r="3466" spans="1:14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128</x:v>
      </x:c>
      <x:c r="F3466" s="0" t="s">
        <x:v>129</x:v>
      </x:c>
      <x:c r="G3466" s="0" t="s">
        <x:v>123</x:v>
      </x:c>
      <x:c r="H3466" s="0" t="s">
        <x:v>124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48</x:v>
      </x:c>
    </x:row>
    <x:row r="3467" spans="1:14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128</x:v>
      </x:c>
      <x:c r="F3467" s="0" t="s">
        <x:v>129</x:v>
      </x:c>
      <x:c r="G3467" s="0" t="s">
        <x:v>123</x:v>
      </x:c>
      <x:c r="H3467" s="0" t="s">
        <x:v>124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128</x:v>
      </x:c>
      <x:c r="F3468" s="0" t="s">
        <x:v>129</x:v>
      </x:c>
      <x:c r="G3468" s="0" t="s">
        <x:v>123</x:v>
      </x:c>
      <x:c r="H3468" s="0" t="s">
        <x:v>124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128</x:v>
      </x:c>
      <x:c r="F3469" s="0" t="s">
        <x:v>129</x:v>
      </x:c>
      <x:c r="G3469" s="0" t="s">
        <x:v>123</x:v>
      </x:c>
      <x:c r="H3469" s="0" t="s">
        <x:v>124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128</x:v>
      </x:c>
      <x:c r="F3470" s="0" t="s">
        <x:v>129</x:v>
      </x:c>
      <x:c r="G3470" s="0" t="s">
        <x:v>123</x:v>
      </x:c>
      <x:c r="H3470" s="0" t="s">
        <x:v>124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18</x:v>
      </x:c>
    </x:row>
    <x:row r="3471" spans="1:14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128</x:v>
      </x:c>
      <x:c r="F3471" s="0" t="s">
        <x:v>129</x:v>
      </x:c>
      <x:c r="G3471" s="0" t="s">
        <x:v>123</x:v>
      </x:c>
      <x:c r="H3471" s="0" t="s">
        <x:v>124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10</x:v>
      </x:c>
    </x:row>
    <x:row r="3472" spans="1:14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128</x:v>
      </x:c>
      <x:c r="F3472" s="0" t="s">
        <x:v>129</x:v>
      </x:c>
      <x:c r="G3472" s="0" t="s">
        <x:v>123</x:v>
      </x:c>
      <x:c r="H3472" s="0" t="s">
        <x:v>124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1</x:v>
      </x:c>
    </x:row>
    <x:row r="3473" spans="1:14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128</x:v>
      </x:c>
      <x:c r="F3473" s="0" t="s">
        <x:v>129</x:v>
      </x:c>
      <x:c r="G3473" s="0" t="s">
        <x:v>123</x:v>
      </x:c>
      <x:c r="H3473" s="0" t="s">
        <x:v>124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2</x:v>
      </x:c>
    </x:row>
    <x:row r="3474" spans="1:14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128</x:v>
      </x:c>
      <x:c r="F3474" s="0" t="s">
        <x:v>129</x:v>
      </x:c>
      <x:c r="G3474" s="0" t="s">
        <x:v>123</x:v>
      </x:c>
      <x:c r="H3474" s="0" t="s">
        <x:v>124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128</x:v>
      </x:c>
      <x:c r="F3475" s="0" t="s">
        <x:v>129</x:v>
      </x:c>
      <x:c r="G3475" s="0" t="s">
        <x:v>123</x:v>
      </x:c>
      <x:c r="H3475" s="0" t="s">
        <x:v>124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25</x:v>
      </x:c>
    </x:row>
    <x:row r="3476" spans="1:14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128</x:v>
      </x:c>
      <x:c r="F3476" s="0" t="s">
        <x:v>129</x:v>
      </x:c>
      <x:c r="G3476" s="0" t="s">
        <x:v>123</x:v>
      </x:c>
      <x:c r="H3476" s="0" t="s">
        <x:v>124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48</x:v>
      </x:c>
    </x:row>
    <x:row r="3477" spans="1:14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128</x:v>
      </x:c>
      <x:c r="F3477" s="0" t="s">
        <x:v>129</x:v>
      </x:c>
      <x:c r="G3477" s="0" t="s">
        <x:v>123</x:v>
      </x:c>
      <x:c r="H3477" s="0" t="s">
        <x:v>124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45</x:v>
      </x:c>
    </x:row>
    <x:row r="3478" spans="1:14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128</x:v>
      </x:c>
      <x:c r="F3478" s="0" t="s">
        <x:v>129</x:v>
      </x:c>
      <x:c r="G3478" s="0" t="s">
        <x:v>123</x:v>
      </x:c>
      <x:c r="H3478" s="0" t="s">
        <x:v>124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128</x:v>
      </x:c>
      <x:c r="F3479" s="0" t="s">
        <x:v>129</x:v>
      </x:c>
      <x:c r="G3479" s="0" t="s">
        <x:v>123</x:v>
      </x:c>
      <x:c r="H3479" s="0" t="s">
        <x:v>124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4</x:v>
      </x:c>
    </x:row>
    <x:row r="3480" spans="1:14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128</x:v>
      </x:c>
      <x:c r="F3480" s="0" t="s">
        <x:v>129</x:v>
      </x:c>
      <x:c r="G3480" s="0" t="s">
        <x:v>123</x:v>
      </x:c>
      <x:c r="H3480" s="0" t="s">
        <x:v>124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44</x:v>
      </x:c>
    </x:row>
    <x:row r="3481" spans="1:14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128</x:v>
      </x:c>
      <x:c r="F3481" s="0" t="s">
        <x:v>129</x:v>
      </x:c>
      <x:c r="G3481" s="0" t="s">
        <x:v>123</x:v>
      </x:c>
      <x:c r="H3481" s="0" t="s">
        <x:v>124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23</x:v>
      </x:c>
    </x:row>
    <x:row r="3482" spans="1:14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128</x:v>
      </x:c>
      <x:c r="F3482" s="0" t="s">
        <x:v>129</x:v>
      </x:c>
      <x:c r="G3482" s="0" t="s">
        <x:v>123</x:v>
      </x:c>
      <x:c r="H3482" s="0" t="s">
        <x:v>124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128</x:v>
      </x:c>
      <x:c r="F3483" s="0" t="s">
        <x:v>129</x:v>
      </x:c>
      <x:c r="G3483" s="0" t="s">
        <x:v>123</x:v>
      </x:c>
      <x:c r="H3483" s="0" t="s">
        <x:v>124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128</x:v>
      </x:c>
      <x:c r="F3484" s="0" t="s">
        <x:v>129</x:v>
      </x:c>
      <x:c r="G3484" s="0" t="s">
        <x:v>123</x:v>
      </x:c>
      <x:c r="H3484" s="0" t="s">
        <x:v>124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128</x:v>
      </x:c>
      <x:c r="F3485" s="0" t="s">
        <x:v>129</x:v>
      </x:c>
      <x:c r="G3485" s="0" t="s">
        <x:v>123</x:v>
      </x:c>
      <x:c r="H3485" s="0" t="s">
        <x:v>124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128</x:v>
      </x:c>
      <x:c r="F3486" s="0" t="s">
        <x:v>129</x:v>
      </x:c>
      <x:c r="G3486" s="0" t="s">
        <x:v>123</x:v>
      </x:c>
      <x:c r="H3486" s="0" t="s">
        <x:v>124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5257</x:v>
      </x:c>
    </x:row>
    <x:row r="3487" spans="1:14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128</x:v>
      </x:c>
      <x:c r="F3487" s="0" t="s">
        <x:v>129</x:v>
      </x:c>
      <x:c r="G3487" s="0" t="s">
        <x:v>123</x:v>
      </x:c>
      <x:c r="H3487" s="0" t="s">
        <x:v>124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6384</x:v>
      </x:c>
    </x:row>
    <x:row r="3488" spans="1:14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128</x:v>
      </x:c>
      <x:c r="F3488" s="0" t="s">
        <x:v>129</x:v>
      </x:c>
      <x:c r="G3488" s="0" t="s">
        <x:v>52</x:v>
      </x:c>
      <x:c r="H3488" s="0" t="s">
        <x:v>125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41602</x:v>
      </x:c>
    </x:row>
    <x:row r="3489" spans="1:14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128</x:v>
      </x:c>
      <x:c r="F3489" s="0" t="s">
        <x:v>129</x:v>
      </x:c>
      <x:c r="G3489" s="0" t="s">
        <x:v>52</x:v>
      </x:c>
      <x:c r="H3489" s="0" t="s">
        <x:v>125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51611</x:v>
      </x:c>
    </x:row>
    <x:row r="3490" spans="1:14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128</x:v>
      </x:c>
      <x:c r="F3490" s="0" t="s">
        <x:v>129</x:v>
      </x:c>
      <x:c r="G3490" s="0" t="s">
        <x:v>52</x:v>
      </x:c>
      <x:c r="H3490" s="0" t="s">
        <x:v>125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615</x:v>
      </x:c>
    </x:row>
    <x:row r="3491" spans="1:14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128</x:v>
      </x:c>
      <x:c r="F3491" s="0" t="s">
        <x:v>129</x:v>
      </x:c>
      <x:c r="G3491" s="0" t="s">
        <x:v>52</x:v>
      </x:c>
      <x:c r="H3491" s="0" t="s">
        <x:v>125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470</x:v>
      </x:c>
    </x:row>
    <x:row r="3492" spans="1:14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128</x:v>
      </x:c>
      <x:c r="F3492" s="0" t="s">
        <x:v>129</x:v>
      </x:c>
      <x:c r="G3492" s="0" t="s">
        <x:v>52</x:v>
      </x:c>
      <x:c r="H3492" s="0" t="s">
        <x:v>125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17</x:v>
      </x:c>
    </x:row>
    <x:row r="3493" spans="1:14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128</x:v>
      </x:c>
      <x:c r="F3493" s="0" t="s">
        <x:v>129</x:v>
      </x:c>
      <x:c r="G3493" s="0" t="s">
        <x:v>52</x:v>
      </x:c>
      <x:c r="H3493" s="0" t="s">
        <x:v>125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24</x:v>
      </x:c>
    </x:row>
    <x:row r="3494" spans="1:14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128</x:v>
      </x:c>
      <x:c r="F3494" s="0" t="s">
        <x:v>129</x:v>
      </x:c>
      <x:c r="G3494" s="0" t="s">
        <x:v>52</x:v>
      </x:c>
      <x:c r="H3494" s="0" t="s">
        <x:v>125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128</x:v>
      </x:c>
      <x:c r="F3495" s="0" t="s">
        <x:v>129</x:v>
      </x:c>
      <x:c r="G3495" s="0" t="s">
        <x:v>52</x:v>
      </x:c>
      <x:c r="H3495" s="0" t="s">
        <x:v>125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59</x:v>
      </x:c>
    </x:row>
    <x:row r="3496" spans="1:14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128</x:v>
      </x:c>
      <x:c r="F3496" s="0" t="s">
        <x:v>129</x:v>
      </x:c>
      <x:c r="G3496" s="0" t="s">
        <x:v>52</x:v>
      </x:c>
      <x:c r="H3496" s="0" t="s">
        <x:v>125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128</x:v>
      </x:c>
      <x:c r="F3497" s="0" t="s">
        <x:v>129</x:v>
      </x:c>
      <x:c r="G3497" s="0" t="s">
        <x:v>52</x:v>
      </x:c>
      <x:c r="H3497" s="0" t="s">
        <x:v>125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128</x:v>
      </x:c>
      <x:c r="F3498" s="0" t="s">
        <x:v>129</x:v>
      </x:c>
      <x:c r="G3498" s="0" t="s">
        <x:v>52</x:v>
      </x:c>
      <x:c r="H3498" s="0" t="s">
        <x:v>125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128</x:v>
      </x:c>
      <x:c r="F3499" s="0" t="s">
        <x:v>129</x:v>
      </x:c>
      <x:c r="G3499" s="0" t="s">
        <x:v>52</x:v>
      </x:c>
      <x:c r="H3499" s="0" t="s">
        <x:v>125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33</x:v>
      </x:c>
    </x:row>
    <x:row r="3500" spans="1:14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128</x:v>
      </x:c>
      <x:c r="F3500" s="0" t="s">
        <x:v>129</x:v>
      </x:c>
      <x:c r="G3500" s="0" t="s">
        <x:v>52</x:v>
      </x:c>
      <x:c r="H3500" s="0" t="s">
        <x:v>125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119</x:v>
      </x:c>
    </x:row>
    <x:row r="3501" spans="1:14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128</x:v>
      </x:c>
      <x:c r="F3501" s="0" t="s">
        <x:v>129</x:v>
      </x:c>
      <x:c r="G3501" s="0" t="s">
        <x:v>52</x:v>
      </x:c>
      <x:c r="H3501" s="0" t="s">
        <x:v>125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170</x:v>
      </x:c>
    </x:row>
    <x:row r="3502" spans="1:14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128</x:v>
      </x:c>
      <x:c r="F3502" s="0" t="s">
        <x:v>129</x:v>
      </x:c>
      <x:c r="G3502" s="0" t="s">
        <x:v>52</x:v>
      </x:c>
      <x:c r="H3502" s="0" t="s">
        <x:v>125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194</x:v>
      </x:c>
    </x:row>
    <x:row r="3503" spans="1:14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128</x:v>
      </x:c>
      <x:c r="F3503" s="0" t="s">
        <x:v>129</x:v>
      </x:c>
      <x:c r="G3503" s="0" t="s">
        <x:v>52</x:v>
      </x:c>
      <x:c r="H3503" s="0" t="s">
        <x:v>125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258</x:v>
      </x:c>
    </x:row>
    <x:row r="3504" spans="1:14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128</x:v>
      </x:c>
      <x:c r="F3504" s="0" t="s">
        <x:v>129</x:v>
      </x:c>
      <x:c r="G3504" s="0" t="s">
        <x:v>52</x:v>
      </x:c>
      <x:c r="H3504" s="0" t="s">
        <x:v>125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621</x:v>
      </x:c>
    </x:row>
    <x:row r="3505" spans="1:14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128</x:v>
      </x:c>
      <x:c r="F3505" s="0" t="s">
        <x:v>129</x:v>
      </x:c>
      <x:c r="G3505" s="0" t="s">
        <x:v>52</x:v>
      </x:c>
      <x:c r="H3505" s="0" t="s">
        <x:v>125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827</x:v>
      </x:c>
    </x:row>
    <x:row r="3506" spans="1:14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128</x:v>
      </x:c>
      <x:c r="F3506" s="0" t="s">
        <x:v>129</x:v>
      </x:c>
      <x:c r="G3506" s="0" t="s">
        <x:v>52</x:v>
      </x:c>
      <x:c r="H3506" s="0" t="s">
        <x:v>125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128</x:v>
      </x:c>
      <x:c r="F3507" s="0" t="s">
        <x:v>129</x:v>
      </x:c>
      <x:c r="G3507" s="0" t="s">
        <x:v>52</x:v>
      </x:c>
      <x:c r="H3507" s="0" t="s">
        <x:v>125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162</x:v>
      </x:c>
    </x:row>
    <x:row r="3508" spans="1:14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128</x:v>
      </x:c>
      <x:c r="F3508" s="0" t="s">
        <x:v>129</x:v>
      </x:c>
      <x:c r="G3508" s="0" t="s">
        <x:v>52</x:v>
      </x:c>
      <x:c r="H3508" s="0" t="s">
        <x:v>125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380</x:v>
      </x:c>
    </x:row>
    <x:row r="3509" spans="1:14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128</x:v>
      </x:c>
      <x:c r="F3509" s="0" t="s">
        <x:v>129</x:v>
      </x:c>
      <x:c r="G3509" s="0" t="s">
        <x:v>52</x:v>
      </x:c>
      <x:c r="H3509" s="0" t="s">
        <x:v>125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173</x:v>
      </x:c>
    </x:row>
    <x:row r="3510" spans="1:14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128</x:v>
      </x:c>
      <x:c r="F3510" s="0" t="s">
        <x:v>129</x:v>
      </x:c>
      <x:c r="G3510" s="0" t="s">
        <x:v>52</x:v>
      </x:c>
      <x:c r="H3510" s="0" t="s">
        <x:v>125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80</x:v>
      </x:c>
    </x:row>
    <x:row r="3511" spans="1:14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128</x:v>
      </x:c>
      <x:c r="F3511" s="0" t="s">
        <x:v>129</x:v>
      </x:c>
      <x:c r="G3511" s="0" t="s">
        <x:v>52</x:v>
      </x:c>
      <x:c r="H3511" s="0" t="s">
        <x:v>125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47</x:v>
      </x:c>
    </x:row>
    <x:row r="3512" spans="1:14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128</x:v>
      </x:c>
      <x:c r="F3512" s="0" t="s">
        <x:v>129</x:v>
      </x:c>
      <x:c r="G3512" s="0" t="s">
        <x:v>52</x:v>
      </x:c>
      <x:c r="H3512" s="0" t="s">
        <x:v>125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153</x:v>
      </x:c>
    </x:row>
    <x:row r="3513" spans="1:14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128</x:v>
      </x:c>
      <x:c r="F3513" s="0" t="s">
        <x:v>129</x:v>
      </x:c>
      <x:c r="G3513" s="0" t="s">
        <x:v>52</x:v>
      </x:c>
      <x:c r="H3513" s="0" t="s">
        <x:v>125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85</x:v>
      </x:c>
    </x:row>
    <x:row r="3514" spans="1:14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128</x:v>
      </x:c>
      <x:c r="F3514" s="0" t="s">
        <x:v>129</x:v>
      </x:c>
      <x:c r="G3514" s="0" t="s">
        <x:v>52</x:v>
      </x:c>
      <x:c r="H3514" s="0" t="s">
        <x:v>125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128</x:v>
      </x:c>
      <x:c r="F3515" s="0" t="s">
        <x:v>129</x:v>
      </x:c>
      <x:c r="G3515" s="0" t="s">
        <x:v>52</x:v>
      </x:c>
      <x:c r="H3515" s="0" t="s">
        <x:v>125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128</x:v>
      </x:c>
      <x:c r="F3516" s="0" t="s">
        <x:v>129</x:v>
      </x:c>
      <x:c r="G3516" s="0" t="s">
        <x:v>52</x:v>
      </x:c>
      <x:c r="H3516" s="0" t="s">
        <x:v>125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129</x:v>
      </x:c>
    </x:row>
    <x:row r="3517" spans="1:14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128</x:v>
      </x:c>
      <x:c r="F3517" s="0" t="s">
        <x:v>129</x:v>
      </x:c>
      <x:c r="G3517" s="0" t="s">
        <x:v>52</x:v>
      </x:c>
      <x:c r="H3517" s="0" t="s">
        <x:v>125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254</x:v>
      </x:c>
    </x:row>
    <x:row r="3518" spans="1:14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128</x:v>
      </x:c>
      <x:c r="F3518" s="0" t="s">
        <x:v>129</x:v>
      </x:c>
      <x:c r="G3518" s="0" t="s">
        <x:v>52</x:v>
      </x:c>
      <x:c r="H3518" s="0" t="s">
        <x:v>125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488</x:v>
      </x:c>
    </x:row>
    <x:row r="3519" spans="1:14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128</x:v>
      </x:c>
      <x:c r="F3519" s="0" t="s">
        <x:v>129</x:v>
      </x:c>
      <x:c r="G3519" s="0" t="s">
        <x:v>52</x:v>
      </x:c>
      <x:c r="H3519" s="0" t="s">
        <x:v>125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494</x:v>
      </x:c>
    </x:row>
    <x:row r="3520" spans="1:14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128</x:v>
      </x:c>
      <x:c r="F3520" s="0" t="s">
        <x:v>129</x:v>
      </x:c>
      <x:c r="G3520" s="0" t="s">
        <x:v>52</x:v>
      </x:c>
      <x:c r="H3520" s="0" t="s">
        <x:v>125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55</x:v>
      </x:c>
    </x:row>
    <x:row r="3521" spans="1:14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128</x:v>
      </x:c>
      <x:c r="F3521" s="0" t="s">
        <x:v>129</x:v>
      </x:c>
      <x:c r="G3521" s="0" t="s">
        <x:v>52</x:v>
      </x:c>
      <x:c r="H3521" s="0" t="s">
        <x:v>125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43</x:v>
      </x:c>
    </x:row>
    <x:row r="3522" spans="1:14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128</x:v>
      </x:c>
      <x:c r="F3522" s="0" t="s">
        <x:v>129</x:v>
      </x:c>
      <x:c r="G3522" s="0" t="s">
        <x:v>52</x:v>
      </x:c>
      <x:c r="H3522" s="0" t="s">
        <x:v>125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320</x:v>
      </x:c>
    </x:row>
    <x:row r="3523" spans="1:14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128</x:v>
      </x:c>
      <x:c r="F3523" s="0" t="s">
        <x:v>129</x:v>
      </x:c>
      <x:c r="G3523" s="0" t="s">
        <x:v>52</x:v>
      </x:c>
      <x:c r="H3523" s="0" t="s">
        <x:v>125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179</x:v>
      </x:c>
    </x:row>
    <x:row r="3524" spans="1:14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128</x:v>
      </x:c>
      <x:c r="F3524" s="0" t="s">
        <x:v>129</x:v>
      </x:c>
      <x:c r="G3524" s="0" t="s">
        <x:v>52</x:v>
      </x:c>
      <x:c r="H3524" s="0" t="s">
        <x:v>125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128</x:v>
      </x:c>
      <x:c r="F3525" s="0" t="s">
        <x:v>129</x:v>
      </x:c>
      <x:c r="G3525" s="0" t="s">
        <x:v>52</x:v>
      </x:c>
      <x:c r="H3525" s="0" t="s">
        <x:v>125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128</x:v>
      </x:c>
      <x:c r="F3526" s="0" t="s">
        <x:v>129</x:v>
      </x:c>
      <x:c r="G3526" s="0" t="s">
        <x:v>52</x:v>
      </x:c>
      <x:c r="H3526" s="0" t="s">
        <x:v>125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59</x:v>
      </x:c>
    </x:row>
    <x:row r="3527" spans="1:14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128</x:v>
      </x:c>
      <x:c r="F3527" s="0" t="s">
        <x:v>129</x:v>
      </x:c>
      <x:c r="G3527" s="0" t="s">
        <x:v>52</x:v>
      </x:c>
      <x:c r="H3527" s="0" t="s">
        <x:v>125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74</x:v>
      </x:c>
    </x:row>
    <x:row r="3528" spans="1:14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128</x:v>
      </x:c>
      <x:c r="F3528" s="0" t="s">
        <x:v>129</x:v>
      </x:c>
      <x:c r="G3528" s="0" t="s">
        <x:v>52</x:v>
      </x:c>
      <x:c r="H3528" s="0" t="s">
        <x:v>125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45020</x:v>
      </x:c>
    </x:row>
    <x:row r="3529" spans="1:14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128</x:v>
      </x:c>
      <x:c r="F3529" s="0" t="s">
        <x:v>129</x:v>
      </x:c>
      <x:c r="G3529" s="0" t="s">
        <x:v>52</x:v>
      </x:c>
      <x:c r="H3529" s="0" t="s">
        <x:v>125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55017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491177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492075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11866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9249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1660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2064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1243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1186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615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1109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756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1617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3330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2271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55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5565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55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4413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55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12357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55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11277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55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2849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55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3711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55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6313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55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3192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55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1018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55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932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55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1675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55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1812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55</x:v>
      </x:c>
      <x:c r="H3556" s="0" t="s">
        <x:v>56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2113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55</x:v>
      </x:c>
      <x:c r="H3557" s="0" t="s">
        <x:v>56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2782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55</x:v>
      </x:c>
      <x:c r="H3558" s="0" t="s">
        <x:v>56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5058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55</x:v>
      </x:c>
      <x:c r="H3559" s="0" t="s">
        <x:v>56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5370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55</x:v>
      </x:c>
      <x:c r="H3560" s="0" t="s">
        <x:v>56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6107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55</x:v>
      </x:c>
      <x:c r="H3561" s="0" t="s">
        <x:v>56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8182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55</x:v>
      </x:c>
      <x:c r="H3562" s="0" t="s">
        <x:v>56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1895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55</x:v>
      </x:c>
      <x:c r="H3563" s="0" t="s">
        <x:v>56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1194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55</x:v>
      </x:c>
      <x:c r="H3564" s="0" t="s">
        <x:v>56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7943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55</x:v>
      </x:c>
      <x:c r="H3565" s="0" t="s">
        <x:v>56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7527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55</x:v>
      </x:c>
      <x:c r="H3566" s="0" t="s">
        <x:v>56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867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55</x:v>
      </x:c>
      <x:c r="H3567" s="0" t="s">
        <x:v>56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1122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55</x:v>
      </x:c>
      <x:c r="H3568" s="0" t="s">
        <x:v>56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1064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55</x:v>
      </x:c>
      <x:c r="H3569" s="0" t="s">
        <x:v>56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1220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55</x:v>
      </x:c>
      <x:c r="H3570" s="0" t="s">
        <x:v>56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565471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55</x:v>
      </x:c>
      <x:c r="H3571" s="0" t="s">
        <x:v>56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562305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101</x:v>
      </x:c>
      <x:c r="H3572" s="0" t="s">
        <x:v>102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39401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101</x:v>
      </x:c>
      <x:c r="H3573" s="0" t="s">
        <x:v>102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48182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101</x:v>
      </x:c>
      <x:c r="H3574" s="0" t="s">
        <x:v>102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1280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101</x:v>
      </x:c>
      <x:c r="H3575" s="0" t="s">
        <x:v>102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1328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101</x:v>
      </x:c>
      <x:c r="H3576" s="0" t="s">
        <x:v>102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73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101</x:v>
      </x:c>
      <x:c r="H3577" s="0" t="s">
        <x:v>102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87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101</x:v>
      </x:c>
      <x:c r="H3578" s="0" t="s">
        <x:v>102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101</x:v>
      </x:c>
      <x:c r="H3579" s="0" t="s">
        <x:v>102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92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101</x:v>
      </x:c>
      <x:c r="H3580" s="0" t="s">
        <x:v>102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101</x:v>
      </x:c>
      <x:c r="H3581" s="0" t="s">
        <x:v>102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33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101</x:v>
      </x:c>
      <x:c r="H3582" s="0" t="s">
        <x:v>102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35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101</x:v>
      </x:c>
      <x:c r="H3583" s="0" t="s">
        <x:v>102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48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101</x:v>
      </x:c>
      <x:c r="H3584" s="0" t="s">
        <x:v>102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132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101</x:v>
      </x:c>
      <x:c r="H3585" s="0" t="s">
        <x:v>102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88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101</x:v>
      </x:c>
      <x:c r="H3586" s="0" t="s">
        <x:v>102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232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101</x:v>
      </x:c>
      <x:c r="H3587" s="0" t="s">
        <x:v>102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173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101</x:v>
      </x:c>
      <x:c r="H3588" s="0" t="s">
        <x:v>102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525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101</x:v>
      </x:c>
      <x:c r="H3589" s="0" t="s">
        <x:v>102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630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101</x:v>
      </x:c>
      <x:c r="H3590" s="0" t="s">
        <x:v>102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124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101</x:v>
      </x:c>
      <x:c r="H3591" s="0" t="s">
        <x:v>102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150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101</x:v>
      </x:c>
      <x:c r="H3592" s="0" t="s">
        <x:v>102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462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52</x:v>
      </x:c>
      <x:c r="F3593" s="0" t="s">
        <x:v>54</x:v>
      </x:c>
      <x:c r="G3593" s="0" t="s">
        <x:v>101</x:v>
      </x:c>
      <x:c r="H3593" s="0" t="s">
        <x:v>102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263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52</x:v>
      </x:c>
      <x:c r="F3594" s="0" t="s">
        <x:v>54</x:v>
      </x:c>
      <x:c r="G3594" s="0" t="s">
        <x:v>101</x:v>
      </x:c>
      <x:c r="H3594" s="0" t="s">
        <x:v>102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52</x:v>
      </x:c>
      <x:c r="F3595" s="0" t="s">
        <x:v>54</x:v>
      </x:c>
      <x:c r="G3595" s="0" t="s">
        <x:v>101</x:v>
      </x:c>
      <x:c r="H3595" s="0" t="s">
        <x:v>102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25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52</x:v>
      </x:c>
      <x:c r="F3596" s="0" t="s">
        <x:v>54</x:v>
      </x:c>
      <x:c r="G3596" s="0" t="s">
        <x:v>101</x:v>
      </x:c>
      <x:c r="H3596" s="0" t="s">
        <x:v>102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142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52</x:v>
      </x:c>
      <x:c r="F3597" s="0" t="s">
        <x:v>54</x:v>
      </x:c>
      <x:c r="G3597" s="0" t="s">
        <x:v>101</x:v>
      </x:c>
      <x:c r="H3597" s="0" t="s">
        <x:v>102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200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52</x:v>
      </x:c>
      <x:c r="F3598" s="0" t="s">
        <x:v>54</x:v>
      </x:c>
      <x:c r="G3598" s="0" t="s">
        <x:v>101</x:v>
      </x:c>
      <x:c r="H3598" s="0" t="s">
        <x:v>102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90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52</x:v>
      </x:c>
      <x:c r="F3599" s="0" t="s">
        <x:v>54</x:v>
      </x:c>
      <x:c r="G3599" s="0" t="s">
        <x:v>101</x:v>
      </x:c>
      <x:c r="H3599" s="0" t="s">
        <x:v>102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169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52</x:v>
      </x:c>
      <x:c r="F3600" s="0" t="s">
        <x:v>54</x:v>
      </x:c>
      <x:c r="G3600" s="0" t="s">
        <x:v>101</x:v>
      </x:c>
      <x:c r="H3600" s="0" t="s">
        <x:v>102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296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52</x:v>
      </x:c>
      <x:c r="F3601" s="0" t="s">
        <x:v>54</x:v>
      </x:c>
      <x:c r="G3601" s="0" t="s">
        <x:v>101</x:v>
      </x:c>
      <x:c r="H3601" s="0" t="s">
        <x:v>102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302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54</x:v>
      </x:c>
      <x:c r="G3602" s="0" t="s">
        <x:v>101</x:v>
      </x:c>
      <x:c r="H3602" s="0" t="s">
        <x:v>102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293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54</x:v>
      </x:c>
      <x:c r="G3603" s="0" t="s">
        <x:v>101</x:v>
      </x:c>
      <x:c r="H3603" s="0" t="s">
        <x:v>102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285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54</x:v>
      </x:c>
      <x:c r="G3604" s="0" t="s">
        <x:v>101</x:v>
      </x:c>
      <x:c r="H3604" s="0" t="s">
        <x:v>102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124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54</x:v>
      </x:c>
      <x:c r="G3605" s="0" t="s">
        <x:v>101</x:v>
      </x:c>
      <x:c r="H3605" s="0" t="s">
        <x:v>102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54</x:v>
      </x:c>
      <x:c r="G3606" s="0" t="s">
        <x:v>101</x:v>
      </x:c>
      <x:c r="H3606" s="0" t="s">
        <x:v>102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341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54</x:v>
      </x:c>
      <x:c r="G3607" s="0" t="s">
        <x:v>101</x:v>
      </x:c>
      <x:c r="H3607" s="0" t="s">
        <x:v>102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351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54</x:v>
      </x:c>
      <x:c r="G3608" s="0" t="s">
        <x:v>101</x:v>
      </x:c>
      <x:c r="H3608" s="0" t="s">
        <x:v>102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66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54</x:v>
      </x:c>
      <x:c r="G3609" s="0" t="s">
        <x:v>101</x:v>
      </x:c>
      <x:c r="H3609" s="0" t="s">
        <x:v>102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75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54</x:v>
      </x:c>
      <x:c r="G3610" s="0" t="s">
        <x:v>101</x:v>
      </x:c>
      <x:c r="H3610" s="0" t="s">
        <x:v>102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72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54</x:v>
      </x:c>
      <x:c r="G3611" s="0" t="s">
        <x:v>101</x:v>
      </x:c>
      <x:c r="H3611" s="0" t="s">
        <x:v>102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111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54</x:v>
      </x:c>
      <x:c r="G3612" s="0" t="s">
        <x:v>101</x:v>
      </x:c>
      <x:c r="H3612" s="0" t="s">
        <x:v>102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43808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54</x:v>
      </x:c>
      <x:c r="G3613" s="0" t="s">
        <x:v>101</x:v>
      </x:c>
      <x:c r="H3613" s="0" t="s">
        <x:v>102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52665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54</x:v>
      </x:c>
      <x:c r="G3614" s="0" t="s">
        <x:v>103</x:v>
      </x:c>
      <x:c r="H3614" s="0" t="s">
        <x:v>104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2508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54</x:v>
      </x:c>
      <x:c r="G3615" s="0" t="s">
        <x:v>103</x:v>
      </x:c>
      <x:c r="H3615" s="0" t="s">
        <x:v>104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2831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54</x:v>
      </x:c>
      <x:c r="G3616" s="0" t="s">
        <x:v>103</x:v>
      </x:c>
      <x:c r="H3616" s="0" t="s">
        <x:v>104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90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54</x:v>
      </x:c>
      <x:c r="G3617" s="0" t="s">
        <x:v>103</x:v>
      </x:c>
      <x:c r="H3617" s="0" t="s">
        <x:v>104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60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54</x:v>
      </x:c>
      <x:c r="G3618" s="0" t="s">
        <x:v>103</x:v>
      </x:c>
      <x:c r="H3618" s="0" t="s">
        <x:v>104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54</x:v>
      </x:c>
      <x:c r="G3619" s="0" t="s">
        <x:v>103</x:v>
      </x:c>
      <x:c r="H3619" s="0" t="s">
        <x:v>104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8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54</x:v>
      </x:c>
      <x:c r="G3620" s="0" t="s">
        <x:v>103</x:v>
      </x:c>
      <x:c r="H3620" s="0" t="s">
        <x:v>104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54</x:v>
      </x:c>
      <x:c r="G3621" s="0" t="s">
        <x:v>103</x:v>
      </x:c>
      <x:c r="H3621" s="0" t="s">
        <x:v>104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54</x:v>
      </x:c>
      <x:c r="G3622" s="0" t="s">
        <x:v>103</x:v>
      </x:c>
      <x:c r="H3622" s="0" t="s">
        <x:v>104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54</x:v>
      </x:c>
      <x:c r="G3623" s="0" t="s">
        <x:v>103</x:v>
      </x:c>
      <x:c r="H3623" s="0" t="s">
        <x:v>104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54</x:v>
      </x:c>
      <x:c r="G3624" s="0" t="s">
        <x:v>103</x:v>
      </x:c>
      <x:c r="H3624" s="0" t="s">
        <x:v>104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54</x:v>
      </x:c>
      <x:c r="G3625" s="0" t="s">
        <x:v>103</x:v>
      </x:c>
      <x:c r="H3625" s="0" t="s">
        <x:v>104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54</x:v>
      </x:c>
      <x:c r="G3626" s="0" t="s">
        <x:v>103</x:v>
      </x:c>
      <x:c r="H3626" s="0" t="s">
        <x:v>104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21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54</x:v>
      </x:c>
      <x:c r="G3627" s="0" t="s">
        <x:v>103</x:v>
      </x:c>
      <x:c r="H3627" s="0" t="s">
        <x:v>104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54</x:v>
      </x:c>
      <x:c r="G3628" s="0" t="s">
        <x:v>103</x:v>
      </x:c>
      <x:c r="H3628" s="0" t="s">
        <x:v>104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51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54</x:v>
      </x:c>
      <x:c r="G3629" s="0" t="s">
        <x:v>103</x:v>
      </x:c>
      <x:c r="H3629" s="0" t="s">
        <x:v>104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36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54</x:v>
      </x:c>
      <x:c r="G3630" s="0" t="s">
        <x:v>103</x:v>
      </x:c>
      <x:c r="H3630" s="0" t="s">
        <x:v>104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79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54</x:v>
      </x:c>
      <x:c r="G3631" s="0" t="s">
        <x:v>103</x:v>
      </x:c>
      <x:c r="H3631" s="0" t="s">
        <x:v>104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99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54</x:v>
      </x:c>
      <x:c r="G3632" s="0" t="s">
        <x:v>103</x:v>
      </x:c>
      <x:c r="H3632" s="0" t="s">
        <x:v>104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54</x:v>
      </x:c>
      <x:c r="G3633" s="0" t="s">
        <x:v>103</x:v>
      </x:c>
      <x:c r="H3633" s="0" t="s">
        <x:v>104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54</x:v>
      </x:c>
      <x:c r="G3634" s="0" t="s">
        <x:v>103</x:v>
      </x:c>
      <x:c r="H3634" s="0" t="s">
        <x:v>104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41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54</x:v>
      </x:c>
      <x:c r="G3635" s="0" t="s">
        <x:v>103</x:v>
      </x:c>
      <x:c r="H3635" s="0" t="s">
        <x:v>104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34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54</x:v>
      </x:c>
      <x:c r="G3636" s="0" t="s">
        <x:v>103</x:v>
      </x:c>
      <x:c r="H3636" s="0" t="s">
        <x:v>104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54</x:v>
      </x:c>
      <x:c r="G3637" s="0" t="s">
        <x:v>103</x:v>
      </x:c>
      <x:c r="H3637" s="0" t="s">
        <x:v>104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54</x:v>
      </x:c>
      <x:c r="G3638" s="0" t="s">
        <x:v>103</x:v>
      </x:c>
      <x:c r="H3638" s="0" t="s">
        <x:v>104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17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54</x:v>
      </x:c>
      <x:c r="G3639" s="0" t="s">
        <x:v>103</x:v>
      </x:c>
      <x:c r="H3639" s="0" t="s">
        <x:v>104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54</x:v>
      </x:c>
      <x:c r="G3640" s="0" t="s">
        <x:v>103</x:v>
      </x:c>
      <x:c r="H3640" s="0" t="s">
        <x:v>104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54</x:v>
      </x:c>
      <x:c r="G3641" s="0" t="s">
        <x:v>103</x:v>
      </x:c>
      <x:c r="H3641" s="0" t="s">
        <x:v>104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24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54</x:v>
      </x:c>
      <x:c r="G3642" s="0" t="s">
        <x:v>103</x:v>
      </x:c>
      <x:c r="H3642" s="0" t="s">
        <x:v>104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29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54</x:v>
      </x:c>
      <x:c r="G3643" s="0" t="s">
        <x:v>103</x:v>
      </x:c>
      <x:c r="H3643" s="0" t="s">
        <x:v>104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33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54</x:v>
      </x:c>
      <x:c r="G3644" s="0" t="s">
        <x:v>103</x:v>
      </x:c>
      <x:c r="H3644" s="0" t="s">
        <x:v>104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30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54</x:v>
      </x:c>
      <x:c r="G3645" s="0" t="s">
        <x:v>103</x:v>
      </x:c>
      <x:c r="H3645" s="0" t="s">
        <x:v>104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54</x:v>
      </x:c>
      <x:c r="G3646" s="0" t="s">
        <x:v>103</x:v>
      </x:c>
      <x:c r="H3646" s="0" t="s">
        <x:v>104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16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54</x:v>
      </x:c>
      <x:c r="G3647" s="0" t="s">
        <x:v>103</x:v>
      </x:c>
      <x:c r="H3647" s="0" t="s">
        <x:v>104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54</x:v>
      </x:c>
      <x:c r="G3648" s="0" t="s">
        <x:v>103</x:v>
      </x:c>
      <x:c r="H3648" s="0" t="s">
        <x:v>104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36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54</x:v>
      </x:c>
      <x:c r="G3649" s="0" t="s">
        <x:v>103</x:v>
      </x:c>
      <x:c r="H3649" s="0" t="s">
        <x:v>104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48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54</x:v>
      </x:c>
      <x:c r="G3650" s="0" t="s">
        <x:v>103</x:v>
      </x:c>
      <x:c r="H3650" s="0" t="s">
        <x:v>104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54</x:v>
      </x:c>
      <x:c r="G3651" s="0" t="s">
        <x:v>103</x:v>
      </x:c>
      <x:c r="H3651" s="0" t="s">
        <x:v>104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11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54</x:v>
      </x:c>
      <x:c r="G3652" s="0" t="s">
        <x:v>103</x:v>
      </x:c>
      <x:c r="H3652" s="0" t="s">
        <x:v>104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54</x:v>
      </x:c>
      <x:c r="G3653" s="0" t="s">
        <x:v>103</x:v>
      </x:c>
      <x:c r="H3653" s="0" t="s">
        <x:v>104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10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54</x:v>
      </x:c>
      <x:c r="G3654" s="0" t="s">
        <x:v>103</x:v>
      </x:c>
      <x:c r="H3654" s="0" t="s">
        <x:v>104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2978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54</x:v>
      </x:c>
      <x:c r="G3655" s="0" t="s">
        <x:v>103</x:v>
      </x:c>
      <x:c r="H3655" s="0" t="s">
        <x:v>104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3298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54</x:v>
      </x:c>
      <x:c r="G3656" s="0" t="s">
        <x:v>105</x:v>
      </x:c>
      <x:c r="H3656" s="0" t="s">
        <x:v>106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2222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54</x:v>
      </x:c>
      <x:c r="G3657" s="0" t="s">
        <x:v>105</x:v>
      </x:c>
      <x:c r="H3657" s="0" t="s">
        <x:v>106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2375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54</x:v>
      </x:c>
      <x:c r="G3658" s="0" t="s">
        <x:v>105</x:v>
      </x:c>
      <x:c r="H3658" s="0" t="s">
        <x:v>106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65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54</x:v>
      </x:c>
      <x:c r="G3659" s="0" t="s">
        <x:v>105</x:v>
      </x:c>
      <x:c r="H3659" s="0" t="s">
        <x:v>106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58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54</x:v>
      </x:c>
      <x:c r="G3660" s="0" t="s">
        <x:v>105</x:v>
      </x:c>
      <x:c r="H3660" s="0" t="s">
        <x:v>106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6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54</x:v>
      </x:c>
      <x:c r="G3661" s="0" t="s">
        <x:v>105</x:v>
      </x:c>
      <x:c r="H3661" s="0" t="s">
        <x:v>106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54</x:v>
      </x:c>
      <x:c r="G3662" s="0" t="s">
        <x:v>105</x:v>
      </x:c>
      <x:c r="H3662" s="0" t="s">
        <x:v>106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54</x:v>
      </x:c>
      <x:c r="G3663" s="0" t="s">
        <x:v>105</x:v>
      </x:c>
      <x:c r="H3663" s="0" t="s">
        <x:v>106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54</x:v>
      </x:c>
      <x:c r="G3664" s="0" t="s">
        <x:v>105</x:v>
      </x:c>
      <x:c r="H3664" s="0" t="s">
        <x:v>106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54</x:v>
      </x:c>
      <x:c r="G3665" s="0" t="s">
        <x:v>105</x:v>
      </x:c>
      <x:c r="H3665" s="0" t="s">
        <x:v>106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54</x:v>
      </x:c>
      <x:c r="G3666" s="0" t="s">
        <x:v>105</x:v>
      </x:c>
      <x:c r="H3666" s="0" t="s">
        <x:v>106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54</x:v>
      </x:c>
      <x:c r="G3667" s="0" t="s">
        <x:v>105</x:v>
      </x:c>
      <x:c r="H3667" s="0" t="s">
        <x:v>106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54</x:v>
      </x:c>
      <x:c r="G3668" s="0" t="s">
        <x:v>105</x:v>
      </x:c>
      <x:c r="H3668" s="0" t="s">
        <x:v>106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54</x:v>
      </x:c>
      <x:c r="G3669" s="0" t="s">
        <x:v>105</x:v>
      </x:c>
      <x:c r="H3669" s="0" t="s">
        <x:v>106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54</x:v>
      </x:c>
      <x:c r="G3670" s="0" t="s">
        <x:v>105</x:v>
      </x:c>
      <x:c r="H3670" s="0" t="s">
        <x:v>106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9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54</x:v>
      </x:c>
      <x:c r="G3671" s="0" t="s">
        <x:v>105</x:v>
      </x:c>
      <x:c r="H3671" s="0" t="s">
        <x:v>106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54</x:v>
      </x:c>
      <x:c r="G3672" s="0" t="s">
        <x:v>105</x:v>
      </x:c>
      <x:c r="H3672" s="0" t="s">
        <x:v>106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27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54</x:v>
      </x:c>
      <x:c r="G3673" s="0" t="s">
        <x:v>105</x:v>
      </x:c>
      <x:c r="H3673" s="0" t="s">
        <x:v>106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40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54</x:v>
      </x:c>
      <x:c r="G3674" s="0" t="s">
        <x:v>105</x:v>
      </x:c>
      <x:c r="H3674" s="0" t="s">
        <x:v>106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9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54</x:v>
      </x:c>
      <x:c r="G3675" s="0" t="s">
        <x:v>105</x:v>
      </x:c>
      <x:c r="H3675" s="0" t="s">
        <x:v>106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54</x:v>
      </x:c>
      <x:c r="G3676" s="0" t="s">
        <x:v>105</x:v>
      </x:c>
      <x:c r="H3676" s="0" t="s">
        <x:v>106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28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54</x:v>
      </x:c>
      <x:c r="G3677" s="0" t="s">
        <x:v>105</x:v>
      </x:c>
      <x:c r="H3677" s="0" t="s">
        <x:v>106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11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54</x:v>
      </x:c>
      <x:c r="G3678" s="0" t="s">
        <x:v>105</x:v>
      </x:c>
      <x:c r="H3678" s="0" t="s">
        <x:v>106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54</x:v>
      </x:c>
      <x:c r="G3679" s="0" t="s">
        <x:v>105</x:v>
      </x:c>
      <x:c r="H3679" s="0" t="s">
        <x:v>106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54</x:v>
      </x:c>
      <x:c r="G3680" s="0" t="s">
        <x:v>105</x:v>
      </x:c>
      <x:c r="H3680" s="0" t="s">
        <x:v>106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54</x:v>
      </x:c>
      <x:c r="G3681" s="0" t="s">
        <x:v>105</x:v>
      </x:c>
      <x:c r="H3681" s="0" t="s">
        <x:v>106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54</x:v>
      </x:c>
      <x:c r="G3682" s="0" t="s">
        <x:v>105</x:v>
      </x:c>
      <x:c r="H3682" s="0" t="s">
        <x:v>106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54</x:v>
      </x:c>
      <x:c r="G3683" s="0" t="s">
        <x:v>105</x:v>
      </x:c>
      <x:c r="H3683" s="0" t="s">
        <x:v>106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54</x:v>
      </x:c>
      <x:c r="G3684" s="0" t="s">
        <x:v>105</x:v>
      </x:c>
      <x:c r="H3684" s="0" t="s">
        <x:v>106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18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54</x:v>
      </x:c>
      <x:c r="G3685" s="0" t="s">
        <x:v>105</x:v>
      </x:c>
      <x:c r="H3685" s="0" t="s">
        <x:v>106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54</x:v>
      </x:c>
      <x:c r="G3686" s="0" t="s">
        <x:v>105</x:v>
      </x:c>
      <x:c r="H3686" s="0" t="s">
        <x:v>106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23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54</x:v>
      </x:c>
      <x:c r="G3687" s="0" t="s">
        <x:v>105</x:v>
      </x:c>
      <x:c r="H3687" s="0" t="s">
        <x:v>106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54</x:v>
      </x:c>
      <x:c r="G3688" s="0" t="s">
        <x:v>105</x:v>
      </x:c>
      <x:c r="H3688" s="0" t="s">
        <x:v>106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54</x:v>
      </x:c>
      <x:c r="G3689" s="0" t="s">
        <x:v>105</x:v>
      </x:c>
      <x:c r="H3689" s="0" t="s">
        <x:v>106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54</x:v>
      </x:c>
      <x:c r="G3690" s="0" t="s">
        <x:v>105</x:v>
      </x:c>
      <x:c r="H3690" s="0" t="s">
        <x:v>106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27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54</x:v>
      </x:c>
      <x:c r="G3691" s="0" t="s">
        <x:v>105</x:v>
      </x:c>
      <x:c r="H3691" s="0" t="s">
        <x:v>106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17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54</x:v>
      </x:c>
      <x:c r="G3692" s="0" t="s">
        <x:v>105</x:v>
      </x:c>
      <x:c r="H3692" s="0" t="s">
        <x:v>106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54</x:v>
      </x:c>
      <x:c r="G3693" s="0" t="s">
        <x:v>105</x:v>
      </x:c>
      <x:c r="H3693" s="0" t="s">
        <x:v>106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54</x:v>
      </x:c>
      <x:c r="G3694" s="0" t="s">
        <x:v>105</x:v>
      </x:c>
      <x:c r="H3694" s="0" t="s">
        <x:v>106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54</x:v>
      </x:c>
      <x:c r="G3695" s="0" t="s">
        <x:v>105</x:v>
      </x:c>
      <x:c r="H3695" s="0" t="s">
        <x:v>106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5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54</x:v>
      </x:c>
      <x:c r="G3696" s="0" t="s">
        <x:v>105</x:v>
      </x:c>
      <x:c r="H3696" s="0" t="s">
        <x:v>106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2474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54</x:v>
      </x:c>
      <x:c r="G3697" s="0" t="s">
        <x:v>105</x:v>
      </x:c>
      <x:c r="H3697" s="0" t="s">
        <x:v>106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2587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54</x:v>
      </x:c>
      <x:c r="G3698" s="0" t="s">
        <x:v>107</x:v>
      </x:c>
      <x:c r="H3698" s="0" t="s">
        <x:v>108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4665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54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5606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54</x:v>
      </x:c>
      <x:c r="G3700" s="0" t="s">
        <x:v>107</x:v>
      </x:c>
      <x:c r="H3700" s="0" t="s">
        <x:v>108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172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54</x:v>
      </x:c>
      <x:c r="G3701" s="0" t="s">
        <x:v>107</x:v>
      </x:c>
      <x:c r="H3701" s="0" t="s">
        <x:v>108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133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54</x:v>
      </x:c>
      <x:c r="G3702" s="0" t="s">
        <x:v>107</x:v>
      </x:c>
      <x:c r="H3702" s="0" t="s">
        <x:v>108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54</x:v>
      </x:c>
      <x:c r="G3703" s="0" t="s">
        <x:v>107</x:v>
      </x:c>
      <x:c r="H3703" s="0" t="s">
        <x:v>108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54</x:v>
      </x:c>
      <x:c r="G3704" s="0" t="s">
        <x:v>107</x:v>
      </x:c>
      <x:c r="H3704" s="0" t="s">
        <x:v>108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54</x:v>
      </x:c>
      <x:c r="G3705" s="0" t="s">
        <x:v>107</x:v>
      </x:c>
      <x:c r="H3705" s="0" t="s">
        <x:v>108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54</x:v>
      </x:c>
      <x:c r="G3706" s="0" t="s">
        <x:v>107</x:v>
      </x:c>
      <x:c r="H3706" s="0" t="s">
        <x:v>108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54</x:v>
      </x:c>
      <x:c r="G3707" s="0" t="s">
        <x:v>107</x:v>
      </x:c>
      <x:c r="H3707" s="0" t="s">
        <x:v>108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54</x:v>
      </x:c>
      <x:c r="G3708" s="0" t="s">
        <x:v>107</x:v>
      </x:c>
      <x:c r="H3708" s="0" t="s">
        <x:v>108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54</x:v>
      </x:c>
      <x:c r="G3709" s="0" t="s">
        <x:v>107</x:v>
      </x:c>
      <x:c r="H3709" s="0" t="s">
        <x:v>108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54</x:v>
      </x:c>
      <x:c r="G3710" s="0" t="s">
        <x:v>107</x:v>
      </x:c>
      <x:c r="H3710" s="0" t="s">
        <x:v>108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54</x:v>
      </x:c>
      <x:c r="G3711" s="0" t="s">
        <x:v>107</x:v>
      </x:c>
      <x:c r="H3711" s="0" t="s">
        <x:v>108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54</x:v>
      </x:c>
      <x:c r="G3712" s="0" t="s">
        <x:v>107</x:v>
      </x:c>
      <x:c r="H3712" s="0" t="s">
        <x:v>108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54</x:v>
      </x:c>
      <x:c r="G3713" s="0" t="s">
        <x:v>107</x:v>
      </x:c>
      <x:c r="H3713" s="0" t="s">
        <x:v>108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19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54</x:v>
      </x:c>
      <x:c r="G3714" s="0" t="s">
        <x:v>107</x:v>
      </x:c>
      <x:c r="H3714" s="0" t="s">
        <x:v>108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68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54</x:v>
      </x:c>
      <x:c r="G3715" s="0" t="s">
        <x:v>107</x:v>
      </x:c>
      <x:c r="H3715" s="0" t="s">
        <x:v>108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54</x:v>
      </x:c>
      <x:c r="G3716" s="0" t="s">
        <x:v>107</x:v>
      </x:c>
      <x:c r="H3716" s="0" t="s">
        <x:v>108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54</x:v>
      </x:c>
      <x:c r="G3717" s="0" t="s">
        <x:v>107</x:v>
      </x:c>
      <x:c r="H3717" s="0" t="s">
        <x:v>108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54</x:v>
      </x:c>
      <x:c r="G3718" s="0" t="s">
        <x:v>107</x:v>
      </x:c>
      <x:c r="H3718" s="0" t="s">
        <x:v>108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56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54</x:v>
      </x:c>
      <x:c r="G3719" s="0" t="s">
        <x:v>107</x:v>
      </x:c>
      <x:c r="H3719" s="0" t="s">
        <x:v>108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27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54</x:v>
      </x:c>
      <x:c r="G3720" s="0" t="s">
        <x:v>107</x:v>
      </x:c>
      <x:c r="H3720" s="0" t="s">
        <x:v>108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54</x:v>
      </x:c>
      <x:c r="G3721" s="0" t="s">
        <x:v>107</x:v>
      </x:c>
      <x:c r="H3721" s="0" t="s">
        <x:v>108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54</x:v>
      </x:c>
      <x:c r="G3722" s="0" t="s">
        <x:v>107</x:v>
      </x:c>
      <x:c r="H3722" s="0" t="s">
        <x:v>108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54</x:v>
      </x:c>
      <x:c r="G3723" s="0" t="s">
        <x:v>107</x:v>
      </x:c>
      <x:c r="H3723" s="0" t="s">
        <x:v>108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54</x:v>
      </x:c>
      <x:c r="G3724" s="0" t="s">
        <x:v>107</x:v>
      </x:c>
      <x:c r="H3724" s="0" t="s">
        <x:v>108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54</x:v>
      </x:c>
      <x:c r="G3725" s="0" t="s">
        <x:v>107</x:v>
      </x:c>
      <x:c r="H3725" s="0" t="s">
        <x:v>108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54</x:v>
      </x:c>
      <x:c r="G3726" s="0" t="s">
        <x:v>107</x:v>
      </x:c>
      <x:c r="H3726" s="0" t="s">
        <x:v>108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41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54</x:v>
      </x:c>
      <x:c r="G3727" s="0" t="s">
        <x:v>107</x:v>
      </x:c>
      <x:c r="H3727" s="0" t="s">
        <x:v>108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36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54</x:v>
      </x:c>
      <x:c r="G3728" s="0" t="s">
        <x:v>107</x:v>
      </x:c>
      <x:c r="H3728" s="0" t="s">
        <x:v>108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46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54</x:v>
      </x:c>
      <x:c r="G3729" s="0" t="s">
        <x:v>107</x:v>
      </x:c>
      <x:c r="H3729" s="0" t="s">
        <x:v>108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46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54</x:v>
      </x:c>
      <x:c r="G3730" s="0" t="s">
        <x:v>107</x:v>
      </x:c>
      <x:c r="H3730" s="0" t="s">
        <x:v>108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54</x:v>
      </x:c>
      <x:c r="G3731" s="0" t="s">
        <x:v>107</x:v>
      </x:c>
      <x:c r="H3731" s="0" t="s">
        <x:v>108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8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54</x:v>
      </x:c>
      <x:c r="G3732" s="0" t="s">
        <x:v>107</x:v>
      </x:c>
      <x:c r="H3732" s="0" t="s">
        <x:v>108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28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54</x:v>
      </x:c>
      <x:c r="G3733" s="0" t="s">
        <x:v>107</x:v>
      </x:c>
      <x:c r="H3733" s="0" t="s">
        <x:v>108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45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54</x:v>
      </x:c>
      <x:c r="G3734" s="0" t="s">
        <x:v>107</x:v>
      </x:c>
      <x:c r="H3734" s="0" t="s">
        <x:v>108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54</x:v>
      </x:c>
      <x:c r="G3735" s="0" t="s">
        <x:v>107</x:v>
      </x:c>
      <x:c r="H3735" s="0" t="s">
        <x:v>108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54</x:v>
      </x:c>
      <x:c r="G3736" s="0" t="s">
        <x:v>107</x:v>
      </x:c>
      <x:c r="H3736" s="0" t="s">
        <x:v>108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54</x:v>
      </x:c>
      <x:c r="G3737" s="0" t="s">
        <x:v>107</x:v>
      </x:c>
      <x:c r="H3737" s="0" t="s">
        <x:v>108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54</x:v>
      </x:c>
      <x:c r="G3738" s="0" t="s">
        <x:v>107</x:v>
      </x:c>
      <x:c r="H3738" s="0" t="s">
        <x:v>108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5210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54</x:v>
      </x:c>
      <x:c r="G3739" s="0" t="s">
        <x:v>107</x:v>
      </x:c>
      <x:c r="H3739" s="0" t="s">
        <x:v>108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6102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54</x:v>
      </x:c>
      <x:c r="G3740" s="0" t="s">
        <x:v>109</x:v>
      </x:c>
      <x:c r="H3740" s="0" t="s">
        <x:v>110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8781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54</x:v>
      </x:c>
      <x:c r="G3741" s="0" t="s">
        <x:v>109</x:v>
      </x:c>
      <x:c r="H3741" s="0" t="s">
        <x:v>110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11834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54</x:v>
      </x:c>
      <x:c r="G3742" s="0" t="s">
        <x:v>109</x:v>
      </x:c>
      <x:c r="H3742" s="0" t="s">
        <x:v>110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54</x:v>
      </x:c>
      <x:c r="G3743" s="0" t="s">
        <x:v>109</x:v>
      </x:c>
      <x:c r="H3743" s="0" t="s">
        <x:v>110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322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54</x:v>
      </x:c>
      <x:c r="G3744" s="0" t="s">
        <x:v>109</x:v>
      </x:c>
      <x:c r="H3744" s="0" t="s">
        <x:v>110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11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54</x:v>
      </x:c>
      <x:c r="G3745" s="0" t="s">
        <x:v>109</x:v>
      </x:c>
      <x:c r="H3745" s="0" t="s">
        <x:v>110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54</x:v>
      </x:c>
      <x:c r="G3746" s="0" t="s">
        <x:v>109</x:v>
      </x:c>
      <x:c r="H3746" s="0" t="s">
        <x:v>110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54</x:v>
      </x:c>
      <x:c r="G3747" s="0" t="s">
        <x:v>109</x:v>
      </x:c>
      <x:c r="H3747" s="0" t="s">
        <x:v>110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54</x:v>
      </x:c>
      <x:c r="G3748" s="0" t="s">
        <x:v>109</x:v>
      </x:c>
      <x:c r="H3748" s="0" t="s">
        <x:v>110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54</x:v>
      </x:c>
      <x:c r="G3749" s="0" t="s">
        <x:v>109</x:v>
      </x:c>
      <x:c r="H3749" s="0" t="s">
        <x:v>110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54</x:v>
      </x:c>
      <x:c r="G3750" s="0" t="s">
        <x:v>109</x:v>
      </x:c>
      <x:c r="H3750" s="0" t="s">
        <x:v>110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4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54</x:v>
      </x:c>
      <x:c r="G3751" s="0" t="s">
        <x:v>109</x:v>
      </x:c>
      <x:c r="H3751" s="0" t="s">
        <x:v>110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54</x:v>
      </x:c>
      <x:c r="G3752" s="0" t="s">
        <x:v>109</x:v>
      </x:c>
      <x:c r="H3752" s="0" t="s">
        <x:v>110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7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54</x:v>
      </x:c>
      <x:c r="G3753" s="0" t="s">
        <x:v>109</x:v>
      </x:c>
      <x:c r="H3753" s="0" t="s">
        <x:v>110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3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54</x:v>
      </x:c>
      <x:c r="G3754" s="0" t="s">
        <x:v>109</x:v>
      </x:c>
      <x:c r="H3754" s="0" t="s">
        <x:v>110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12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54</x:v>
      </x:c>
      <x:c r="G3755" s="0" t="s">
        <x:v>109</x:v>
      </x:c>
      <x:c r="H3755" s="0" t="s">
        <x:v>110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16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54</x:v>
      </x:c>
      <x:c r="G3756" s="0" t="s">
        <x:v>109</x:v>
      </x:c>
      <x:c r="H3756" s="0" t="s">
        <x:v>110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37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54</x:v>
      </x:c>
      <x:c r="G3757" s="0" t="s">
        <x:v>109</x:v>
      </x:c>
      <x:c r="H3757" s="0" t="s">
        <x:v>110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66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54</x:v>
      </x:c>
      <x:c r="G3758" s="0" t="s">
        <x:v>109</x:v>
      </x:c>
      <x:c r="H3758" s="0" t="s">
        <x:v>110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54</x:v>
      </x:c>
      <x:c r="G3759" s="0" t="s">
        <x:v>109</x:v>
      </x:c>
      <x:c r="H3759" s="0" t="s">
        <x:v>110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54</x:v>
      </x:c>
      <x:c r="G3760" s="0" t="s">
        <x:v>109</x:v>
      </x:c>
      <x:c r="H3760" s="0" t="s">
        <x:v>110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48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54</x:v>
      </x:c>
      <x:c r="G3761" s="0" t="s">
        <x:v>109</x:v>
      </x:c>
      <x:c r="H3761" s="0" t="s">
        <x:v>110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54</x:v>
      </x:c>
      <x:c r="G3762" s="0" t="s">
        <x:v>109</x:v>
      </x:c>
      <x:c r="H3762" s="0" t="s">
        <x:v>110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54</x:v>
      </x:c>
      <x:c r="G3763" s="0" t="s">
        <x:v>109</x:v>
      </x:c>
      <x:c r="H3763" s="0" t="s">
        <x:v>110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54</x:v>
      </x:c>
      <x:c r="G3764" s="0" t="s">
        <x:v>109</x:v>
      </x:c>
      <x:c r="H3764" s="0" t="s">
        <x:v>110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22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54</x:v>
      </x:c>
      <x:c r="G3765" s="0" t="s">
        <x:v>109</x:v>
      </x:c>
      <x:c r="H3765" s="0" t="s">
        <x:v>110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54</x:v>
      </x:c>
      <x:c r="G3766" s="0" t="s">
        <x:v>109</x:v>
      </x:c>
      <x:c r="H3766" s="0" t="s">
        <x:v>110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3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54</x:v>
      </x:c>
      <x:c r="G3767" s="0" t="s">
        <x:v>109</x:v>
      </x:c>
      <x:c r="H3767" s="0" t="s">
        <x:v>110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54</x:v>
      </x:c>
      <x:c r="G3768" s="0" t="s">
        <x:v>109</x:v>
      </x:c>
      <x:c r="H3768" s="0" t="s">
        <x:v>110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54</x:v>
      </x:c>
      <x:c r="G3769" s="0" t="s">
        <x:v>109</x:v>
      </x:c>
      <x:c r="H3769" s="0" t="s">
        <x:v>110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28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54</x:v>
      </x:c>
      <x:c r="G3770" s="0" t="s">
        <x:v>109</x:v>
      </x:c>
      <x:c r="H3770" s="0" t="s">
        <x:v>110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61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54</x:v>
      </x:c>
      <x:c r="G3771" s="0" t="s">
        <x:v>109</x:v>
      </x:c>
      <x:c r="H3771" s="0" t="s">
        <x:v>110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70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54</x:v>
      </x:c>
      <x:c r="G3772" s="0" t="s">
        <x:v>109</x:v>
      </x:c>
      <x:c r="H3772" s="0" t="s">
        <x:v>110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54</x:v>
      </x:c>
      <x:c r="G3773" s="0" t="s">
        <x:v>109</x:v>
      </x:c>
      <x:c r="H3773" s="0" t="s">
        <x:v>110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54</x:v>
      </x:c>
      <x:c r="G3774" s="0" t="s">
        <x:v>109</x:v>
      </x:c>
      <x:c r="H3774" s="0" t="s">
        <x:v>110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54</x:v>
      </x:c>
      <x:c r="G3775" s="0" t="s">
        <x:v>109</x:v>
      </x:c>
      <x:c r="H3775" s="0" t="s">
        <x:v>110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26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54</x:v>
      </x:c>
      <x:c r="G3776" s="0" t="s">
        <x:v>109</x:v>
      </x:c>
      <x:c r="H3776" s="0" t="s">
        <x:v>110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54</x:v>
      </x:c>
      <x:c r="G3777" s="0" t="s">
        <x:v>109</x:v>
      </x:c>
      <x:c r="H3777" s="0" t="s">
        <x:v>110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54</x:v>
      </x:c>
      <x:c r="G3778" s="0" t="s">
        <x:v>109</x:v>
      </x:c>
      <x:c r="H3778" s="0" t="s">
        <x:v>110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10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54</x:v>
      </x:c>
      <x:c r="G3779" s="0" t="s">
        <x:v>109</x:v>
      </x:c>
      <x:c r="H3779" s="0" t="s">
        <x:v>110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54</x:v>
      </x:c>
      <x:c r="G3780" s="0" t="s">
        <x:v>109</x:v>
      </x:c>
      <x:c r="H3780" s="0" t="s">
        <x:v>110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9405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54</x:v>
      </x:c>
      <x:c r="G3781" s="0" t="s">
        <x:v>109</x:v>
      </x:c>
      <x:c r="H3781" s="0" t="s">
        <x:v>110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12490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54</x:v>
      </x:c>
      <x:c r="G3782" s="0" t="s">
        <x:v>111</x:v>
      </x:c>
      <x:c r="H3782" s="0" t="s">
        <x:v>112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17698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54</x:v>
      </x:c>
      <x:c r="G3783" s="0" t="s">
        <x:v>111</x:v>
      </x:c>
      <x:c r="H3783" s="0" t="s">
        <x:v>112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22099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54</x:v>
      </x:c>
      <x:c r="G3784" s="0" t="s">
        <x:v>111</x:v>
      </x:c>
      <x:c r="H3784" s="0" t="s">
        <x:v>112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621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54</x:v>
      </x:c>
      <x:c r="G3785" s="0" t="s">
        <x:v>111</x:v>
      </x:c>
      <x:c r="H3785" s="0" t="s">
        <x:v>112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571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54</x:v>
      </x:c>
      <x:c r="G3786" s="0" t="s">
        <x:v>111</x:v>
      </x:c>
      <x:c r="H3786" s="0" t="s">
        <x:v>112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54</x:v>
      </x:c>
      <x:c r="G3787" s="0" t="s">
        <x:v>111</x:v>
      </x:c>
      <x:c r="H3787" s="0" t="s">
        <x:v>112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54</x:v>
      </x:c>
      <x:c r="G3788" s="0" t="s">
        <x:v>111</x:v>
      </x:c>
      <x:c r="H3788" s="0" t="s">
        <x:v>112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17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54</x:v>
      </x:c>
      <x:c r="G3789" s="0" t="s">
        <x:v>111</x:v>
      </x:c>
      <x:c r="H3789" s="0" t="s">
        <x:v>112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54</x:v>
      </x:c>
      <x:c r="G3790" s="0" t="s">
        <x:v>111</x:v>
      </x:c>
      <x:c r="H3790" s="0" t="s">
        <x:v>112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54</x:v>
      </x:c>
      <x:c r="G3791" s="0" t="s">
        <x:v>111</x:v>
      </x:c>
      <x:c r="H3791" s="0" t="s">
        <x:v>112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54</x:v>
      </x:c>
      <x:c r="G3792" s="0" t="s">
        <x:v>111</x:v>
      </x:c>
      <x:c r="H3792" s="0" t="s">
        <x:v>112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54</x:v>
      </x:c>
      <x:c r="G3793" s="0" t="s">
        <x:v>111</x:v>
      </x:c>
      <x:c r="H3793" s="0" t="s">
        <x:v>112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54</x:v>
      </x:c>
      <x:c r="G3794" s="0" t="s">
        <x:v>111</x:v>
      </x:c>
      <x:c r="H3794" s="0" t="s">
        <x:v>112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54</x:v>
      </x:c>
      <x:c r="G3795" s="0" t="s">
        <x:v>111</x:v>
      </x:c>
      <x:c r="H3795" s="0" t="s">
        <x:v>112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18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54</x:v>
      </x:c>
      <x:c r="G3796" s="0" t="s">
        <x:v>111</x:v>
      </x:c>
      <x:c r="H3796" s="0" t="s">
        <x:v>112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34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54</x:v>
      </x:c>
      <x:c r="G3797" s="0" t="s">
        <x:v>111</x:v>
      </x:c>
      <x:c r="H3797" s="0" t="s">
        <x:v>112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54</x:v>
      </x:c>
      <x:c r="G3798" s="0" t="s">
        <x:v>111</x:v>
      </x:c>
      <x:c r="H3798" s="0" t="s">
        <x:v>112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133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54</x:v>
      </x:c>
      <x:c r="G3799" s="0" t="s">
        <x:v>111</x:v>
      </x:c>
      <x:c r="H3799" s="0" t="s">
        <x:v>112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169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54</x:v>
      </x:c>
      <x:c r="G3800" s="0" t="s">
        <x:v>111</x:v>
      </x:c>
      <x:c r="H3800" s="0" t="s">
        <x:v>112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27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54</x:v>
      </x:c>
      <x:c r="G3801" s="0" t="s">
        <x:v>111</x:v>
      </x:c>
      <x:c r="H3801" s="0" t="s">
        <x:v>112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36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54</x:v>
      </x:c>
      <x:c r="G3802" s="0" t="s">
        <x:v>111</x:v>
      </x:c>
      <x:c r="H3802" s="0" t="s">
        <x:v>112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135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54</x:v>
      </x:c>
      <x:c r="G3803" s="0" t="s">
        <x:v>111</x:v>
      </x:c>
      <x:c r="H3803" s="0" t="s">
        <x:v>112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85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54</x:v>
      </x:c>
      <x:c r="G3804" s="0" t="s">
        <x:v>111</x:v>
      </x:c>
      <x:c r="H3804" s="0" t="s">
        <x:v>112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54</x:v>
      </x:c>
      <x:c r="G3805" s="0" t="s">
        <x:v>111</x:v>
      </x:c>
      <x:c r="H3805" s="0" t="s">
        <x:v>112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54</x:v>
      </x:c>
      <x:c r="G3806" s="0" t="s">
        <x:v>111</x:v>
      </x:c>
      <x:c r="H3806" s="0" t="s">
        <x:v>112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40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54</x:v>
      </x:c>
      <x:c r="G3807" s="0" t="s">
        <x:v>111</x:v>
      </x:c>
      <x:c r="H3807" s="0" t="s">
        <x:v>112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55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54</x:v>
      </x:c>
      <x:c r="G3808" s="0" t="s">
        <x:v>111</x:v>
      </x:c>
      <x:c r="H3808" s="0" t="s">
        <x:v>112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39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54</x:v>
      </x:c>
      <x:c r="G3809" s="0" t="s">
        <x:v>111</x:v>
      </x:c>
      <x:c r="H3809" s="0" t="s">
        <x:v>112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69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54</x:v>
      </x:c>
      <x:c r="G3810" s="0" t="s">
        <x:v>111</x:v>
      </x:c>
      <x:c r="H3810" s="0" t="s">
        <x:v>112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78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54</x:v>
      </x:c>
      <x:c r="G3811" s="0" t="s">
        <x:v>111</x:v>
      </x:c>
      <x:c r="H3811" s="0" t="s">
        <x:v>112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90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54</x:v>
      </x:c>
      <x:c r="G3812" s="0" t="s">
        <x:v>111</x:v>
      </x:c>
      <x:c r="H3812" s="0" t="s">
        <x:v>112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132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54</x:v>
      </x:c>
      <x:c r="G3813" s="0" t="s">
        <x:v>111</x:v>
      </x:c>
      <x:c r="H3813" s="0" t="s">
        <x:v>112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112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54</x:v>
      </x:c>
      <x:c r="G3814" s="0" t="s">
        <x:v>111</x:v>
      </x:c>
      <x:c r="H3814" s="0" t="s">
        <x:v>112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31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54</x:v>
      </x:c>
      <x:c r="G3815" s="0" t="s">
        <x:v>111</x:v>
      </x:c>
      <x:c r="H3815" s="0" t="s">
        <x:v>112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54</x:v>
      </x:c>
      <x:c r="G3816" s="0" t="s">
        <x:v>111</x:v>
      </x:c>
      <x:c r="H3816" s="0" t="s">
        <x:v>112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71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54</x:v>
      </x:c>
      <x:c r="G3817" s="0" t="s">
        <x:v>111</x:v>
      </x:c>
      <x:c r="H3817" s="0" t="s">
        <x:v>112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89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54</x:v>
      </x:c>
      <x:c r="G3818" s="0" t="s">
        <x:v>111</x:v>
      </x:c>
      <x:c r="H3818" s="0" t="s">
        <x:v>112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30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54</x:v>
      </x:c>
      <x:c r="G3819" s="0" t="s">
        <x:v>111</x:v>
      </x:c>
      <x:c r="H3819" s="0" t="s">
        <x:v>112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23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54</x:v>
      </x:c>
      <x:c r="G3820" s="0" t="s">
        <x:v>111</x:v>
      </x:c>
      <x:c r="H3820" s="0" t="s">
        <x:v>112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28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54</x:v>
      </x:c>
      <x:c r="G3821" s="0" t="s">
        <x:v>111</x:v>
      </x:c>
      <x:c r="H3821" s="0" t="s">
        <x:v>112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45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54</x:v>
      </x:c>
      <x:c r="G3822" s="0" t="s">
        <x:v>111</x:v>
      </x:c>
      <x:c r="H3822" s="0" t="s">
        <x:v>112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19184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54</x:v>
      </x:c>
      <x:c r="G3823" s="0" t="s">
        <x:v>111</x:v>
      </x:c>
      <x:c r="H3823" s="0" t="s">
        <x:v>112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23601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54</x:v>
      </x:c>
      <x:c r="G3824" s="0" t="s">
        <x:v>113</x:v>
      </x:c>
      <x:c r="H3824" s="0" t="s">
        <x:v>114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7106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54</x:v>
      </x:c>
      <x:c r="G3825" s="0" t="s">
        <x:v>113</x:v>
      </x:c>
      <x:c r="H3825" s="0" t="s">
        <x:v>114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14009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54</x:v>
      </x:c>
      <x:c r="G3826" s="0" t="s">
        <x:v>113</x:v>
      </x:c>
      <x:c r="H3826" s="0" t="s">
        <x:v>114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297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54</x:v>
      </x:c>
      <x:c r="G3827" s="0" t="s">
        <x:v>113</x:v>
      </x:c>
      <x:c r="H3827" s="0" t="s">
        <x:v>114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499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54</x:v>
      </x:c>
      <x:c r="G3828" s="0" t="s">
        <x:v>113</x:v>
      </x:c>
      <x:c r="H3828" s="0" t="s">
        <x:v>114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15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54</x:v>
      </x:c>
      <x:c r="G3829" s="0" t="s">
        <x:v>113</x:v>
      </x:c>
      <x:c r="H3829" s="0" t="s">
        <x:v>114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54</x:v>
      </x:c>
      <x:c r="G3830" s="0" t="s">
        <x:v>113</x:v>
      </x:c>
      <x:c r="H3830" s="0" t="s">
        <x:v>114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54</x:v>
      </x:c>
      <x:c r="G3831" s="0" t="s">
        <x:v>113</x:v>
      </x:c>
      <x:c r="H3831" s="0" t="s">
        <x:v>114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28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54</x:v>
      </x:c>
      <x:c r="G3832" s="0" t="s">
        <x:v>113</x:v>
      </x:c>
      <x:c r="H3832" s="0" t="s">
        <x:v>114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10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54</x:v>
      </x:c>
      <x:c r="G3833" s="0" t="s">
        <x:v>113</x:v>
      </x:c>
      <x:c r="H3833" s="0" t="s">
        <x:v>114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54</x:v>
      </x:c>
      <x:c r="G3834" s="0" t="s">
        <x:v>113</x:v>
      </x:c>
      <x:c r="H3834" s="0" t="s">
        <x:v>114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54</x:v>
      </x:c>
      <x:c r="G3835" s="0" t="s">
        <x:v>113</x:v>
      </x:c>
      <x:c r="H3835" s="0" t="s">
        <x:v>114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8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54</x:v>
      </x:c>
      <x:c r="G3836" s="0" t="s">
        <x:v>113</x:v>
      </x:c>
      <x:c r="H3836" s="0" t="s">
        <x:v>114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54</x:v>
      </x:c>
      <x:c r="G3837" s="0" t="s">
        <x:v>113</x:v>
      </x:c>
      <x:c r="H3837" s="0" t="s">
        <x:v>114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21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54</x:v>
      </x:c>
      <x:c r="G3838" s="0" t="s">
        <x:v>113</x:v>
      </x:c>
      <x:c r="H3838" s="0" t="s">
        <x:v>114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30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54</x:v>
      </x:c>
      <x:c r="G3839" s="0" t="s">
        <x:v>113</x:v>
      </x:c>
      <x:c r="H3839" s="0" t="s">
        <x:v>114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43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54</x:v>
      </x:c>
      <x:c r="G3840" s="0" t="s">
        <x:v>113</x:v>
      </x:c>
      <x:c r="H3840" s="0" t="s">
        <x:v>114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86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54</x:v>
      </x:c>
      <x:c r="G3841" s="0" t="s">
        <x:v>113</x:v>
      </x:c>
      <x:c r="H3841" s="0" t="s">
        <x:v>114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182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54</x:v>
      </x:c>
      <x:c r="G3842" s="0" t="s">
        <x:v>113</x:v>
      </x:c>
      <x:c r="H3842" s="0" t="s">
        <x:v>114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54</x:v>
      </x:c>
      <x:c r="G3843" s="0" t="s">
        <x:v>113</x:v>
      </x:c>
      <x:c r="H3843" s="0" t="s">
        <x:v>114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33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54</x:v>
      </x:c>
      <x:c r="G3844" s="0" t="s">
        <x:v>113</x:v>
      </x:c>
      <x:c r="H3844" s="0" t="s">
        <x:v>114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120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54</x:v>
      </x:c>
      <x:c r="G3845" s="0" t="s">
        <x:v>113</x:v>
      </x:c>
      <x:c r="H3845" s="0" t="s">
        <x:v>114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74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54</x:v>
      </x:c>
      <x:c r="G3846" s="0" t="s">
        <x:v>113</x:v>
      </x:c>
      <x:c r="H3846" s="0" t="s">
        <x:v>114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54</x:v>
      </x:c>
      <x:c r="G3847" s="0" t="s">
        <x:v>113</x:v>
      </x:c>
      <x:c r="H3847" s="0" t="s">
        <x:v>114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54</x:v>
      </x:c>
      <x:c r="G3848" s="0" t="s">
        <x:v>113</x:v>
      </x:c>
      <x:c r="H3848" s="0" t="s">
        <x:v>114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54</x:v>
      </x:c>
      <x:c r="G3849" s="0" t="s">
        <x:v>113</x:v>
      </x:c>
      <x:c r="H3849" s="0" t="s">
        <x:v>114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54</x:v>
      </x:c>
      <x:c r="G3850" s="0" t="s">
        <x:v>113</x:v>
      </x:c>
      <x:c r="H3850" s="0" t="s">
        <x:v>114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15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54</x:v>
      </x:c>
      <x:c r="G3851" s="0" t="s">
        <x:v>113</x:v>
      </x:c>
      <x:c r="H3851" s="0" t="s">
        <x:v>114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54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54</x:v>
      </x:c>
      <x:c r="G3852" s="0" t="s">
        <x:v>113</x:v>
      </x:c>
      <x:c r="H3852" s="0" t="s">
        <x:v>114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54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54</x:v>
      </x:c>
      <x:c r="G3853" s="0" t="s">
        <x:v>113</x:v>
      </x:c>
      <x:c r="H3853" s="0" t="s">
        <x:v>114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85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54</x:v>
      </x:c>
      <x:c r="G3854" s="0" t="s">
        <x:v>113</x:v>
      </x:c>
      <x:c r="H3854" s="0" t="s">
        <x:v>114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54</x:v>
      </x:c>
      <x:c r="G3855" s="0" t="s">
        <x:v>113</x:v>
      </x:c>
      <x:c r="H3855" s="0" t="s">
        <x:v>114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81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54</x:v>
      </x:c>
      <x:c r="G3856" s="0" t="s">
        <x:v>113</x:v>
      </x:c>
      <x:c r="H3856" s="0" t="s">
        <x:v>114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54</x:v>
      </x:c>
      <x:c r="G3857" s="0" t="s">
        <x:v>113</x:v>
      </x:c>
      <x:c r="H3857" s="0" t="s">
        <x:v>114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18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54</x:v>
      </x:c>
      <x:c r="G3858" s="0" t="s">
        <x:v>113</x:v>
      </x:c>
      <x:c r="H3858" s="0" t="s">
        <x:v>114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63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54</x:v>
      </x:c>
      <x:c r="G3859" s="0" t="s">
        <x:v>113</x:v>
      </x:c>
      <x:c r="H3859" s="0" t="s">
        <x:v>114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78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54</x:v>
      </x:c>
      <x:c r="G3860" s="0" t="s">
        <x:v>113</x:v>
      </x:c>
      <x:c r="H3860" s="0" t="s">
        <x:v>114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54</x:v>
      </x:c>
      <x:c r="G3861" s="0" t="s">
        <x:v>113</x:v>
      </x:c>
      <x:c r="H3861" s="0" t="s">
        <x:v>114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54</x:v>
      </x:c>
      <x:c r="G3862" s="0" t="s">
        <x:v>113</x:v>
      </x:c>
      <x:c r="H3862" s="0" t="s">
        <x:v>114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18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54</x:v>
      </x:c>
      <x:c r="G3863" s="0" t="s">
        <x:v>113</x:v>
      </x:c>
      <x:c r="H3863" s="0" t="s">
        <x:v>114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35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54</x:v>
      </x:c>
      <x:c r="G3864" s="0" t="s">
        <x:v>113</x:v>
      </x:c>
      <x:c r="H3864" s="0" t="s">
        <x:v>114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8033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54</x:v>
      </x:c>
      <x:c r="G3865" s="0" t="s">
        <x:v>113</x:v>
      </x:c>
      <x:c r="H3865" s="0" t="s">
        <x:v>114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15417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54</x:v>
      </x:c>
      <x:c r="G3866" s="0" t="s">
        <x:v>115</x:v>
      </x:c>
      <x:c r="H3866" s="0" t="s">
        <x:v>116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11934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54</x:v>
      </x:c>
      <x:c r="G3867" s="0" t="s">
        <x:v>115</x:v>
      </x:c>
      <x:c r="H3867" s="0" t="s">
        <x:v>116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13461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54</x:v>
      </x:c>
      <x:c r="G3868" s="0" t="s">
        <x:v>115</x:v>
      </x:c>
      <x:c r="H3868" s="0" t="s">
        <x:v>116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372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54</x:v>
      </x:c>
      <x:c r="G3869" s="0" t="s">
        <x:v>115</x:v>
      </x:c>
      <x:c r="H3869" s="0" t="s">
        <x:v>116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382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54</x:v>
      </x:c>
      <x:c r="G3870" s="0" t="s">
        <x:v>115</x:v>
      </x:c>
      <x:c r="H3870" s="0" t="s">
        <x:v>116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54</x:v>
      </x:c>
      <x:c r="G3871" s="0" t="s">
        <x:v>115</x:v>
      </x:c>
      <x:c r="H3871" s="0" t="s">
        <x:v>116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54</x:v>
      </x:c>
      <x:c r="G3872" s="0" t="s">
        <x:v>115</x:v>
      </x:c>
      <x:c r="H3872" s="0" t="s">
        <x:v>116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54</x:v>
      </x:c>
      <x:c r="G3873" s="0" t="s">
        <x:v>115</x:v>
      </x:c>
      <x:c r="H3873" s="0" t="s">
        <x:v>116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36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54</x:v>
      </x:c>
      <x:c r="G3874" s="0" t="s">
        <x:v>115</x:v>
      </x:c>
      <x:c r="H3874" s="0" t="s">
        <x:v>116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7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54</x:v>
      </x:c>
      <x:c r="G3875" s="0" t="s">
        <x:v>115</x:v>
      </x:c>
      <x:c r="H3875" s="0" t="s">
        <x:v>116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54</x:v>
      </x:c>
      <x:c r="G3876" s="0" t="s">
        <x:v>115</x:v>
      </x:c>
      <x:c r="H3876" s="0" t="s">
        <x:v>116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54</x:v>
      </x:c>
      <x:c r="G3877" s="0" t="s">
        <x:v>115</x:v>
      </x:c>
      <x:c r="H3877" s="0" t="s">
        <x:v>116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17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54</x:v>
      </x:c>
      <x:c r="G3878" s="0" t="s">
        <x:v>115</x:v>
      </x:c>
      <x:c r="H3878" s="0" t="s">
        <x:v>116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51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54</x:v>
      </x:c>
      <x:c r="G3879" s="0" t="s">
        <x:v>115</x:v>
      </x:c>
      <x:c r="H3879" s="0" t="s">
        <x:v>116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25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54</x:v>
      </x:c>
      <x:c r="G3880" s="0" t="s">
        <x:v>115</x:v>
      </x:c>
      <x:c r="H3880" s="0" t="s">
        <x:v>116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58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54</x:v>
      </x:c>
      <x:c r="G3881" s="0" t="s">
        <x:v>115</x:v>
      </x:c>
      <x:c r="H3881" s="0" t="s">
        <x:v>116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40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54</x:v>
      </x:c>
      <x:c r="G3882" s="0" t="s">
        <x:v>115</x:v>
      </x:c>
      <x:c r="H3882" s="0" t="s">
        <x:v>116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54</x:v>
      </x:c>
      <x:c r="G3883" s="0" t="s">
        <x:v>115</x:v>
      </x:c>
      <x:c r="H3883" s="0" t="s">
        <x:v>116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194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54</x:v>
      </x:c>
      <x:c r="G3884" s="0" t="s">
        <x:v>115</x:v>
      </x:c>
      <x:c r="H3884" s="0" t="s">
        <x:v>116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24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54</x:v>
      </x:c>
      <x:c r="G3885" s="0" t="s">
        <x:v>115</x:v>
      </x:c>
      <x:c r="H3885" s="0" t="s">
        <x:v>116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54</x:v>
      </x:c>
      <x:c r="G3886" s="0" t="s">
        <x:v>115</x:v>
      </x:c>
      <x:c r="H3886" s="0" t="s">
        <x:v>116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155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54</x:v>
      </x:c>
      <x:c r="G3887" s="0" t="s">
        <x:v>115</x:v>
      </x:c>
      <x:c r="H3887" s="0" t="s">
        <x:v>116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80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54</x:v>
      </x:c>
      <x:c r="G3888" s="0" t="s">
        <x:v>115</x:v>
      </x:c>
      <x:c r="H3888" s="0" t="s">
        <x:v>116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54</x:v>
      </x:c>
      <x:c r="G3889" s="0" t="s">
        <x:v>115</x:v>
      </x:c>
      <x:c r="H3889" s="0" t="s">
        <x:v>116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54</x:v>
      </x:c>
      <x:c r="G3890" s="0" t="s">
        <x:v>115</x:v>
      </x:c>
      <x:c r="H3890" s="0" t="s">
        <x:v>116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44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54</x:v>
      </x:c>
      <x:c r="G3891" s="0" t="s">
        <x:v>115</x:v>
      </x:c>
      <x:c r="H3891" s="0" t="s">
        <x:v>116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56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54</x:v>
      </x:c>
      <x:c r="G3892" s="0" t="s">
        <x:v>115</x:v>
      </x:c>
      <x:c r="H3892" s="0" t="s">
        <x:v>116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21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54</x:v>
      </x:c>
      <x:c r="G3893" s="0" t="s">
        <x:v>115</x:v>
      </x:c>
      <x:c r="H3893" s="0" t="s">
        <x:v>116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51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54</x:v>
      </x:c>
      <x:c r="G3894" s="0" t="s">
        <x:v>115</x:v>
      </x:c>
      <x:c r="H3894" s="0" t="s">
        <x:v>116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107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54</x:v>
      </x:c>
      <x:c r="G3895" s="0" t="s">
        <x:v>115</x:v>
      </x:c>
      <x:c r="H3895" s="0" t="s">
        <x:v>116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54</x:v>
      </x:c>
      <x:c r="G3896" s="0" t="s">
        <x:v>115</x:v>
      </x:c>
      <x:c r="H3896" s="0" t="s">
        <x:v>116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70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54</x:v>
      </x:c>
      <x:c r="G3897" s="0" t="s">
        <x:v>115</x:v>
      </x:c>
      <x:c r="H3897" s="0" t="s">
        <x:v>116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74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54</x:v>
      </x:c>
      <x:c r="G3898" s="0" t="s">
        <x:v>115</x:v>
      </x:c>
      <x:c r="H3898" s="0" t="s">
        <x:v>116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43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54</x:v>
      </x:c>
      <x:c r="G3899" s="0" t="s">
        <x:v>115</x:v>
      </x:c>
      <x:c r="H3899" s="0" t="s">
        <x:v>116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54</x:v>
      </x:c>
      <x:c r="G3900" s="0" t="s">
        <x:v>115</x:v>
      </x:c>
      <x:c r="H3900" s="0" t="s">
        <x:v>116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105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54</x:v>
      </x:c>
      <x:c r="G3901" s="0" t="s">
        <x:v>115</x:v>
      </x:c>
      <x:c r="H3901" s="0" t="s">
        <x:v>116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111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54</x:v>
      </x:c>
      <x:c r="G3902" s="0" t="s">
        <x:v>115</x:v>
      </x:c>
      <x:c r="H3902" s="0" t="s">
        <x:v>116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21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54</x:v>
      </x:c>
      <x:c r="G3903" s="0" t="s">
        <x:v>115</x:v>
      </x:c>
      <x:c r="H3903" s="0" t="s">
        <x:v>116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54</x:v>
      </x:c>
      <x:c r="G3904" s="0" t="s">
        <x:v>115</x:v>
      </x:c>
      <x:c r="H3904" s="0" t="s">
        <x:v>116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14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54</x:v>
      </x:c>
      <x:c r="G3905" s="0" t="s">
        <x:v>115</x:v>
      </x:c>
      <x:c r="H3905" s="0" t="s">
        <x:v>116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28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54</x:v>
      </x:c>
      <x:c r="G3906" s="0" t="s">
        <x:v>115</x:v>
      </x:c>
      <x:c r="H3906" s="0" t="s">
        <x:v>116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13283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54</x:v>
      </x:c>
      <x:c r="G3907" s="0" t="s">
        <x:v>115</x:v>
      </x:c>
      <x:c r="H3907" s="0" t="s">
        <x:v>116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14782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54</x:v>
      </x:c>
      <x:c r="G3908" s="0" t="s">
        <x:v>117</x:v>
      </x:c>
      <x:c r="H3908" s="0" t="s">
        <x:v>118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3351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54</x:v>
      </x:c>
      <x:c r="G3909" s="0" t="s">
        <x:v>117</x:v>
      </x:c>
      <x:c r="H3909" s="0" t="s">
        <x:v>118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4496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54</x:v>
      </x:c>
      <x:c r="G3910" s="0" t="s">
        <x:v>117</x:v>
      </x:c>
      <x:c r="H3910" s="0" t="s">
        <x:v>118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94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54</x:v>
      </x:c>
      <x:c r="G3911" s="0" t="s">
        <x:v>117</x:v>
      </x:c>
      <x:c r="H3911" s="0" t="s">
        <x:v>118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94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54</x:v>
      </x:c>
      <x:c r="G3912" s="0" t="s">
        <x:v>117</x:v>
      </x:c>
      <x:c r="H3912" s="0" t="s">
        <x:v>118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54</x:v>
      </x:c>
      <x:c r="G3913" s="0" t="s">
        <x:v>117</x:v>
      </x:c>
      <x:c r="H3913" s="0" t="s">
        <x:v>118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54</x:v>
      </x:c>
      <x:c r="G3914" s="0" t="s">
        <x:v>117</x:v>
      </x:c>
      <x:c r="H3914" s="0" t="s">
        <x:v>118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54</x:v>
      </x:c>
      <x:c r="G3915" s="0" t="s">
        <x:v>117</x:v>
      </x:c>
      <x:c r="H3915" s="0" t="s">
        <x:v>118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7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54</x:v>
      </x:c>
      <x:c r="G3916" s="0" t="s">
        <x:v>117</x:v>
      </x:c>
      <x:c r="H3916" s="0" t="s">
        <x:v>118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54</x:v>
      </x:c>
      <x:c r="G3917" s="0" t="s">
        <x:v>117</x:v>
      </x:c>
      <x:c r="H3917" s="0" t="s">
        <x:v>118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54</x:v>
      </x:c>
      <x:c r="G3918" s="0" t="s">
        <x:v>117</x:v>
      </x:c>
      <x:c r="H3918" s="0" t="s">
        <x:v>118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3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54</x:v>
      </x:c>
      <x:c r="G3919" s="0" t="s">
        <x:v>117</x:v>
      </x:c>
      <x:c r="H3919" s="0" t="s">
        <x:v>118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54</x:v>
      </x:c>
      <x:c r="G3920" s="0" t="s">
        <x:v>117</x:v>
      </x:c>
      <x:c r="H3920" s="0" t="s">
        <x:v>118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15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54</x:v>
      </x:c>
      <x:c r="G3921" s="0" t="s">
        <x:v>117</x:v>
      </x:c>
      <x:c r="H3921" s="0" t="s">
        <x:v>118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8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54</x:v>
      </x:c>
      <x:c r="G3922" s="0" t="s">
        <x:v>117</x:v>
      </x:c>
      <x:c r="H3922" s="0" t="s">
        <x:v>118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54</x:v>
      </x:c>
      <x:c r="G3923" s="0" t="s">
        <x:v>117</x:v>
      </x:c>
      <x:c r="H3923" s="0" t="s">
        <x:v>118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16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54</x:v>
      </x:c>
      <x:c r="G3924" s="0" t="s">
        <x:v>117</x:v>
      </x:c>
      <x:c r="H3924" s="0" t="s">
        <x:v>118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60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54</x:v>
      </x:c>
      <x:c r="G3925" s="0" t="s">
        <x:v>117</x:v>
      </x:c>
      <x:c r="H3925" s="0" t="s">
        <x:v>118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55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54</x:v>
      </x:c>
      <x:c r="G3926" s="0" t="s">
        <x:v>117</x:v>
      </x:c>
      <x:c r="H3926" s="0" t="s">
        <x:v>118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25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54</x:v>
      </x:c>
      <x:c r="G3927" s="0" t="s">
        <x:v>117</x:v>
      </x:c>
      <x:c r="H3927" s="0" t="s">
        <x:v>118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32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54</x:v>
      </x:c>
      <x:c r="G3928" s="0" t="s">
        <x:v>117</x:v>
      </x:c>
      <x:c r="H3928" s="0" t="s">
        <x:v>118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46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54</x:v>
      </x:c>
      <x:c r="G3929" s="0" t="s">
        <x:v>117</x:v>
      </x:c>
      <x:c r="H3929" s="0" t="s">
        <x:v>118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27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54</x:v>
      </x:c>
      <x:c r="G3930" s="0" t="s">
        <x:v>117</x:v>
      </x:c>
      <x:c r="H3930" s="0" t="s">
        <x:v>118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54</x:v>
      </x:c>
      <x:c r="G3931" s="0" t="s">
        <x:v>117</x:v>
      </x:c>
      <x:c r="H3931" s="0" t="s">
        <x:v>118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54</x:v>
      </x:c>
      <x:c r="G3932" s="0" t="s">
        <x:v>117</x:v>
      </x:c>
      <x:c r="H3932" s="0" t="s">
        <x:v>118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54</x:v>
      </x:c>
      <x:c r="G3933" s="0" t="s">
        <x:v>117</x:v>
      </x:c>
      <x:c r="H3933" s="0" t="s">
        <x:v>118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54</x:v>
      </x:c>
      <x:c r="G3934" s="0" t="s">
        <x:v>117</x:v>
      </x:c>
      <x:c r="H3934" s="0" t="s">
        <x:v>118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5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54</x:v>
      </x:c>
      <x:c r="G3935" s="0" t="s">
        <x:v>117</x:v>
      </x:c>
      <x:c r="H3935" s="0" t="s">
        <x:v>118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54</x:v>
      </x:c>
      <x:c r="G3936" s="0" t="s">
        <x:v>117</x:v>
      </x:c>
      <x:c r="H3936" s="0" t="s">
        <x:v>118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31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54</x:v>
      </x:c>
      <x:c r="G3937" s="0" t="s">
        <x:v>117</x:v>
      </x:c>
      <x:c r="H3937" s="0" t="s">
        <x:v>118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54</x:v>
      </x:c>
      <x:c r="G3938" s="0" t="s">
        <x:v>117</x:v>
      </x:c>
      <x:c r="H3938" s="0" t="s">
        <x:v>118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40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54</x:v>
      </x:c>
      <x:c r="G3939" s="0" t="s">
        <x:v>117</x:v>
      </x:c>
      <x:c r="H3939" s="0" t="s">
        <x:v>118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42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54</x:v>
      </x:c>
      <x:c r="G3940" s="0" t="s">
        <x:v>117</x:v>
      </x:c>
      <x:c r="H3940" s="0" t="s">
        <x:v>118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54</x:v>
      </x:c>
      <x:c r="G3941" s="0" t="s">
        <x:v>117</x:v>
      </x:c>
      <x:c r="H3941" s="0" t="s">
        <x:v>118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54</x:v>
      </x:c>
      <x:c r="G3942" s="0" t="s">
        <x:v>117</x:v>
      </x:c>
      <x:c r="H3942" s="0" t="s">
        <x:v>118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68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54</x:v>
      </x:c>
      <x:c r="G3943" s="0" t="s">
        <x:v>117</x:v>
      </x:c>
      <x:c r="H3943" s="0" t="s">
        <x:v>118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67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7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3800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4917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5938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8904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242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54</x:v>
      </x:c>
      <x:c r="G3956" s="0" t="s">
        <x:v>119</x:v>
      </x:c>
      <x:c r="H3956" s="0" t="s">
        <x:v>120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54</x:v>
      </x:c>
      <x:c r="G3957" s="0" t="s">
        <x:v>119</x:v>
      </x:c>
      <x:c r="H3957" s="0" t="s">
        <x:v>120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54</x:v>
      </x:c>
      <x:c r="G3958" s="0" t="s">
        <x:v>119</x:v>
      </x:c>
      <x:c r="H3958" s="0" t="s">
        <x:v>120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2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54</x:v>
      </x:c>
      <x:c r="G3959" s="0" t="s">
        <x:v>119</x:v>
      </x:c>
      <x:c r="H3959" s="0" t="s">
        <x:v>120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54</x:v>
      </x:c>
      <x:c r="G3960" s="0" t="s">
        <x:v>119</x:v>
      </x:c>
      <x:c r="H3960" s="0" t="s">
        <x:v>120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54</x:v>
      </x:c>
      <x:c r="G3961" s="0" t="s">
        <x:v>119</x:v>
      </x:c>
      <x:c r="H3961" s="0" t="s">
        <x:v>120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52</x:v>
      </x:c>
      <x:c r="F3962" s="0" t="s">
        <x:v>54</x:v>
      </x:c>
      <x:c r="G3962" s="0" t="s">
        <x:v>119</x:v>
      </x:c>
      <x:c r="H3962" s="0" t="s">
        <x:v>120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52</x:v>
      </x:c>
      <x:c r="F3963" s="0" t="s">
        <x:v>54</x:v>
      </x:c>
      <x:c r="G3963" s="0" t="s">
        <x:v>119</x:v>
      </x:c>
      <x:c r="H3963" s="0" t="s">
        <x:v>120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52</x:v>
      </x:c>
      <x:c r="F3964" s="0" t="s">
        <x:v>54</x:v>
      </x:c>
      <x:c r="G3964" s="0" t="s">
        <x:v>119</x:v>
      </x:c>
      <x:c r="H3964" s="0" t="s">
        <x:v>120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34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52</x:v>
      </x:c>
      <x:c r="F3965" s="0" t="s">
        <x:v>54</x:v>
      </x:c>
      <x:c r="G3965" s="0" t="s">
        <x:v>119</x:v>
      </x:c>
      <x:c r="H3965" s="0" t="s">
        <x:v>120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24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52</x:v>
      </x:c>
      <x:c r="F3966" s="0" t="s">
        <x:v>54</x:v>
      </x:c>
      <x:c r="G3966" s="0" t="s">
        <x:v>119</x:v>
      </x:c>
      <x:c r="H3966" s="0" t="s">
        <x:v>120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79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52</x:v>
      </x:c>
      <x:c r="F3967" s="0" t="s">
        <x:v>54</x:v>
      </x:c>
      <x:c r="G3967" s="0" t="s">
        <x:v>119</x:v>
      </x:c>
      <x:c r="H3967" s="0" t="s">
        <x:v>120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110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52</x:v>
      </x:c>
      <x:c r="F3968" s="0" t="s">
        <x:v>54</x:v>
      </x:c>
      <x:c r="G3968" s="0" t="s">
        <x:v>119</x:v>
      </x:c>
      <x:c r="H3968" s="0" t="s">
        <x:v>120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51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52</x:v>
      </x:c>
      <x:c r="F3969" s="0" t="s">
        <x:v>54</x:v>
      </x:c>
      <x:c r="G3969" s="0" t="s">
        <x:v>119</x:v>
      </x:c>
      <x:c r="H3969" s="0" t="s">
        <x:v>120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38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52</x:v>
      </x:c>
      <x:c r="F3970" s="0" t="s">
        <x:v>54</x:v>
      </x:c>
      <x:c r="G3970" s="0" t="s">
        <x:v>119</x:v>
      </x:c>
      <x:c r="H3970" s="0" t="s">
        <x:v>120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52</x:v>
      </x:c>
      <x:c r="F3971" s="0" t="s">
        <x:v>54</x:v>
      </x:c>
      <x:c r="G3971" s="0" t="s">
        <x:v>119</x:v>
      </x:c>
      <x:c r="H3971" s="0" t="s">
        <x:v>120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52</x:v>
      </x:c>
      <x:c r="F3972" s="0" t="s">
        <x:v>54</x:v>
      </x:c>
      <x:c r="G3972" s="0" t="s">
        <x:v>119</x:v>
      </x:c>
      <x:c r="H3972" s="0" t="s">
        <x:v>120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</x:v>
      </x:c>
    </x:row>
    <x:row r="3973" spans="1:14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52</x:v>
      </x:c>
      <x:c r="F3973" s="0" t="s">
        <x:v>54</x:v>
      </x:c>
      <x:c r="G3973" s="0" t="s">
        <x:v>119</x:v>
      </x:c>
      <x:c r="H3973" s="0" t="s">
        <x:v>120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3</x:v>
      </x:c>
    </x:row>
    <x:row r="3974" spans="1:14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52</x:v>
      </x:c>
      <x:c r="F3974" s="0" t="s">
        <x:v>54</x:v>
      </x:c>
      <x:c r="G3974" s="0" t="s">
        <x:v>119</x:v>
      </x:c>
      <x:c r="H3974" s="0" t="s">
        <x:v>120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52</x:v>
      </x:c>
      <x:c r="F3975" s="0" t="s">
        <x:v>54</x:v>
      </x:c>
      <x:c r="G3975" s="0" t="s">
        <x:v>119</x:v>
      </x:c>
      <x:c r="H3975" s="0" t="s">
        <x:v>120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52</x:v>
      </x:c>
      <x:c r="F3976" s="0" t="s">
        <x:v>54</x:v>
      </x:c>
      <x:c r="G3976" s="0" t="s">
        <x:v>119</x:v>
      </x:c>
      <x:c r="H3976" s="0" t="s">
        <x:v>120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52</x:v>
      </x:c>
      <x:c r="F3977" s="0" t="s">
        <x:v>54</x:v>
      </x:c>
      <x:c r="G3977" s="0" t="s">
        <x:v>119</x:v>
      </x:c>
      <x:c r="H3977" s="0" t="s">
        <x:v>120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52</x:v>
      </x:c>
      <x:c r="F3978" s="0" t="s">
        <x:v>54</x:v>
      </x:c>
      <x:c r="G3978" s="0" t="s">
        <x:v>119</x:v>
      </x:c>
      <x:c r="H3978" s="0" t="s">
        <x:v>120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52</x:v>
      </x:c>
      <x:c r="F3979" s="0" t="s">
        <x:v>54</x:v>
      </x:c>
      <x:c r="G3979" s="0" t="s">
        <x:v>119</x:v>
      </x:c>
      <x:c r="H3979" s="0" t="s">
        <x:v>120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40</x:v>
      </x:c>
    </x:row>
    <x:row r="3980" spans="1:14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52</x:v>
      </x:c>
      <x:c r="F3980" s="0" t="s">
        <x:v>54</x:v>
      </x:c>
      <x:c r="G3980" s="0" t="s">
        <x:v>119</x:v>
      </x:c>
      <x:c r="H3980" s="0" t="s">
        <x:v>120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67</x:v>
      </x:c>
    </x:row>
    <x:row r="3981" spans="1:14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52</x:v>
      </x:c>
      <x:c r="F3981" s="0" t="s">
        <x:v>54</x:v>
      </x:c>
      <x:c r="G3981" s="0" t="s">
        <x:v>119</x:v>
      </x:c>
      <x:c r="H3981" s="0" t="s">
        <x:v>120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60</x:v>
      </x:c>
    </x:row>
    <x:row r="3982" spans="1:14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52</x:v>
      </x:c>
      <x:c r="F3982" s="0" t="s">
        <x:v>54</x:v>
      </x:c>
      <x:c r="G3982" s="0" t="s">
        <x:v>119</x:v>
      </x:c>
      <x:c r="H3982" s="0" t="s">
        <x:v>120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52</x:v>
      </x:c>
      <x:c r="F3983" s="0" t="s">
        <x:v>54</x:v>
      </x:c>
      <x:c r="G3983" s="0" t="s">
        <x:v>119</x:v>
      </x:c>
      <x:c r="H3983" s="0" t="s">
        <x:v>120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52</x:v>
      </x:c>
      <x:c r="F3984" s="0" t="s">
        <x:v>54</x:v>
      </x:c>
      <x:c r="G3984" s="0" t="s">
        <x:v>119</x:v>
      </x:c>
      <x:c r="H3984" s="0" t="s">
        <x:v>120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86</x:v>
      </x:c>
    </x:row>
    <x:row r="3985" spans="1:14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52</x:v>
      </x:c>
      <x:c r="F3985" s="0" t="s">
        <x:v>54</x:v>
      </x:c>
      <x:c r="G3985" s="0" t="s">
        <x:v>119</x:v>
      </x:c>
      <x:c r="H3985" s="0" t="s">
        <x:v>120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66</x:v>
      </x:c>
    </x:row>
    <x:row r="3986" spans="1:14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52</x:v>
      </x:c>
      <x:c r="F3986" s="0" t="s">
        <x:v>54</x:v>
      </x:c>
      <x:c r="G3986" s="0" t="s">
        <x:v>119</x:v>
      </x:c>
      <x:c r="H3986" s="0" t="s">
        <x:v>120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52</x:v>
      </x:c>
      <x:c r="F3987" s="0" t="s">
        <x:v>54</x:v>
      </x:c>
      <x:c r="G3987" s="0" t="s">
        <x:v>119</x:v>
      </x:c>
      <x:c r="H3987" s="0" t="s">
        <x:v>120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52</x:v>
      </x:c>
      <x:c r="F3988" s="0" t="s">
        <x:v>54</x:v>
      </x:c>
      <x:c r="G3988" s="0" t="s">
        <x:v>119</x:v>
      </x:c>
      <x:c r="H3988" s="0" t="s">
        <x:v>120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52</x:v>
      </x:c>
      <x:c r="F3989" s="0" t="s">
        <x:v>54</x:v>
      </x:c>
      <x:c r="G3989" s="0" t="s">
        <x:v>119</x:v>
      </x:c>
      <x:c r="H3989" s="0" t="s">
        <x:v>120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52</x:v>
      </x:c>
      <x:c r="F3990" s="0" t="s">
        <x:v>54</x:v>
      </x:c>
      <x:c r="G3990" s="0" t="s">
        <x:v>119</x:v>
      </x:c>
      <x:c r="H3990" s="0" t="s">
        <x:v>120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6694</x:v>
      </x:c>
    </x:row>
    <x:row r="3991" spans="1:14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52</x:v>
      </x:c>
      <x:c r="F3991" s="0" t="s">
        <x:v>54</x:v>
      </x:c>
      <x:c r="G3991" s="0" t="s">
        <x:v>119</x:v>
      </x:c>
      <x:c r="H3991" s="0" t="s">
        <x:v>120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9634</x:v>
      </x:c>
    </x:row>
    <x:row r="3992" spans="1:14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52</x:v>
      </x:c>
      <x:c r="F3992" s="0" t="s">
        <x:v>54</x:v>
      </x:c>
      <x:c r="G3992" s="0" t="s">
        <x:v>121</x:v>
      </x:c>
      <x:c r="H3992" s="0" t="s">
        <x:v>122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10911</x:v>
      </x:c>
    </x:row>
    <x:row r="3993" spans="1:14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52</x:v>
      </x:c>
      <x:c r="F3993" s="0" t="s">
        <x:v>54</x:v>
      </x:c>
      <x:c r="G3993" s="0" t="s">
        <x:v>121</x:v>
      </x:c>
      <x:c r="H3993" s="0" t="s">
        <x:v>122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15141</x:v>
      </x:c>
    </x:row>
    <x:row r="3994" spans="1:14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52</x:v>
      </x:c>
      <x:c r="F3994" s="0" t="s">
        <x:v>54</x:v>
      </x:c>
      <x:c r="G3994" s="0" t="s">
        <x:v>121</x:v>
      </x:c>
      <x:c r="H3994" s="0" t="s">
        <x:v>122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375</x:v>
      </x:c>
    </x:row>
    <x:row r="3995" spans="1:14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52</x:v>
      </x:c>
      <x:c r="F3995" s="0" t="s">
        <x:v>54</x:v>
      </x:c>
      <x:c r="G3995" s="0" t="s">
        <x:v>121</x:v>
      </x:c>
      <x:c r="H3995" s="0" t="s">
        <x:v>122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397</x:v>
      </x:c>
    </x:row>
    <x:row r="3996" spans="1:14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52</x:v>
      </x:c>
      <x:c r="F3996" s="0" t="s">
        <x:v>54</x:v>
      </x:c>
      <x:c r="G3996" s="0" t="s">
        <x:v>121</x:v>
      </x:c>
      <x:c r="H3996" s="0" t="s">
        <x:v>122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52</x:v>
      </x:c>
      <x:c r="F3997" s="0" t="s">
        <x:v>54</x:v>
      </x:c>
      <x:c r="G3997" s="0" t="s">
        <x:v>121</x:v>
      </x:c>
      <x:c r="H3997" s="0" t="s">
        <x:v>122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52</x:v>
      </x:c>
      <x:c r="F3998" s="0" t="s">
        <x:v>54</x:v>
      </x:c>
      <x:c r="G3998" s="0" t="s">
        <x:v>121</x:v>
      </x:c>
      <x:c r="H3998" s="0" t="s">
        <x:v>122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52</x:v>
      </x:c>
      <x:c r="F3999" s="0" t="s">
        <x:v>54</x:v>
      </x:c>
      <x:c r="G3999" s="0" t="s">
        <x:v>121</x:v>
      </x:c>
      <x:c r="H3999" s="0" t="s">
        <x:v>122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23</x:v>
      </x:c>
    </x:row>
    <x:row r="4000" spans="1:14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52</x:v>
      </x:c>
      <x:c r="F4000" s="0" t="s">
        <x:v>54</x:v>
      </x:c>
      <x:c r="G4000" s="0" t="s">
        <x:v>121</x:v>
      </x:c>
      <x:c r="H4000" s="0" t="s">
        <x:v>122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7</x:v>
      </x:c>
    </x:row>
    <x:row r="4001" spans="1:14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52</x:v>
      </x:c>
      <x:c r="F4001" s="0" t="s">
        <x:v>54</x:v>
      </x:c>
      <x:c r="G4001" s="0" t="s">
        <x:v>121</x:v>
      </x:c>
      <x:c r="H4001" s="0" t="s">
        <x:v>122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52</x:v>
      </x:c>
      <x:c r="F4002" s="0" t="s">
        <x:v>54</x:v>
      </x:c>
      <x:c r="G4002" s="0" t="s">
        <x:v>121</x:v>
      </x:c>
      <x:c r="H4002" s="0" t="s">
        <x:v>122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52</x:v>
      </x:c>
      <x:c r="F4003" s="0" t="s">
        <x:v>54</x:v>
      </x:c>
      <x:c r="G4003" s="0" t="s">
        <x:v>121</x:v>
      </x:c>
      <x:c r="H4003" s="0" t="s">
        <x:v>122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8</x:v>
      </x:c>
    </x:row>
    <x:row r="4004" spans="1:14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52</x:v>
      </x:c>
      <x:c r="F4004" s="0" t="s">
        <x:v>54</x:v>
      </x:c>
      <x:c r="G4004" s="0" t="s">
        <x:v>121</x:v>
      </x:c>
      <x:c r="H4004" s="0" t="s">
        <x:v>122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33</x:v>
      </x:c>
    </x:row>
    <x:row r="4005" spans="1:14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52</x:v>
      </x:c>
      <x:c r="F4005" s="0" t="s">
        <x:v>54</x:v>
      </x:c>
      <x:c r="G4005" s="0" t="s">
        <x:v>121</x:v>
      </x:c>
      <x:c r="H4005" s="0" t="s">
        <x:v>122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21</x:v>
      </x:c>
    </x:row>
    <x:row r="4006" spans="1:14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52</x:v>
      </x:c>
      <x:c r="F4006" s="0" t="s">
        <x:v>54</x:v>
      </x:c>
      <x:c r="G4006" s="0" t="s">
        <x:v>121</x:v>
      </x:c>
      <x:c r="H4006" s="0" t="s">
        <x:v>122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80</x:v>
      </x:c>
    </x:row>
    <x:row r="4007" spans="1:14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52</x:v>
      </x:c>
      <x:c r="F4007" s="0" t="s">
        <x:v>54</x:v>
      </x:c>
      <x:c r="G4007" s="0" t="s">
        <x:v>121</x:v>
      </x:c>
      <x:c r="H4007" s="0" t="s">
        <x:v>122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52</x:v>
      </x:c>
      <x:c r="F4008" s="0" t="s">
        <x:v>54</x:v>
      </x:c>
      <x:c r="G4008" s="0" t="s">
        <x:v>121</x:v>
      </x:c>
      <x:c r="H4008" s="0" t="s">
        <x:v>122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138</x:v>
      </x:c>
    </x:row>
    <x:row r="4009" spans="1:14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52</x:v>
      </x:c>
      <x:c r="F4009" s="0" t="s">
        <x:v>54</x:v>
      </x:c>
      <x:c r="G4009" s="0" t="s">
        <x:v>121</x:v>
      </x:c>
      <x:c r="H4009" s="0" t="s">
        <x:v>122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52</x:v>
      </x:c>
      <x:c r="F4010" s="0" t="s">
        <x:v>54</x:v>
      </x:c>
      <x:c r="G4010" s="0" t="s">
        <x:v>121</x:v>
      </x:c>
      <x:c r="H4010" s="0" t="s">
        <x:v>122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52</x:v>
      </x:c>
    </x:row>
    <x:row r="4011" spans="1:14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52</x:v>
      </x:c>
      <x:c r="F4011" s="0" t="s">
        <x:v>54</x:v>
      </x:c>
      <x:c r="G4011" s="0" t="s">
        <x:v>121</x:v>
      </x:c>
      <x:c r="H4011" s="0" t="s">
        <x:v>122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60</x:v>
      </x:c>
    </x:row>
    <x:row r="4012" spans="1:14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52</x:v>
      </x:c>
      <x:c r="F4012" s="0" t="s">
        <x:v>54</x:v>
      </x:c>
      <x:c r="G4012" s="0" t="s">
        <x:v>121</x:v>
      </x:c>
      <x:c r="H4012" s="0" t="s">
        <x:v>122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115</x:v>
      </x:c>
    </x:row>
    <x:row r="4013" spans="1:14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52</x:v>
      </x:c>
      <x:c r="F4013" s="0" t="s">
        <x:v>54</x:v>
      </x:c>
      <x:c r="G4013" s="0" t="s">
        <x:v>121</x:v>
      </x:c>
      <x:c r="H4013" s="0" t="s">
        <x:v>122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61</x:v>
      </x:c>
    </x:row>
    <x:row r="4014" spans="1:14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52</x:v>
      </x:c>
      <x:c r="F4014" s="0" t="s">
        <x:v>54</x:v>
      </x:c>
      <x:c r="G4014" s="0" t="s">
        <x:v>121</x:v>
      </x:c>
      <x:c r="H4014" s="0" t="s">
        <x:v>122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11</x:v>
      </x:c>
    </x:row>
    <x:row r="4015" spans="1:14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52</x:v>
      </x:c>
      <x:c r="F4015" s="0" t="s">
        <x:v>54</x:v>
      </x:c>
      <x:c r="G4015" s="0" t="s">
        <x:v>121</x:v>
      </x:c>
      <x:c r="H4015" s="0" t="s">
        <x:v>122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52</x:v>
      </x:c>
      <x:c r="F4016" s="0" t="s">
        <x:v>54</x:v>
      </x:c>
      <x:c r="G4016" s="0" t="s">
        <x:v>121</x:v>
      </x:c>
      <x:c r="H4016" s="0" t="s">
        <x:v>122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23</x:v>
      </x:c>
    </x:row>
    <x:row r="4017" spans="1:14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52</x:v>
      </x:c>
      <x:c r="F4017" s="0" t="s">
        <x:v>54</x:v>
      </x:c>
      <x:c r="G4017" s="0" t="s">
        <x:v>121</x:v>
      </x:c>
      <x:c r="H4017" s="0" t="s">
        <x:v>122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30</x:v>
      </x:c>
    </x:row>
    <x:row r="4018" spans="1:14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52</x:v>
      </x:c>
      <x:c r="F4018" s="0" t="s">
        <x:v>54</x:v>
      </x:c>
      <x:c r="G4018" s="0" t="s">
        <x:v>121</x:v>
      </x:c>
      <x:c r="H4018" s="0" t="s">
        <x:v>122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22</x:v>
      </x:c>
    </x:row>
    <x:row r="4019" spans="1:14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52</x:v>
      </x:c>
      <x:c r="F4019" s="0" t="s">
        <x:v>54</x:v>
      </x:c>
      <x:c r="G4019" s="0" t="s">
        <x:v>121</x:v>
      </x:c>
      <x:c r="H4019" s="0" t="s">
        <x:v>122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19</x:v>
      </x:c>
    </x:row>
    <x:row r="4020" spans="1:14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52</x:v>
      </x:c>
      <x:c r="F4020" s="0" t="s">
        <x:v>54</x:v>
      </x:c>
      <x:c r="G4020" s="0" t="s">
        <x:v>121</x:v>
      </x:c>
      <x:c r="H4020" s="0" t="s">
        <x:v>122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52</x:v>
      </x:c>
      <x:c r="F4021" s="0" t="s">
        <x:v>54</x:v>
      </x:c>
      <x:c r="G4021" s="0" t="s">
        <x:v>121</x:v>
      </x:c>
      <x:c r="H4021" s="0" t="s">
        <x:v>122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93</x:v>
      </x:c>
    </x:row>
    <x:row r="4022" spans="1:14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52</x:v>
      </x:c>
      <x:c r="F4022" s="0" t="s">
        <x:v>54</x:v>
      </x:c>
      <x:c r="G4022" s="0" t="s">
        <x:v>121</x:v>
      </x:c>
      <x:c r="H4022" s="0" t="s">
        <x:v>122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95</x:v>
      </x:c>
    </x:row>
    <x:row r="4023" spans="1:14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52</x:v>
      </x:c>
      <x:c r="F4023" s="0" t="s">
        <x:v>54</x:v>
      </x:c>
      <x:c r="G4023" s="0" t="s">
        <x:v>121</x:v>
      </x:c>
      <x:c r="H4023" s="0" t="s">
        <x:v>122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52</x:v>
      </x:c>
      <x:c r="F4024" s="0" t="s">
        <x:v>54</x:v>
      </x:c>
      <x:c r="G4024" s="0" t="s">
        <x:v>121</x:v>
      </x:c>
      <x:c r="H4024" s="0" t="s">
        <x:v>122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52</x:v>
      </x:c>
      <x:c r="F4025" s="0" t="s">
        <x:v>54</x:v>
      </x:c>
      <x:c r="G4025" s="0" t="s">
        <x:v>121</x:v>
      </x:c>
      <x:c r="H4025" s="0" t="s">
        <x:v>122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52</x:v>
      </x:c>
      <x:c r="F4026" s="0" t="s">
        <x:v>54</x:v>
      </x:c>
      <x:c r="G4026" s="0" t="s">
        <x:v>121</x:v>
      </x:c>
      <x:c r="H4026" s="0" t="s">
        <x:v>122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115</x:v>
      </x:c>
    </x:row>
    <x:row r="4027" spans="1:14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52</x:v>
      </x:c>
      <x:c r="F4027" s="0" t="s">
        <x:v>54</x:v>
      </x:c>
      <x:c r="G4027" s="0" t="s">
        <x:v>121</x:v>
      </x:c>
      <x:c r="H4027" s="0" t="s">
        <x:v>122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116</x:v>
      </x:c>
    </x:row>
    <x:row r="4028" spans="1:14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52</x:v>
      </x:c>
      <x:c r="F4028" s="0" t="s">
        <x:v>54</x:v>
      </x:c>
      <x:c r="G4028" s="0" t="s">
        <x:v>121</x:v>
      </x:c>
      <x:c r="H4028" s="0" t="s">
        <x:v>122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52</x:v>
      </x:c>
      <x:c r="F4029" s="0" t="s">
        <x:v>54</x:v>
      </x:c>
      <x:c r="G4029" s="0" t="s">
        <x:v>121</x:v>
      </x:c>
      <x:c r="H4029" s="0" t="s">
        <x:v>122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52</x:v>
      </x:c>
      <x:c r="F4030" s="0" t="s">
        <x:v>54</x:v>
      </x:c>
      <x:c r="G4030" s="0" t="s">
        <x:v>121</x:v>
      </x:c>
      <x:c r="H4030" s="0" t="s">
        <x:v>122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24</x:v>
      </x:c>
    </x:row>
    <x:row r="4031" spans="1:14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52</x:v>
      </x:c>
      <x:c r="F4031" s="0" t="s">
        <x:v>54</x:v>
      </x:c>
      <x:c r="G4031" s="0" t="s">
        <x:v>121</x:v>
      </x:c>
      <x:c r="H4031" s="0" t="s">
        <x:v>122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32</x:v>
      </x:c>
    </x:row>
    <x:row r="4032" spans="1:14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52</x:v>
      </x:c>
      <x:c r="F4032" s="0" t="s">
        <x:v>54</x:v>
      </x:c>
      <x:c r="G4032" s="0" t="s">
        <x:v>121</x:v>
      </x:c>
      <x:c r="H4032" s="0" t="s">
        <x:v>122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12151</x:v>
      </x:c>
    </x:row>
    <x:row r="4033" spans="1:14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16385</x:v>
      </x:c>
    </x:row>
    <x:row r="4034" spans="1:14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52</x:v>
      </x:c>
      <x:c r="F4034" s="0" t="s">
        <x:v>54</x:v>
      </x:c>
      <x:c r="G4034" s="0" t="s">
        <x:v>123</x:v>
      </x:c>
      <x:c r="H4034" s="0" t="s">
        <x:v>124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8783</x:v>
      </x:c>
    </x:row>
    <x:row r="4035" spans="1:14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52</x:v>
      </x:c>
      <x:c r="F4035" s="0" t="s">
        <x:v>54</x:v>
      </x:c>
      <x:c r="G4035" s="0" t="s">
        <x:v>123</x:v>
      </x:c>
      <x:c r="H4035" s="0" t="s">
        <x:v>124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12096</x:v>
      </x:c>
    </x:row>
    <x:row r="4036" spans="1:14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52</x:v>
      </x:c>
      <x:c r="F4036" s="0" t="s">
        <x:v>54</x:v>
      </x:c>
      <x:c r="G4036" s="0" t="s">
        <x:v>123</x:v>
      </x:c>
      <x:c r="H4036" s="0" t="s">
        <x:v>124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302</x:v>
      </x:c>
    </x:row>
    <x:row r="4037" spans="1:14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52</x:v>
      </x:c>
      <x:c r="F4037" s="0" t="s">
        <x:v>54</x:v>
      </x:c>
      <x:c r="G4037" s="0" t="s">
        <x:v>123</x:v>
      </x:c>
      <x:c r="H4037" s="0" t="s">
        <x:v>124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327</x:v>
      </x:c>
    </x:row>
    <x:row r="4038" spans="1:14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52</x:v>
      </x:c>
      <x:c r="F4038" s="0" t="s">
        <x:v>54</x:v>
      </x:c>
      <x:c r="G4038" s="0" t="s">
        <x:v>123</x:v>
      </x:c>
      <x:c r="H4038" s="0" t="s">
        <x:v>124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10</x:v>
      </x:c>
    </x:row>
    <x:row r="4039" spans="1:14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52</x:v>
      </x:c>
      <x:c r="F4039" s="0" t="s">
        <x:v>54</x:v>
      </x:c>
      <x:c r="G4039" s="0" t="s">
        <x:v>123</x:v>
      </x:c>
      <x:c r="H4039" s="0" t="s">
        <x:v>124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52</x:v>
      </x:c>
      <x:c r="F4040" s="0" t="s">
        <x:v>54</x:v>
      </x:c>
      <x:c r="G4040" s="0" t="s">
        <x:v>123</x:v>
      </x:c>
      <x:c r="H4040" s="0" t="s">
        <x:v>124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52</x:v>
      </x:c>
      <x:c r="F4041" s="0" t="s">
        <x:v>54</x:v>
      </x:c>
      <x:c r="G4041" s="0" t="s">
        <x:v>123</x:v>
      </x:c>
      <x:c r="H4041" s="0" t="s">
        <x:v>124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52</x:v>
      </x:c>
      <x:c r="F4042" s="0" t="s">
        <x:v>54</x:v>
      </x:c>
      <x:c r="G4042" s="0" t="s">
        <x:v>123</x:v>
      </x:c>
      <x:c r="H4042" s="0" t="s">
        <x:v>124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52</x:v>
      </x:c>
      <x:c r="F4043" s="0" t="s">
        <x:v>54</x:v>
      </x:c>
      <x:c r="G4043" s="0" t="s">
        <x:v>123</x:v>
      </x:c>
      <x:c r="H4043" s="0" t="s">
        <x:v>124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52</x:v>
      </x:c>
      <x:c r="F4044" s="0" t="s">
        <x:v>54</x:v>
      </x:c>
      <x:c r="G4044" s="0" t="s">
        <x:v>123</x:v>
      </x:c>
      <x:c r="H4044" s="0" t="s">
        <x:v>124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52</x:v>
      </x:c>
      <x:c r="F4045" s="0" t="s">
        <x:v>54</x:v>
      </x:c>
      <x:c r="G4045" s="0" t="s">
        <x:v>123</x:v>
      </x:c>
      <x:c r="H4045" s="0" t="s">
        <x:v>124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52</x:v>
      </x:c>
      <x:c r="F4046" s="0" t="s">
        <x:v>54</x:v>
      </x:c>
      <x:c r="G4046" s="0" t="s">
        <x:v>123</x:v>
      </x:c>
      <x:c r="H4046" s="0" t="s">
        <x:v>124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</x:v>
      </x:c>
    </x:row>
    <x:row r="4047" spans="1:14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52</x:v>
      </x:c>
      <x:c r="F4047" s="0" t="s">
        <x:v>54</x:v>
      </x:c>
      <x:c r="G4047" s="0" t="s">
        <x:v>123</x:v>
      </x:c>
      <x:c r="H4047" s="0" t="s">
        <x:v>124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19</x:v>
      </x:c>
    </x:row>
    <x:row r="4048" spans="1:14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52</x:v>
      </x:c>
      <x:c r="F4048" s="0" t="s">
        <x:v>54</x:v>
      </x:c>
      <x:c r="G4048" s="0" t="s">
        <x:v>123</x:v>
      </x:c>
      <x:c r="H4048" s="0" t="s">
        <x:v>124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50</x:v>
      </x:c>
    </x:row>
    <x:row r="4049" spans="1:14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52</x:v>
      </x:c>
      <x:c r="F4049" s="0" t="s">
        <x:v>54</x:v>
      </x:c>
      <x:c r="G4049" s="0" t="s">
        <x:v>123</x:v>
      </x:c>
      <x:c r="H4049" s="0" t="s">
        <x:v>124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38</x:v>
      </x:c>
    </x:row>
    <x:row r="4050" spans="1:14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52</x:v>
      </x:c>
      <x:c r="F4050" s="0" t="s">
        <x:v>54</x:v>
      </x:c>
      <x:c r="G4050" s="0" t="s">
        <x:v>123</x:v>
      </x:c>
      <x:c r="H4050" s="0" t="s">
        <x:v>124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97</x:v>
      </x:c>
    </x:row>
    <x:row r="4051" spans="1:14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52</x:v>
      </x:c>
      <x:c r="F4051" s="0" t="s">
        <x:v>54</x:v>
      </x:c>
      <x:c r="G4051" s="0" t="s">
        <x:v>123</x:v>
      </x:c>
      <x:c r="H4051" s="0" t="s">
        <x:v>124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155</x:v>
      </x:c>
    </x:row>
    <x:row r="4052" spans="1:14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52</x:v>
      </x:c>
      <x:c r="F4052" s="0" t="s">
        <x:v>54</x:v>
      </x:c>
      <x:c r="G4052" s="0" t="s">
        <x:v>123</x:v>
      </x:c>
      <x:c r="H4052" s="0" t="s">
        <x:v>124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42</x:v>
      </x:c>
    </x:row>
    <x:row r="4053" spans="1:14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52</x:v>
      </x:c>
      <x:c r="F4053" s="0" t="s">
        <x:v>54</x:v>
      </x:c>
      <x:c r="G4053" s="0" t="s">
        <x:v>123</x:v>
      </x:c>
      <x:c r="H4053" s="0" t="s">
        <x:v>124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46</x:v>
      </x:c>
    </x:row>
    <x:row r="4054" spans="1:14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52</x:v>
      </x:c>
      <x:c r="F4054" s="0" t="s">
        <x:v>54</x:v>
      </x:c>
      <x:c r="G4054" s="0" t="s">
        <x:v>123</x:v>
      </x:c>
      <x:c r="H4054" s="0" t="s">
        <x:v>124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103</x:v>
      </x:c>
    </x:row>
    <x:row r="4055" spans="1:14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52</x:v>
      </x:c>
      <x:c r="F4055" s="0" t="s">
        <x:v>54</x:v>
      </x:c>
      <x:c r="G4055" s="0" t="s">
        <x:v>123</x:v>
      </x:c>
      <x:c r="H4055" s="0" t="s">
        <x:v>124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52</x:v>
      </x:c>
      <x:c r="F4056" s="0" t="s">
        <x:v>54</x:v>
      </x:c>
      <x:c r="G4056" s="0" t="s">
        <x:v>123</x:v>
      </x:c>
      <x:c r="H4056" s="0" t="s">
        <x:v>124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52</x:v>
      </x:c>
      <x:c r="F4057" s="0" t="s">
        <x:v>54</x:v>
      </x:c>
      <x:c r="G4057" s="0" t="s">
        <x:v>123</x:v>
      </x:c>
      <x:c r="H4057" s="0" t="s">
        <x:v>124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</x:v>
      </x:c>
    </x:row>
    <x:row r="4058" spans="1:14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52</x:v>
      </x:c>
      <x:c r="F4058" s="0" t="s">
        <x:v>54</x:v>
      </x:c>
      <x:c r="G4058" s="0" t="s">
        <x:v>123</x:v>
      </x:c>
      <x:c r="H4058" s="0" t="s">
        <x:v>124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22</x:v>
      </x:c>
    </x:row>
    <x:row r="4059" spans="1:14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52</x:v>
      </x:c>
      <x:c r="F4059" s="0" t="s">
        <x:v>54</x:v>
      </x:c>
      <x:c r="G4059" s="0" t="s">
        <x:v>123</x:v>
      </x:c>
      <x:c r="H4059" s="0" t="s">
        <x:v>124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52</x:v>
      </x:c>
      <x:c r="F4060" s="0" t="s">
        <x:v>54</x:v>
      </x:c>
      <x:c r="G4060" s="0" t="s">
        <x:v>123</x:v>
      </x:c>
      <x:c r="H4060" s="0" t="s">
        <x:v>124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52</x:v>
      </x:c>
      <x:c r="F4061" s="0" t="s">
        <x:v>54</x:v>
      </x:c>
      <x:c r="G4061" s="0" t="s">
        <x:v>123</x:v>
      </x:c>
      <x:c r="H4061" s="0" t="s">
        <x:v>124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42</x:v>
      </x:c>
    </x:row>
    <x:row r="4063" spans="1:14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55</x:v>
      </x:c>
    </x:row>
    <x:row r="4064" spans="1:14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82</x:v>
      </x:c>
    </x:row>
    <x:row r="4065" spans="1:14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69</x:v>
      </x:c>
    </x:row>
    <x:row r="4066" spans="1:14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16</x:v>
      </x:c>
    </x:row>
    <x:row r="4068" spans="1:14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87</x:v>
      </x:c>
    </x:row>
    <x:row r="4069" spans="1:14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86</x:v>
      </x:c>
    </x:row>
    <x:row r="4070" spans="1:14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17</x:v>
      </x:c>
    </x:row>
    <x:row r="4073" spans="1:14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9725</x:v>
      </x:c>
    </x:row>
    <x:row r="4075" spans="1:14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13065</x:v>
      </x:c>
    </x:row>
    <x:row r="4076" spans="1:14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52</x:v>
      </x:c>
      <x:c r="F4076" s="0" t="s">
        <x:v>54</x:v>
      </x:c>
      <x:c r="G4076" s="0" t="s">
        <x:v>52</x:v>
      </x:c>
      <x:c r="H4076" s="0" t="s">
        <x:v>125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83897</x:v>
      </x:c>
    </x:row>
    <x:row r="4077" spans="1:14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52</x:v>
      </x:c>
      <x:c r="F4077" s="0" t="s">
        <x:v>54</x:v>
      </x:c>
      <x:c r="G4077" s="0" t="s">
        <x:v>52</x:v>
      </x:c>
      <x:c r="H4077" s="0" t="s">
        <x:v>125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112852</x:v>
      </x:c>
    </x:row>
    <x:row r="4078" spans="1:14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52</x:v>
      </x:c>
      <x:c r="F4078" s="0" t="s">
        <x:v>54</x:v>
      </x:c>
      <x:c r="G4078" s="0" t="s">
        <x:v>52</x:v>
      </x:c>
      <x:c r="H4078" s="0" t="s">
        <x:v>125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2907</x:v>
      </x:c>
    </x:row>
    <x:row r="4079" spans="1:14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52</x:v>
      </x:c>
      <x:c r="F4079" s="0" t="s">
        <x:v>54</x:v>
      </x:c>
      <x:c r="G4079" s="0" t="s">
        <x:v>52</x:v>
      </x:c>
      <x:c r="H4079" s="0" t="s">
        <x:v>125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3085</x:v>
      </x:c>
    </x:row>
    <x:row r="4080" spans="1:14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52</x:v>
      </x:c>
      <x:c r="F4080" s="0" t="s">
        <x:v>54</x:v>
      </x:c>
      <x:c r="G4080" s="0" t="s">
        <x:v>52</x:v>
      </x:c>
      <x:c r="H4080" s="0" t="s">
        <x:v>125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52</x:v>
      </x:c>
      <x:c r="F4081" s="0" t="s">
        <x:v>54</x:v>
      </x:c>
      <x:c r="G4081" s="0" t="s">
        <x:v>52</x:v>
      </x:c>
      <x:c r="H4081" s="0" t="s">
        <x:v>125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142</x:v>
      </x:c>
    </x:row>
    <x:row r="4082" spans="1:14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52</x:v>
      </x:c>
      <x:c r="F4082" s="0" t="s">
        <x:v>54</x:v>
      </x:c>
      <x:c r="G4082" s="0" t="s">
        <x:v>52</x:v>
      </x:c>
      <x:c r="H4082" s="0" t="s">
        <x:v>125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105</x:v>
      </x:c>
    </x:row>
    <x:row r="4083" spans="1:14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52</x:v>
      </x:c>
      <x:c r="F4083" s="0" t="s">
        <x:v>54</x:v>
      </x:c>
      <x:c r="G4083" s="0" t="s">
        <x:v>52</x:v>
      </x:c>
      <x:c r="H4083" s="0" t="s">
        <x:v>125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173</x:v>
      </x:c>
    </x:row>
    <x:row r="4084" spans="1:14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52</x:v>
      </x:c>
      <x:c r="F4084" s="0" t="s">
        <x:v>54</x:v>
      </x:c>
      <x:c r="G4084" s="0" t="s">
        <x:v>52</x:v>
      </x:c>
      <x:c r="H4084" s="0" t="s">
        <x:v>125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</x:v>
      </x:c>
    </x:row>
    <x:row r="4085" spans="1:14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52</x:v>
      </x:c>
      <x:c r="F4085" s="0" t="s">
        <x:v>54</x:v>
      </x:c>
      <x:c r="G4085" s="0" t="s">
        <x:v>52</x:v>
      </x:c>
      <x:c r="H4085" s="0" t="s">
        <x:v>125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44</x:v>
      </x:c>
    </x:row>
    <x:row r="4086" spans="1:14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52</x:v>
      </x:c>
      <x:c r="F4086" s="0" t="s">
        <x:v>54</x:v>
      </x:c>
      <x:c r="G4086" s="0" t="s">
        <x:v>52</x:v>
      </x:c>
      <x:c r="H4086" s="0" t="s">
        <x:v>125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54</x:v>
      </x:c>
    </x:row>
    <x:row r="4087" spans="1:14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52</x:v>
      </x:c>
      <x:c r="F4087" s="0" t="s">
        <x:v>54</x:v>
      </x:c>
      <x:c r="G4087" s="0" t="s">
        <x:v>52</x:v>
      </x:c>
      <x:c r="H4087" s="0" t="s">
        <x:v>125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74</x:v>
      </x:c>
    </x:row>
    <x:row r="4088" spans="1:14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52</x:v>
      </x:c>
      <x:c r="F4088" s="0" t="s">
        <x:v>54</x:v>
      </x:c>
      <x:c r="G4088" s="0" t="s">
        <x:v>52</x:v>
      </x:c>
      <x:c r="H4088" s="0" t="s">
        <x:v>125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237</x:v>
      </x:c>
    </x:row>
    <x:row r="4089" spans="1:14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52</x:v>
      </x:c>
      <x:c r="F4089" s="0" t="s">
        <x:v>54</x:v>
      </x:c>
      <x:c r="G4089" s="0" t="s">
        <x:v>52</x:v>
      </x:c>
      <x:c r="H4089" s="0" t="s">
        <x:v>125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162</x:v>
      </x:c>
    </x:row>
    <x:row r="4090" spans="1:14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52</x:v>
      </x:c>
      <x:c r="F4090" s="0" t="s">
        <x:v>54</x:v>
      </x:c>
      <x:c r="G4090" s="0" t="s">
        <x:v>52</x:v>
      </x:c>
      <x:c r="H4090" s="0" t="s">
        <x:v>125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416</x:v>
      </x:c>
    </x:row>
    <x:row r="4091" spans="1:14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52</x:v>
      </x:c>
      <x:c r="F4091" s="0" t="s">
        <x:v>54</x:v>
      </x:c>
      <x:c r="G4091" s="0" t="s">
        <x:v>52</x:v>
      </x:c>
      <x:c r="H4091" s="0" t="s">
        <x:v>125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331</x:v>
      </x:c>
    </x:row>
    <x:row r="4092" spans="1:14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52</x:v>
      </x:c>
      <x:c r="F4092" s="0" t="s">
        <x:v>54</x:v>
      </x:c>
      <x:c r="G4092" s="0" t="s">
        <x:v>52</x:v>
      </x:c>
      <x:c r="H4092" s="0" t="s">
        <x:v>125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994</x:v>
      </x:c>
    </x:row>
    <x:row r="4093" spans="1:14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52</x:v>
      </x:c>
      <x:c r="F4093" s="0" t="s">
        <x:v>54</x:v>
      </x:c>
      <x:c r="G4093" s="0" t="s">
        <x:v>52</x:v>
      </x:c>
      <x:c r="H4093" s="0" t="s">
        <x:v>125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1350</x:v>
      </x:c>
    </x:row>
    <x:row r="4094" spans="1:14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52</x:v>
      </x:c>
      <x:c r="F4094" s="0" t="s">
        <x:v>54</x:v>
      </x:c>
      <x:c r="G4094" s="0" t="s">
        <x:v>52</x:v>
      </x:c>
      <x:c r="H4094" s="0" t="s">
        <x:v>125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298</x:v>
      </x:c>
    </x:row>
    <x:row r="4095" spans="1:14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52</x:v>
      </x:c>
      <x:c r="F4095" s="0" t="s">
        <x:v>54</x:v>
      </x:c>
      <x:c r="G4095" s="0" t="s">
        <x:v>52</x:v>
      </x:c>
      <x:c r="H4095" s="0" t="s">
        <x:v>125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364</x:v>
      </x:c>
    </x:row>
    <x:row r="4096" spans="1:14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52</x:v>
      </x:c>
      <x:c r="F4096" s="0" t="s">
        <x:v>54</x:v>
      </x:c>
      <x:c r="G4096" s="0" t="s">
        <x:v>52</x:v>
      </x:c>
      <x:c r="H4096" s="0" t="s">
        <x:v>125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923</x:v>
      </x:c>
    </x:row>
    <x:row r="4097" spans="1:14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52</x:v>
      </x:c>
      <x:c r="F4097" s="0" t="s">
        <x:v>54</x:v>
      </x:c>
      <x:c r="G4097" s="0" t="s">
        <x:v>52</x:v>
      </x:c>
      <x:c r="H4097" s="0" t="s">
        <x:v>125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530</x:v>
      </x:c>
    </x:row>
    <x:row r="4098" spans="1:14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52</x:v>
      </x:c>
      <x:c r="F4098" s="0" t="s">
        <x:v>54</x:v>
      </x:c>
      <x:c r="G4098" s="0" t="s">
        <x:v>52</x:v>
      </x:c>
      <x:c r="H4098" s="0" t="s">
        <x:v>125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51</x:v>
      </x:c>
    </x:row>
    <x:row r="4099" spans="1:14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52</x:v>
      </x:c>
      <x:c r="F4099" s="0" t="s">
        <x:v>54</x:v>
      </x:c>
      <x:c r="G4099" s="0" t="s">
        <x:v>52</x:v>
      </x:c>
      <x:c r="H4099" s="0" t="s">
        <x:v>125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48</x:v>
      </x:c>
    </x:row>
    <x:row r="4100" spans="1:14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52</x:v>
      </x:c>
      <x:c r="F4100" s="0" t="s">
        <x:v>54</x:v>
      </x:c>
      <x:c r="G4100" s="0" t="s">
        <x:v>52</x:v>
      </x:c>
      <x:c r="H4100" s="0" t="s">
        <x:v>125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240</x:v>
      </x:c>
    </x:row>
    <x:row r="4101" spans="1:14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52</x:v>
      </x:c>
      <x:c r="F4101" s="0" t="s">
        <x:v>54</x:v>
      </x:c>
      <x:c r="G4101" s="0" t="s">
        <x:v>52</x:v>
      </x:c>
      <x:c r="H4101" s="0" t="s">
        <x:v>125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342</x:v>
      </x:c>
    </x:row>
    <x:row r="4102" spans="1:14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52</x:v>
      </x:c>
      <x:c r="F4102" s="0" t="s">
        <x:v>54</x:v>
      </x:c>
      <x:c r="G4102" s="0" t="s">
        <x:v>52</x:v>
      </x:c>
      <x:c r="H4102" s="0" t="s">
        <x:v>125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52</x:v>
      </x:c>
      <x:c r="F4103" s="0" t="s">
        <x:v>54</x:v>
      </x:c>
      <x:c r="G4103" s="0" t="s">
        <x:v>52</x:v>
      </x:c>
      <x:c r="H4103" s="0" t="s">
        <x:v>125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263</x:v>
      </x:c>
    </x:row>
    <x:row r="4104" spans="1:14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52</x:v>
      </x:c>
      <x:c r="F4104" s="0" t="s">
        <x:v>54</x:v>
      </x:c>
      <x:c r="G4104" s="0" t="s">
        <x:v>52</x:v>
      </x:c>
      <x:c r="H4104" s="0" t="s">
        <x:v>125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553</x:v>
      </x:c>
    </x:row>
    <x:row r="4105" spans="1:14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52</x:v>
      </x:c>
      <x:c r="F4105" s="0" t="s">
        <x:v>54</x:v>
      </x:c>
      <x:c r="G4105" s="0" t="s">
        <x:v>52</x:v>
      </x:c>
      <x:c r="H4105" s="0" t="s">
        <x:v>125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596</x:v>
      </x:c>
    </x:row>
    <x:row r="4106" spans="1:14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52</x:v>
      </x:c>
      <x:c r="F4106" s="0" t="s">
        <x:v>54</x:v>
      </x:c>
      <x:c r="G4106" s="0" t="s">
        <x:v>52</x:v>
      </x:c>
      <x:c r="H4106" s="0" t="s">
        <x:v>125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714</x:v>
      </x:c>
    </x:row>
    <x:row r="4107" spans="1:14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52</x:v>
      </x:c>
      <x:c r="F4107" s="0" t="s">
        <x:v>54</x:v>
      </x:c>
      <x:c r="G4107" s="0" t="s">
        <x:v>52</x:v>
      </x:c>
      <x:c r="H4107" s="0" t="s">
        <x:v>125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683</x:v>
      </x:c>
    </x:row>
    <x:row r="4108" spans="1:14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52</x:v>
      </x:c>
      <x:c r="F4108" s="0" t="s">
        <x:v>54</x:v>
      </x:c>
      <x:c r="G4108" s="0" t="s">
        <x:v>52</x:v>
      </x:c>
      <x:c r="H4108" s="0" t="s">
        <x:v>125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263</x:v>
      </x:c>
    </x:row>
    <x:row r="4109" spans="1:14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52</x:v>
      </x:c>
      <x:c r="F4109" s="0" t="s">
        <x:v>54</x:v>
      </x:c>
      <x:c r="G4109" s="0" t="s">
        <x:v>52</x:v>
      </x:c>
      <x:c r="H4109" s="0" t="s">
        <x:v>125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129</x:v>
      </x:c>
    </x:row>
    <x:row r="4110" spans="1:14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52</x:v>
      </x:c>
      <x:c r="F4110" s="0" t="s">
        <x:v>54</x:v>
      </x:c>
      <x:c r="G4110" s="0" t="s">
        <x:v>52</x:v>
      </x:c>
      <x:c r="H4110" s="0" t="s">
        <x:v>125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715</x:v>
      </x:c>
    </x:row>
    <x:row r="4111" spans="1:14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52</x:v>
      </x:c>
      <x:c r="F4111" s="0" t="s">
        <x:v>54</x:v>
      </x:c>
      <x:c r="G4111" s="0" t="s">
        <x:v>52</x:v>
      </x:c>
      <x:c r="H4111" s="0" t="s">
        <x:v>125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749</x:v>
      </x:c>
    </x:row>
    <x:row r="4112" spans="1:14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52</x:v>
      </x:c>
      <x:c r="F4112" s="0" t="s">
        <x:v>54</x:v>
      </x:c>
      <x:c r="G4112" s="0" t="s">
        <x:v>52</x:v>
      </x:c>
      <x:c r="H4112" s="0" t="s">
        <x:v>125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125</x:v>
      </x:c>
    </x:row>
    <x:row r="4113" spans="1:14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52</x:v>
      </x:c>
      <x:c r="F4113" s="0" t="s">
        <x:v>54</x:v>
      </x:c>
      <x:c r="G4113" s="0" t="s">
        <x:v>52</x:v>
      </x:c>
      <x:c r="H4113" s="0" t="s">
        <x:v>125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128</x:v>
      </x:c>
    </x:row>
    <x:row r="4114" spans="1:14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52</x:v>
      </x:c>
      <x:c r="F4114" s="0" t="s">
        <x:v>54</x:v>
      </x:c>
      <x:c r="G4114" s="0" t="s">
        <x:v>52</x:v>
      </x:c>
      <x:c r="H4114" s="0" t="s">
        <x:v>125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52</x:v>
      </x:c>
      <x:c r="F4115" s="0" t="s">
        <x:v>54</x:v>
      </x:c>
      <x:c r="G4115" s="0" t="s">
        <x:v>52</x:v>
      </x:c>
      <x:c r="H4115" s="0" t="s">
        <x:v>125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233</x:v>
      </x:c>
    </x:row>
    <x:row r="4116" spans="1:14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52</x:v>
      </x:c>
      <x:c r="F4116" s="0" t="s">
        <x:v>54</x:v>
      </x:c>
      <x:c r="G4116" s="0" t="s">
        <x:v>52</x:v>
      </x:c>
      <x:c r="H4116" s="0" t="s">
        <x:v>125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92937</x:v>
      </x:c>
    </x:row>
    <x:row r="4117" spans="1:14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52</x:v>
      </x:c>
      <x:c r="F4117" s="0" t="s">
        <x:v>54</x:v>
      </x:c>
      <x:c r="G4117" s="0" t="s">
        <x:v>52</x:v>
      </x:c>
      <x:c r="H4117" s="0" t="s">
        <x:v>125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122278</x:v>
      </x:c>
    </x:row>
    <x:row r="4118" spans="1:14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126</x:v>
      </x:c>
      <x:c r="F4118" s="0" t="s">
        <x:v>127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250545</x:v>
      </x:c>
    </x:row>
    <x:row r="4119" spans="1:14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126</x:v>
      </x:c>
      <x:c r="F4119" s="0" t="s">
        <x:v>127</x:v>
      </x:c>
      <x:c r="G4119" s="0" t="s">
        <x:v>55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252681</x:v>
      </x:c>
    </x:row>
    <x:row r="4120" spans="1:14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126</x:v>
      </x:c>
      <x:c r="F4120" s="0" t="s">
        <x:v>127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5746</x:v>
      </x:c>
    </x:row>
    <x:row r="4121" spans="1:14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126</x:v>
      </x:c>
      <x:c r="F4121" s="0" t="s">
        <x:v>127</x:v>
      </x:c>
      <x:c r="G4121" s="0" t="s">
        <x:v>55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4665</x:v>
      </x:c>
    </x:row>
    <x:row r="4122" spans="1:14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126</x:v>
      </x:c>
      <x:c r="F4122" s="0" t="s">
        <x:v>127</x:v>
      </x:c>
      <x:c r="G4122" s="0" t="s">
        <x:v>55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740</x:v>
      </x:c>
    </x:row>
    <x:row r="4123" spans="1:14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126</x:v>
      </x:c>
      <x:c r="F4123" s="0" t="s">
        <x:v>127</x:v>
      </x:c>
      <x:c r="G4123" s="0" t="s">
        <x:v>55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922</x:v>
      </x:c>
    </x:row>
    <x:row r="4124" spans="1:14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126</x:v>
      </x:c>
      <x:c r="F4124" s="0" t="s">
        <x:v>127</x:v>
      </x:c>
      <x:c r="G4124" s="0" t="s">
        <x:v>55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501</x:v>
      </x:c>
    </x:row>
    <x:row r="4125" spans="1:14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126</x:v>
      </x:c>
      <x:c r="F4125" s="0" t="s">
        <x:v>127</x:v>
      </x:c>
      <x:c r="G4125" s="0" t="s">
        <x:v>55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455</x:v>
      </x:c>
    </x:row>
    <x:row r="4126" spans="1:14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126</x:v>
      </x:c>
      <x:c r="F4126" s="0" t="s">
        <x:v>127</x:v>
      </x:c>
      <x:c r="G4126" s="0" t="s">
        <x:v>55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308</x:v>
      </x:c>
    </x:row>
    <x:row r="4127" spans="1:14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126</x:v>
      </x:c>
      <x:c r="F4127" s="0" t="s">
        <x:v>127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502</x:v>
      </x:c>
    </x:row>
    <x:row r="4128" spans="1:14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126</x:v>
      </x:c>
      <x:c r="F4128" s="0" t="s">
        <x:v>127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284</x:v>
      </x:c>
    </x:row>
    <x:row r="4129" spans="1:14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126</x:v>
      </x:c>
      <x:c r="F4129" s="0" t="s">
        <x:v>127</x:v>
      </x:c>
      <x:c r="G4129" s="0" t="s">
        <x:v>55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491</x:v>
      </x:c>
    </x:row>
    <x:row r="4130" spans="1:14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126</x:v>
      </x:c>
      <x:c r="F4130" s="0" t="s">
        <x:v>127</x:v>
      </x:c>
      <x:c r="G4130" s="0" t="s">
        <x:v>55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1314</x:v>
      </x:c>
    </x:row>
    <x:row r="4131" spans="1:14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126</x:v>
      </x:c>
      <x:c r="F4131" s="0" t="s">
        <x:v>127</x:v>
      </x:c>
      <x:c r="G4131" s="0" t="s">
        <x:v>55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1115</x:v>
      </x:c>
    </x:row>
    <x:row r="4132" spans="1:14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126</x:v>
      </x:c>
      <x:c r="F4132" s="0" t="s">
        <x:v>127</x:v>
      </x:c>
      <x:c r="G4132" s="0" t="s">
        <x:v>55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2464</x:v>
      </x:c>
    </x:row>
    <x:row r="4133" spans="1:14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126</x:v>
      </x:c>
      <x:c r="F4133" s="0" t="s">
        <x:v>127</x:v>
      </x:c>
      <x:c r="G4133" s="0" t="s">
        <x:v>55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2186</x:v>
      </x:c>
    </x:row>
    <x:row r="4134" spans="1:14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126</x:v>
      </x:c>
      <x:c r="F4134" s="0" t="s">
        <x:v>127</x:v>
      </x:c>
      <x:c r="G4134" s="0" t="s">
        <x:v>55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5162</x:v>
      </x:c>
    </x:row>
    <x:row r="4135" spans="1:14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126</x:v>
      </x:c>
      <x:c r="F4135" s="0" t="s">
        <x:v>127</x:v>
      </x:c>
      <x:c r="G4135" s="0" t="s">
        <x:v>55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5536</x:v>
      </x:c>
    </x:row>
    <x:row r="4136" spans="1:14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126</x:v>
      </x:c>
      <x:c r="F4136" s="0" t="s">
        <x:v>127</x:v>
      </x:c>
      <x:c r="G4136" s="0" t="s">
        <x:v>55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1285</x:v>
      </x:c>
    </x:row>
    <x:row r="4137" spans="1:14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126</x:v>
      </x:c>
      <x:c r="F4137" s="0" t="s">
        <x:v>127</x:v>
      </x:c>
      <x:c r="G4137" s="0" t="s">
        <x:v>55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1846</x:v>
      </x:c>
    </x:row>
    <x:row r="4138" spans="1:14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126</x:v>
      </x:c>
      <x:c r="F4138" s="0" t="s">
        <x:v>127</x:v>
      </x:c>
      <x:c r="G4138" s="0" t="s">
        <x:v>55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3017</x:v>
      </x:c>
    </x:row>
    <x:row r="4139" spans="1:14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126</x:v>
      </x:c>
      <x:c r="F4139" s="0" t="s">
        <x:v>127</x:v>
      </x:c>
      <x:c r="G4139" s="0" t="s">
        <x:v>55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1588</x:v>
      </x:c>
    </x:row>
    <x:row r="4140" spans="1:14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126</x:v>
      </x:c>
      <x:c r="F4140" s="0" t="s">
        <x:v>127</x:v>
      </x:c>
      <x:c r="G4140" s="0" t="s">
        <x:v>55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641</x:v>
      </x:c>
    </x:row>
    <x:row r="4141" spans="1:14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126</x:v>
      </x:c>
      <x:c r="F4141" s="0" t="s">
        <x:v>127</x:v>
      </x:c>
      <x:c r="G4141" s="0" t="s">
        <x:v>55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603</x:v>
      </x:c>
    </x:row>
    <x:row r="4142" spans="1:14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126</x:v>
      </x:c>
      <x:c r="F4142" s="0" t="s">
        <x:v>127</x:v>
      </x:c>
      <x:c r="G4142" s="0" t="s">
        <x:v>55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720</x:v>
      </x:c>
    </x:row>
    <x:row r="4143" spans="1:14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126</x:v>
      </x:c>
      <x:c r="F4143" s="0" t="s">
        <x:v>127</x:v>
      </x:c>
      <x:c r="G4143" s="0" t="s">
        <x:v>55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689</x:v>
      </x:c>
    </x:row>
    <x:row r="4144" spans="1:14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126</x:v>
      </x:c>
      <x:c r="F4144" s="0" t="s">
        <x:v>127</x:v>
      </x:c>
      <x:c r="G4144" s="0" t="s">
        <x:v>55</x:v>
      </x:c>
      <x:c r="H4144" s="0" t="s">
        <x:v>56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1075</x:v>
      </x:c>
    </x:row>
    <x:row r="4145" spans="1:14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126</x:v>
      </x:c>
      <x:c r="F4145" s="0" t="s">
        <x:v>127</x:v>
      </x:c>
      <x:c r="G4145" s="0" t="s">
        <x:v>55</x:v>
      </x:c>
      <x:c r="H4145" s="0" t="s">
        <x:v>56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1375</x:v>
      </x:c>
    </x:row>
    <x:row r="4146" spans="1:14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126</x:v>
      </x:c>
      <x:c r="F4146" s="0" t="s">
        <x:v>127</x:v>
      </x:c>
      <x:c r="G4146" s="0" t="s">
        <x:v>55</x:v>
      </x:c>
      <x:c r="H4146" s="0" t="s">
        <x:v>56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2200</x:v>
      </x:c>
    </x:row>
    <x:row r="4147" spans="1:14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126</x:v>
      </x:c>
      <x:c r="F4147" s="0" t="s">
        <x:v>127</x:v>
      </x:c>
      <x:c r="G4147" s="0" t="s">
        <x:v>55</x:v>
      </x:c>
      <x:c r="H4147" s="0" t="s">
        <x:v>56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2607</x:v>
      </x:c>
    </x:row>
    <x:row r="4148" spans="1:14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126</x:v>
      </x:c>
      <x:c r="F4148" s="0" t="s">
        <x:v>127</x:v>
      </x:c>
      <x:c r="G4148" s="0" t="s">
        <x:v>55</x:v>
      </x:c>
      <x:c r="H4148" s="0" t="s">
        <x:v>56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3304</x:v>
      </x:c>
    </x:row>
    <x:row r="4149" spans="1:14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126</x:v>
      </x:c>
      <x:c r="F4149" s="0" t="s">
        <x:v>127</x:v>
      </x:c>
      <x:c r="G4149" s="0" t="s">
        <x:v>55</x:v>
      </x:c>
      <x:c r="H4149" s="0" t="s">
        <x:v>56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4337</x:v>
      </x:c>
    </x:row>
    <x:row r="4150" spans="1:14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126</x:v>
      </x:c>
      <x:c r="F4150" s="0" t="s">
        <x:v>127</x:v>
      </x:c>
      <x:c r="G4150" s="0" t="s">
        <x:v>55</x:v>
      </x:c>
      <x:c r="H4150" s="0" t="s">
        <x:v>56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878</x:v>
      </x:c>
    </x:row>
    <x:row r="4151" spans="1:14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126</x:v>
      </x:c>
      <x:c r="F4151" s="0" t="s">
        <x:v>127</x:v>
      </x:c>
      <x:c r="G4151" s="0" t="s">
        <x:v>55</x:v>
      </x:c>
      <x:c r="H4151" s="0" t="s">
        <x:v>56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563</x:v>
      </x:c>
    </x:row>
    <x:row r="4152" spans="1:14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126</x:v>
      </x:c>
      <x:c r="F4152" s="0" t="s">
        <x:v>127</x:v>
      </x:c>
      <x:c r="G4152" s="0" t="s">
        <x:v>55</x:v>
      </x:c>
      <x:c r="H4152" s="0" t="s">
        <x:v>56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4126</x:v>
      </x:c>
    </x:row>
    <x:row r="4153" spans="1:14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126</x:v>
      </x:c>
      <x:c r="F4153" s="0" t="s">
        <x:v>127</x:v>
      </x:c>
      <x:c r="G4153" s="0" t="s">
        <x:v>55</x:v>
      </x:c>
      <x:c r="H4153" s="0" t="s">
        <x:v>56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3862</x:v>
      </x:c>
    </x:row>
    <x:row r="4154" spans="1:14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126</x:v>
      </x:c>
      <x:c r="F4154" s="0" t="s">
        <x:v>127</x:v>
      </x:c>
      <x:c r="G4154" s="0" t="s">
        <x:v>55</x:v>
      </x:c>
      <x:c r="H4154" s="0" t="s">
        <x:v>56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419</x:v>
      </x:c>
    </x:row>
    <x:row r="4155" spans="1:14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126</x:v>
      </x:c>
      <x:c r="F4155" s="0" t="s">
        <x:v>127</x:v>
      </x:c>
      <x:c r="G4155" s="0" t="s">
        <x:v>55</x:v>
      </x:c>
      <x:c r="H4155" s="0" t="s">
        <x:v>56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462</x:v>
      </x:c>
    </x:row>
    <x:row r="4156" spans="1:14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126</x:v>
      </x:c>
      <x:c r="F4156" s="0" t="s">
        <x:v>127</x:v>
      </x:c>
      <x:c r="G4156" s="0" t="s">
        <x:v>55</x:v>
      </x:c>
      <x:c r="H4156" s="0" t="s">
        <x:v>56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529</x:v>
      </x:c>
    </x:row>
    <x:row r="4157" spans="1:14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126</x:v>
      </x:c>
      <x:c r="F4157" s="0" t="s">
        <x:v>127</x:v>
      </x:c>
      <x:c r="G4157" s="0" t="s">
        <x:v>55</x:v>
      </x:c>
      <x:c r="H4157" s="0" t="s">
        <x:v>56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597</x:v>
      </x:c>
    </x:row>
    <x:row r="4158" spans="1:14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126</x:v>
      </x:c>
      <x:c r="F4158" s="0" t="s">
        <x:v>127</x:v>
      </x:c>
      <x:c r="G4158" s="0" t="s">
        <x:v>55</x:v>
      </x:c>
      <x:c r="H4158" s="0" t="s">
        <x:v>56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285258</x:v>
      </x:c>
    </x:row>
    <x:row r="4159" spans="1:14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126</x:v>
      </x:c>
      <x:c r="F4159" s="0" t="s">
        <x:v>127</x:v>
      </x:c>
      <x:c r="G4159" s="0" t="s">
        <x:v>55</x:v>
      </x:c>
      <x:c r="H4159" s="0" t="s">
        <x:v>56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287082</x:v>
      </x:c>
    </x:row>
    <x:row r="4160" spans="1:14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126</x:v>
      </x:c>
      <x:c r="F4160" s="0" t="s">
        <x:v>127</x:v>
      </x:c>
      <x:c r="G4160" s="0" t="s">
        <x:v>101</x:v>
      </x:c>
      <x:c r="H4160" s="0" t="s">
        <x:v>102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22038</x:v>
      </x:c>
    </x:row>
    <x:row r="4161" spans="1:14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126</x:v>
      </x:c>
      <x:c r="F4161" s="0" t="s">
        <x:v>127</x:v>
      </x:c>
      <x:c r="G4161" s="0" t="s">
        <x:v>101</x:v>
      </x:c>
      <x:c r="H4161" s="0" t="s">
        <x:v>102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25801</x:v>
      </x:c>
    </x:row>
    <x:row r="4162" spans="1:14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126</x:v>
      </x:c>
      <x:c r="F4162" s="0" t="s">
        <x:v>127</x:v>
      </x:c>
      <x:c r="G4162" s="0" t="s">
        <x:v>101</x:v>
      </x:c>
      <x:c r="H4162" s="0" t="s">
        <x:v>102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661</x:v>
      </x:c>
    </x:row>
    <x:row r="4163" spans="1:14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126</x:v>
      </x:c>
      <x:c r="F4163" s="0" t="s">
        <x:v>127</x:v>
      </x:c>
      <x:c r="G4163" s="0" t="s">
        <x:v>101</x:v>
      </x:c>
      <x:c r="H4163" s="0" t="s">
        <x:v>102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665</x:v>
      </x:c>
    </x:row>
    <x:row r="4164" spans="1:14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126</x:v>
      </x:c>
      <x:c r="F4164" s="0" t="s">
        <x:v>127</x:v>
      </x:c>
      <x:c r="G4164" s="0" t="s">
        <x:v>101</x:v>
      </x:c>
      <x:c r="H4164" s="0" t="s">
        <x:v>102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126</x:v>
      </x:c>
      <x:c r="F4165" s="0" t="s">
        <x:v>127</x:v>
      </x:c>
      <x:c r="G4165" s="0" t="s">
        <x:v>101</x:v>
      </x:c>
      <x:c r="H4165" s="0" t="s">
        <x:v>102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36</x:v>
      </x:c>
    </x:row>
    <x:row r="4166" spans="1:14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126</x:v>
      </x:c>
      <x:c r="F4166" s="0" t="s">
        <x:v>127</x:v>
      </x:c>
      <x:c r="G4166" s="0" t="s">
        <x:v>101</x:v>
      </x:c>
      <x:c r="H4166" s="0" t="s">
        <x:v>102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31</x:v>
      </x:c>
    </x:row>
    <x:row r="4167" spans="1:14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126</x:v>
      </x:c>
      <x:c r="F4167" s="0" t="s">
        <x:v>127</x:v>
      </x:c>
      <x:c r="G4167" s="0" t="s">
        <x:v>101</x:v>
      </x:c>
      <x:c r="H4167" s="0" t="s">
        <x:v>102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29</x:v>
      </x:c>
    </x:row>
    <x:row r="4168" spans="1:14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126</x:v>
      </x:c>
      <x:c r="F4168" s="0" t="s">
        <x:v>127</x:v>
      </x:c>
      <x:c r="G4168" s="0" t="s">
        <x:v>101</x:v>
      </x:c>
      <x:c r="H4168" s="0" t="s">
        <x:v>102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17</x:v>
      </x:c>
    </x:row>
    <x:row r="4169" spans="1:14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126</x:v>
      </x:c>
      <x:c r="F4169" s="0" t="s">
        <x:v>127</x:v>
      </x:c>
      <x:c r="G4169" s="0" t="s">
        <x:v>101</x:v>
      </x:c>
      <x:c r="H4169" s="0" t="s">
        <x:v>102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126</x:v>
      </x:c>
      <x:c r="F4170" s="0" t="s">
        <x:v>127</x:v>
      </x:c>
      <x:c r="G4170" s="0" t="s">
        <x:v>101</x:v>
      </x:c>
      <x:c r="H4170" s="0" t="s">
        <x:v>102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18</x:v>
      </x:c>
    </x:row>
    <x:row r="4171" spans="1:14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126</x:v>
      </x:c>
      <x:c r="F4171" s="0" t="s">
        <x:v>127</x:v>
      </x:c>
      <x:c r="G4171" s="0" t="s">
        <x:v>101</x:v>
      </x:c>
      <x:c r="H4171" s="0" t="s">
        <x:v>102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16</x:v>
      </x:c>
    </x:row>
    <x:row r="4172" spans="1:14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126</x:v>
      </x:c>
      <x:c r="F4172" s="0" t="s">
        <x:v>127</x:v>
      </x:c>
      <x:c r="G4172" s="0" t="s">
        <x:v>101</x:v>
      </x:c>
      <x:c r="H4172" s="0" t="s">
        <x:v>102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58</x:v>
      </x:c>
    </x:row>
    <x:row r="4173" spans="1:14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126</x:v>
      </x:c>
      <x:c r="F4173" s="0" t="s">
        <x:v>127</x:v>
      </x:c>
      <x:c r="G4173" s="0" t="s">
        <x:v>101</x:v>
      </x:c>
      <x:c r="H4173" s="0" t="s">
        <x:v>102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37</x:v>
      </x:c>
    </x:row>
    <x:row r="4174" spans="1:14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126</x:v>
      </x:c>
      <x:c r="F4174" s="0" t="s">
        <x:v>127</x:v>
      </x:c>
      <x:c r="G4174" s="0" t="s">
        <x:v>101</x:v>
      </x:c>
      <x:c r="H4174" s="0" t="s">
        <x:v>102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118</x:v>
      </x:c>
    </x:row>
    <x:row r="4175" spans="1:14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126</x:v>
      </x:c>
      <x:c r="F4175" s="0" t="s">
        <x:v>127</x:v>
      </x:c>
      <x:c r="G4175" s="0" t="s">
        <x:v>101</x:v>
      </x:c>
      <x:c r="H4175" s="0" t="s">
        <x:v>102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126</x:v>
      </x:c>
      <x:c r="F4176" s="0" t="s">
        <x:v>127</x:v>
      </x:c>
      <x:c r="G4176" s="0" t="s">
        <x:v>101</x:v>
      </x:c>
      <x:c r="H4176" s="0" t="s">
        <x:v>102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237</x:v>
      </x:c>
    </x:row>
    <x:row r="4177" spans="1:14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126</x:v>
      </x:c>
      <x:c r="F4177" s="0" t="s">
        <x:v>127</x:v>
      </x:c>
      <x:c r="G4177" s="0" t="s">
        <x:v>101</x:v>
      </x:c>
      <x:c r="H4177" s="0" t="s">
        <x:v>102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126</x:v>
      </x:c>
      <x:c r="F4178" s="0" t="s">
        <x:v>127</x:v>
      </x:c>
      <x:c r="G4178" s="0" t="s">
        <x:v>101</x:v>
      </x:c>
      <x:c r="H4178" s="0" t="s">
        <x:v>102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59</x:v>
      </x:c>
    </x:row>
    <x:row r="4179" spans="1:14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126</x:v>
      </x:c>
      <x:c r="F4179" s="0" t="s">
        <x:v>127</x:v>
      </x:c>
      <x:c r="G4179" s="0" t="s">
        <x:v>101</x:v>
      </x:c>
      <x:c r="H4179" s="0" t="s">
        <x:v>102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74</x:v>
      </x:c>
    </x:row>
    <x:row r="4180" spans="1:14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126</x:v>
      </x:c>
      <x:c r="F4180" s="0" t="s">
        <x:v>127</x:v>
      </x:c>
      <x:c r="G4180" s="0" t="s">
        <x:v>101</x:v>
      </x:c>
      <x:c r="H4180" s="0" t="s">
        <x:v>102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245</x:v>
      </x:c>
    </x:row>
    <x:row r="4181" spans="1:14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126</x:v>
      </x:c>
      <x:c r="F4181" s="0" t="s">
        <x:v>127</x:v>
      </x:c>
      <x:c r="G4181" s="0" t="s">
        <x:v>101</x:v>
      </x:c>
      <x:c r="H4181" s="0" t="s">
        <x:v>102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127</x:v>
      </x:c>
    </x:row>
    <x:row r="4182" spans="1:14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126</x:v>
      </x:c>
      <x:c r="F4182" s="0" t="s">
        <x:v>127</x:v>
      </x:c>
      <x:c r="G4182" s="0" t="s">
        <x:v>101</x:v>
      </x:c>
      <x:c r="H4182" s="0" t="s">
        <x:v>102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126</x:v>
      </x:c>
      <x:c r="F4183" s="0" t="s">
        <x:v>127</x:v>
      </x:c>
      <x:c r="G4183" s="0" t="s">
        <x:v>101</x:v>
      </x:c>
      <x:c r="H4183" s="0" t="s">
        <x:v>102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126</x:v>
      </x:c>
      <x:c r="F4184" s="0" t="s">
        <x:v>127</x:v>
      </x:c>
      <x:c r="G4184" s="0" t="s">
        <x:v>101</x:v>
      </x:c>
      <x:c r="H4184" s="0" t="s">
        <x:v>102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55</x:v>
      </x:c>
    </x:row>
    <x:row r="4185" spans="1:14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126</x:v>
      </x:c>
      <x:c r="F4185" s="0" t="s">
        <x:v>127</x:v>
      </x:c>
      <x:c r="G4185" s="0" t="s">
        <x:v>101</x:v>
      </x:c>
      <x:c r="H4185" s="0" t="s">
        <x:v>102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66</x:v>
      </x:c>
    </x:row>
    <x:row r="4186" spans="1:14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126</x:v>
      </x:c>
      <x:c r="F4186" s="0" t="s">
        <x:v>127</x:v>
      </x:c>
      <x:c r="G4186" s="0" t="s">
        <x:v>101</x:v>
      </x:c>
      <x:c r="H4186" s="0" t="s">
        <x:v>102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51</x:v>
      </x:c>
    </x:row>
    <x:row r="4187" spans="1:14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126</x:v>
      </x:c>
      <x:c r="F4187" s="0" t="s">
        <x:v>127</x:v>
      </x:c>
      <x:c r="G4187" s="0" t="s">
        <x:v>101</x:v>
      </x:c>
      <x:c r="H4187" s="0" t="s">
        <x:v>102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67</x:v>
      </x:c>
    </x:row>
    <x:row r="4188" spans="1:14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126</x:v>
      </x:c>
      <x:c r="F4188" s="0" t="s">
        <x:v>127</x:v>
      </x:c>
      <x:c r="G4188" s="0" t="s">
        <x:v>101</x:v>
      </x:c>
      <x:c r="H4188" s="0" t="s">
        <x:v>102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148</x:v>
      </x:c>
    </x:row>
    <x:row r="4189" spans="1:14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126</x:v>
      </x:c>
      <x:c r="F4189" s="0" t="s">
        <x:v>127</x:v>
      </x:c>
      <x:c r="G4189" s="0" t="s">
        <x:v>101</x:v>
      </x:c>
      <x:c r="H4189" s="0" t="s">
        <x:v>102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127</x:v>
      </x:c>
    </x:row>
    <x:row r="4190" spans="1:14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126</x:v>
      </x:c>
      <x:c r="F4190" s="0" t="s">
        <x:v>127</x:v>
      </x:c>
      <x:c r="G4190" s="0" t="s">
        <x:v>101</x:v>
      </x:c>
      <x:c r="H4190" s="0" t="s">
        <x:v>102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126</x:v>
      </x:c>
      <x:c r="F4191" s="0" t="s">
        <x:v>127</x:v>
      </x:c>
      <x:c r="G4191" s="0" t="s">
        <x:v>101</x:v>
      </x:c>
      <x:c r="H4191" s="0" t="s">
        <x:v>102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156</x:v>
      </x:c>
    </x:row>
    <x:row r="4192" spans="1:14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126</x:v>
      </x:c>
      <x:c r="F4192" s="0" t="s">
        <x:v>127</x:v>
      </x:c>
      <x:c r="G4192" s="0" t="s">
        <x:v>101</x:v>
      </x:c>
      <x:c r="H4192" s="0" t="s">
        <x:v>102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62</x:v>
      </x:c>
    </x:row>
    <x:row r="4193" spans="1:14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126</x:v>
      </x:c>
      <x:c r="F4193" s="0" t="s">
        <x:v>127</x:v>
      </x:c>
      <x:c r="G4193" s="0" t="s">
        <x:v>101</x:v>
      </x:c>
      <x:c r="H4193" s="0" t="s">
        <x:v>102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38</x:v>
      </x:c>
    </x:row>
    <x:row r="4194" spans="1:14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126</x:v>
      </x:c>
      <x:c r="F4194" s="0" t="s">
        <x:v>127</x:v>
      </x:c>
      <x:c r="G4194" s="0" t="s">
        <x:v>101</x:v>
      </x:c>
      <x:c r="H4194" s="0" t="s">
        <x:v>102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181</x:v>
      </x:c>
    </x:row>
    <x:row r="4195" spans="1:14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126</x:v>
      </x:c>
      <x:c r="F4195" s="0" t="s">
        <x:v>127</x:v>
      </x:c>
      <x:c r="G4195" s="0" t="s">
        <x:v>101</x:v>
      </x:c>
      <x:c r="H4195" s="0" t="s">
        <x:v>102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206</x:v>
      </x:c>
    </x:row>
    <x:row r="4196" spans="1:14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126</x:v>
      </x:c>
      <x:c r="F4196" s="0" t="s">
        <x:v>127</x:v>
      </x:c>
      <x:c r="G4196" s="0" t="s">
        <x:v>101</x:v>
      </x:c>
      <x:c r="H4196" s="0" t="s">
        <x:v>102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126</x:v>
      </x:c>
      <x:c r="F4197" s="0" t="s">
        <x:v>127</x:v>
      </x:c>
      <x:c r="G4197" s="0" t="s">
        <x:v>101</x:v>
      </x:c>
      <x:c r="H4197" s="0" t="s">
        <x:v>102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29</x:v>
      </x:c>
    </x:row>
    <x:row r="4198" spans="1:14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126</x:v>
      </x:c>
      <x:c r="F4198" s="0" t="s">
        <x:v>127</x:v>
      </x:c>
      <x:c r="G4198" s="0" t="s">
        <x:v>101</x:v>
      </x:c>
      <x:c r="H4198" s="0" t="s">
        <x:v>102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126</x:v>
      </x:c>
      <x:c r="F4199" s="0" t="s">
        <x:v>127</x:v>
      </x:c>
      <x:c r="G4199" s="0" t="s">
        <x:v>101</x:v>
      </x:c>
      <x:c r="H4199" s="0" t="s">
        <x:v>102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55</x:v>
      </x:c>
    </x:row>
    <x:row r="4200" spans="1:14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126</x:v>
      </x:c>
      <x:c r="F4200" s="0" t="s">
        <x:v>127</x:v>
      </x:c>
      <x:c r="G4200" s="0" t="s">
        <x:v>101</x:v>
      </x:c>
      <x:c r="H4200" s="0" t="s">
        <x:v>102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24268</x:v>
      </x:c>
    </x:row>
    <x:row r="4201" spans="1:14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126</x:v>
      </x:c>
      <x:c r="F4201" s="0" t="s">
        <x:v>127</x:v>
      </x:c>
      <x:c r="G4201" s="0" t="s">
        <x:v>101</x:v>
      </x:c>
      <x:c r="H4201" s="0" t="s">
        <x:v>102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27942</x:v>
      </x:c>
    </x:row>
    <x:row r="4202" spans="1:14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126</x:v>
      </x:c>
      <x:c r="F4202" s="0" t="s">
        <x:v>127</x:v>
      </x:c>
      <x:c r="G4202" s="0" t="s">
        <x:v>103</x:v>
      </x:c>
      <x:c r="H4202" s="0" t="s">
        <x:v>104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1384</x:v>
      </x:c>
    </x:row>
    <x:row r="4203" spans="1:14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126</x:v>
      </x:c>
      <x:c r="F4203" s="0" t="s">
        <x:v>127</x:v>
      </x:c>
      <x:c r="G4203" s="0" t="s">
        <x:v>103</x:v>
      </x:c>
      <x:c r="H4203" s="0" t="s">
        <x:v>104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1533</x:v>
      </x:c>
    </x:row>
    <x:row r="4204" spans="1:14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126</x:v>
      </x:c>
      <x:c r="F4204" s="0" t="s">
        <x:v>127</x:v>
      </x:c>
      <x:c r="G4204" s="0" t="s">
        <x:v>103</x:v>
      </x:c>
      <x:c r="H4204" s="0" t="s">
        <x:v>104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126</x:v>
      </x:c>
      <x:c r="F4205" s="0" t="s">
        <x:v>127</x:v>
      </x:c>
      <x:c r="G4205" s="0" t="s">
        <x:v>103</x:v>
      </x:c>
      <x:c r="H4205" s="0" t="s">
        <x:v>104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126</x:v>
      </x:c>
      <x:c r="F4206" s="0" t="s">
        <x:v>127</x:v>
      </x:c>
      <x:c r="G4206" s="0" t="s">
        <x:v>103</x:v>
      </x:c>
      <x:c r="H4206" s="0" t="s">
        <x:v>104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4</x:v>
      </x:c>
    </x:row>
    <x:row r="4207" spans="1:14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126</x:v>
      </x:c>
      <x:c r="F4207" s="0" t="s">
        <x:v>127</x:v>
      </x:c>
      <x:c r="G4207" s="0" t="s">
        <x:v>103</x:v>
      </x:c>
      <x:c r="H4207" s="0" t="s">
        <x:v>104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126</x:v>
      </x:c>
      <x:c r="F4208" s="0" t="s">
        <x:v>127</x:v>
      </x:c>
      <x:c r="G4208" s="0" t="s">
        <x:v>103</x:v>
      </x:c>
      <x:c r="H4208" s="0" t="s">
        <x:v>104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126</x:v>
      </x:c>
      <x:c r="F4209" s="0" t="s">
        <x:v>127</x:v>
      </x:c>
      <x:c r="G4209" s="0" t="s">
        <x:v>103</x:v>
      </x:c>
      <x:c r="H4209" s="0" t="s">
        <x:v>104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126</x:v>
      </x:c>
      <x:c r="F4210" s="0" t="s">
        <x:v>127</x:v>
      </x:c>
      <x:c r="G4210" s="0" t="s">
        <x:v>103</x:v>
      </x:c>
      <x:c r="H4210" s="0" t="s">
        <x:v>104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126</x:v>
      </x:c>
      <x:c r="F4211" s="0" t="s">
        <x:v>127</x:v>
      </x:c>
      <x:c r="G4211" s="0" t="s">
        <x:v>103</x:v>
      </x:c>
      <x:c r="H4211" s="0" t="s">
        <x:v>104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126</x:v>
      </x:c>
      <x:c r="F4212" s="0" t="s">
        <x:v>127</x:v>
      </x:c>
      <x:c r="G4212" s="0" t="s">
        <x:v>103</x:v>
      </x:c>
      <x:c r="H4212" s="0" t="s">
        <x:v>104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126</x:v>
      </x:c>
      <x:c r="F4213" s="0" t="s">
        <x:v>127</x:v>
      </x:c>
      <x:c r="G4213" s="0" t="s">
        <x:v>103</x:v>
      </x:c>
      <x:c r="H4213" s="0" t="s">
        <x:v>104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126</x:v>
      </x:c>
      <x:c r="F4214" s="0" t="s">
        <x:v>127</x:v>
      </x:c>
      <x:c r="G4214" s="0" t="s">
        <x:v>103</x:v>
      </x:c>
      <x:c r="H4214" s="0" t="s">
        <x:v>104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7</x:v>
      </x:c>
    </x:row>
    <x:row r="4215" spans="1:14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126</x:v>
      </x:c>
      <x:c r="F4215" s="0" t="s">
        <x:v>127</x:v>
      </x:c>
      <x:c r="G4215" s="0" t="s">
        <x:v>103</x:v>
      </x:c>
      <x:c r="H4215" s="0" t="s">
        <x:v>104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126</x:v>
      </x:c>
      <x:c r="F4216" s="0" t="s">
        <x:v>127</x:v>
      </x:c>
      <x:c r="G4216" s="0" t="s">
        <x:v>103</x:v>
      </x:c>
      <x:c r="H4216" s="0" t="s">
        <x:v>104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31</x:v>
      </x:c>
    </x:row>
    <x:row r="4217" spans="1:14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126</x:v>
      </x:c>
      <x:c r="F4217" s="0" t="s">
        <x:v>127</x:v>
      </x:c>
      <x:c r="G4217" s="0" t="s">
        <x:v>103</x:v>
      </x:c>
      <x:c r="H4217" s="0" t="s">
        <x:v>104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14</x:v>
      </x:c>
    </x:row>
    <x:row r="4218" spans="1:14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126</x:v>
      </x:c>
      <x:c r="F4218" s="0" t="s">
        <x:v>127</x:v>
      </x:c>
      <x:c r="G4218" s="0" t="s">
        <x:v>103</x:v>
      </x:c>
      <x:c r="H4218" s="0" t="s">
        <x:v>104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32</x:v>
      </x:c>
    </x:row>
    <x:row r="4219" spans="1:14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126</x:v>
      </x:c>
      <x:c r="F4219" s="0" t="s">
        <x:v>127</x:v>
      </x:c>
      <x:c r="G4219" s="0" t="s">
        <x:v>103</x:v>
      </x:c>
      <x:c r="H4219" s="0" t="s">
        <x:v>104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47</x:v>
      </x:c>
    </x:row>
    <x:row r="4220" spans="1:14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126</x:v>
      </x:c>
      <x:c r="F4220" s="0" t="s">
        <x:v>127</x:v>
      </x:c>
      <x:c r="G4220" s="0" t="s">
        <x:v>103</x:v>
      </x:c>
      <x:c r="H4220" s="0" t="s">
        <x:v>104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11</x:v>
      </x:c>
    </x:row>
    <x:row r="4221" spans="1:14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126</x:v>
      </x:c>
      <x:c r="F4221" s="0" t="s">
        <x:v>127</x:v>
      </x:c>
      <x:c r="G4221" s="0" t="s">
        <x:v>103</x:v>
      </x:c>
      <x:c r="H4221" s="0" t="s">
        <x:v>104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126</x:v>
      </x:c>
      <x:c r="F4222" s="0" t="s">
        <x:v>127</x:v>
      </x:c>
      <x:c r="G4222" s="0" t="s">
        <x:v>103</x:v>
      </x:c>
      <x:c r="H4222" s="0" t="s">
        <x:v>104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126</x:v>
      </x:c>
      <x:c r="F4223" s="0" t="s">
        <x:v>127</x:v>
      </x:c>
      <x:c r="G4223" s="0" t="s">
        <x:v>103</x:v>
      </x:c>
      <x:c r="H4223" s="0" t="s">
        <x:v>104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14</x:v>
      </x:c>
    </x:row>
    <x:row r="4224" spans="1:14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126</x:v>
      </x:c>
      <x:c r="F4224" s="0" t="s">
        <x:v>127</x:v>
      </x:c>
      <x:c r="G4224" s="0" t="s">
        <x:v>103</x:v>
      </x:c>
      <x:c r="H4224" s="0" t="s">
        <x:v>104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</x:v>
      </x:c>
    </x:row>
    <x:row r="4225" spans="1:14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126</x:v>
      </x:c>
      <x:c r="F4225" s="0" t="s">
        <x:v>127</x:v>
      </x:c>
      <x:c r="G4225" s="0" t="s">
        <x:v>103</x:v>
      </x:c>
      <x:c r="H4225" s="0" t="s">
        <x:v>104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126</x:v>
      </x:c>
      <x:c r="F4226" s="0" t="s">
        <x:v>127</x:v>
      </x:c>
      <x:c r="G4226" s="0" t="s">
        <x:v>103</x:v>
      </x:c>
      <x:c r="H4226" s="0" t="s">
        <x:v>104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6</x:v>
      </x:c>
    </x:row>
    <x:row r="4227" spans="1:14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126</x:v>
      </x:c>
      <x:c r="F4227" s="0" t="s">
        <x:v>127</x:v>
      </x:c>
      <x:c r="G4227" s="0" t="s">
        <x:v>103</x:v>
      </x:c>
      <x:c r="H4227" s="0" t="s">
        <x:v>104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126</x:v>
      </x:c>
      <x:c r="F4228" s="0" t="s">
        <x:v>127</x:v>
      </x:c>
      <x:c r="G4228" s="0" t="s">
        <x:v>103</x:v>
      </x:c>
      <x:c r="H4228" s="0" t="s">
        <x:v>104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126</x:v>
      </x:c>
      <x:c r="F4229" s="0" t="s">
        <x:v>127</x:v>
      </x:c>
      <x:c r="G4229" s="0" t="s">
        <x:v>103</x:v>
      </x:c>
      <x:c r="H4229" s="0" t="s">
        <x:v>104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126</x:v>
      </x:c>
      <x:c r="F4230" s="0" t="s">
        <x:v>127</x:v>
      </x:c>
      <x:c r="G4230" s="0" t="s">
        <x:v>103</x:v>
      </x:c>
      <x:c r="H4230" s="0" t="s">
        <x:v>104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17</x:v>
      </x:c>
    </x:row>
    <x:row r="4231" spans="1:14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126</x:v>
      </x:c>
      <x:c r="F4231" s="0" t="s">
        <x:v>127</x:v>
      </x:c>
      <x:c r="G4231" s="0" t="s">
        <x:v>103</x:v>
      </x:c>
      <x:c r="H4231" s="0" t="s">
        <x:v>104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126</x:v>
      </x:c>
      <x:c r="F4232" s="0" t="s">
        <x:v>127</x:v>
      </x:c>
      <x:c r="G4232" s="0" t="s">
        <x:v>103</x:v>
      </x:c>
      <x:c r="H4232" s="0" t="s">
        <x:v>104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21</x:v>
      </x:c>
    </x:row>
    <x:row r="4233" spans="1:14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126</x:v>
      </x:c>
      <x:c r="F4233" s="0" t="s">
        <x:v>127</x:v>
      </x:c>
      <x:c r="G4233" s="0" t="s">
        <x:v>103</x:v>
      </x:c>
      <x:c r="H4233" s="0" t="s">
        <x:v>104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126</x:v>
      </x:c>
      <x:c r="F4234" s="0" t="s">
        <x:v>127</x:v>
      </x:c>
      <x:c r="G4234" s="0" t="s">
        <x:v>103</x:v>
      </x:c>
      <x:c r="H4234" s="0" t="s">
        <x:v>104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126</x:v>
      </x:c>
      <x:c r="F4235" s="0" t="s">
        <x:v>127</x:v>
      </x:c>
      <x:c r="G4235" s="0" t="s">
        <x:v>103</x:v>
      </x:c>
      <x:c r="H4235" s="0" t="s">
        <x:v>104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5</x:v>
      </x:c>
    </x:row>
    <x:row r="4236" spans="1:14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126</x:v>
      </x:c>
      <x:c r="F4236" s="0" t="s">
        <x:v>127</x:v>
      </x:c>
      <x:c r="G4236" s="0" t="s">
        <x:v>103</x:v>
      </x:c>
      <x:c r="H4236" s="0" t="s">
        <x:v>104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19</x:v>
      </x:c>
    </x:row>
    <x:row r="4237" spans="1:14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126</x:v>
      </x:c>
      <x:c r="F4237" s="0" t="s">
        <x:v>127</x:v>
      </x:c>
      <x:c r="G4237" s="0" t="s">
        <x:v>103</x:v>
      </x:c>
      <x:c r="H4237" s="0" t="s">
        <x:v>104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27</x:v>
      </x:c>
    </x:row>
    <x:row r="4238" spans="1:14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126</x:v>
      </x:c>
      <x:c r="F4238" s="0" t="s">
        <x:v>127</x:v>
      </x:c>
      <x:c r="G4238" s="0" t="s">
        <x:v>103</x:v>
      </x:c>
      <x:c r="H4238" s="0" t="s">
        <x:v>104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126</x:v>
      </x:c>
      <x:c r="F4239" s="0" t="s">
        <x:v>127</x:v>
      </x:c>
      <x:c r="G4239" s="0" t="s">
        <x:v>103</x:v>
      </x:c>
      <x:c r="H4239" s="0" t="s">
        <x:v>104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126</x:v>
      </x:c>
      <x:c r="F4240" s="0" t="s">
        <x:v>127</x:v>
      </x:c>
      <x:c r="G4240" s="0" t="s">
        <x:v>103</x:v>
      </x:c>
      <x:c r="H4240" s="0" t="s">
        <x:v>104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126</x:v>
      </x:c>
      <x:c r="F4241" s="0" t="s">
        <x:v>127</x:v>
      </x:c>
      <x:c r="G4241" s="0" t="s">
        <x:v>103</x:v>
      </x:c>
      <x:c r="H4241" s="0" t="s">
        <x:v>104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7</x:v>
      </x:c>
    </x:row>
    <x:row r="4242" spans="1:14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126</x:v>
      </x:c>
      <x:c r="F4242" s="0" t="s">
        <x:v>127</x:v>
      </x:c>
      <x:c r="G4242" s="0" t="s">
        <x:v>103</x:v>
      </x:c>
      <x:c r="H4242" s="0" t="s">
        <x:v>104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1614</x:v>
      </x:c>
    </x:row>
    <x:row r="4243" spans="1:14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126</x:v>
      </x:c>
      <x:c r="F4243" s="0" t="s">
        <x:v>127</x:v>
      </x:c>
      <x:c r="G4243" s="0" t="s">
        <x:v>103</x:v>
      </x:c>
      <x:c r="H4243" s="0" t="s">
        <x:v>104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1766</x:v>
      </x:c>
    </x:row>
    <x:row r="4244" spans="1:14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126</x:v>
      </x:c>
      <x:c r="F4244" s="0" t="s">
        <x:v>127</x:v>
      </x:c>
      <x:c r="G4244" s="0" t="s">
        <x:v>105</x:v>
      </x:c>
      <x:c r="H4244" s="0" t="s">
        <x:v>106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1205</x:v>
      </x:c>
    </x:row>
    <x:row r="4245" spans="1:14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126</x:v>
      </x:c>
      <x:c r="F4245" s="0" t="s">
        <x:v>127</x:v>
      </x:c>
      <x:c r="G4245" s="0" t="s">
        <x:v>105</x:v>
      </x:c>
      <x:c r="H4245" s="0" t="s">
        <x:v>106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1279</x:v>
      </x:c>
    </x:row>
    <x:row r="4246" spans="1:14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126</x:v>
      </x:c>
      <x:c r="F4246" s="0" t="s">
        <x:v>127</x:v>
      </x:c>
      <x:c r="G4246" s="0" t="s">
        <x:v>105</x:v>
      </x:c>
      <x:c r="H4246" s="0" t="s">
        <x:v>106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</x:v>
      </x:c>
    </x:row>
    <x:row r="4247" spans="1:14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126</x:v>
      </x:c>
      <x:c r="F4247" s="0" t="s">
        <x:v>127</x:v>
      </x:c>
      <x:c r="G4247" s="0" t="s">
        <x:v>105</x:v>
      </x:c>
      <x:c r="H4247" s="0" t="s">
        <x:v>106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31</x:v>
      </x:c>
    </x:row>
    <x:row r="4248" spans="1:14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126</x:v>
      </x:c>
      <x:c r="F4248" s="0" t="s">
        <x:v>127</x:v>
      </x:c>
      <x:c r="G4248" s="0" t="s">
        <x:v>105</x:v>
      </x:c>
      <x:c r="H4248" s="0" t="s">
        <x:v>106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3</x:v>
      </x:c>
    </x:row>
    <x:row r="4249" spans="1:14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126</x:v>
      </x:c>
      <x:c r="F4249" s="0" t="s">
        <x:v>127</x:v>
      </x:c>
      <x:c r="G4249" s="0" t="s">
        <x:v>105</x:v>
      </x:c>
      <x:c r="H4249" s="0" t="s">
        <x:v>106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2</x:v>
      </x:c>
    </x:row>
    <x:row r="4250" spans="1:14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126</x:v>
      </x:c>
      <x:c r="F4250" s="0" t="s">
        <x:v>127</x:v>
      </x:c>
      <x:c r="G4250" s="0" t="s">
        <x:v>105</x:v>
      </x:c>
      <x:c r="H4250" s="0" t="s">
        <x:v>106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126</x:v>
      </x:c>
      <x:c r="F4251" s="0" t="s">
        <x:v>127</x:v>
      </x:c>
      <x:c r="G4251" s="0" t="s">
        <x:v>105</x:v>
      </x:c>
      <x:c r="H4251" s="0" t="s">
        <x:v>106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126</x:v>
      </x:c>
      <x:c r="F4252" s="0" t="s">
        <x:v>127</x:v>
      </x:c>
      <x:c r="G4252" s="0" t="s">
        <x:v>105</x:v>
      </x:c>
      <x:c r="H4252" s="0" t="s">
        <x:v>106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126</x:v>
      </x:c>
      <x:c r="F4253" s="0" t="s">
        <x:v>127</x:v>
      </x:c>
      <x:c r="G4253" s="0" t="s">
        <x:v>105</x:v>
      </x:c>
      <x:c r="H4253" s="0" t="s">
        <x:v>106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2</x:v>
      </x:c>
    </x:row>
    <x:row r="4254" spans="1:14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126</x:v>
      </x:c>
      <x:c r="F4254" s="0" t="s">
        <x:v>127</x:v>
      </x:c>
      <x:c r="G4254" s="0" t="s">
        <x:v>105</x:v>
      </x:c>
      <x:c r="H4254" s="0" t="s">
        <x:v>106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126</x:v>
      </x:c>
      <x:c r="F4255" s="0" t="s">
        <x:v>127</x:v>
      </x:c>
      <x:c r="G4255" s="0" t="s">
        <x:v>105</x:v>
      </x:c>
      <x:c r="H4255" s="0" t="s">
        <x:v>106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126</x:v>
      </x:c>
      <x:c r="F4256" s="0" t="s">
        <x:v>127</x:v>
      </x:c>
      <x:c r="G4256" s="0" t="s">
        <x:v>105</x:v>
      </x:c>
      <x:c r="H4256" s="0" t="s">
        <x:v>106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126</x:v>
      </x:c>
      <x:c r="F4257" s="0" t="s">
        <x:v>127</x:v>
      </x:c>
      <x:c r="G4257" s="0" t="s">
        <x:v>105</x:v>
      </x:c>
      <x:c r="H4257" s="0" t="s">
        <x:v>106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126</x:v>
      </x:c>
      <x:c r="F4258" s="0" t="s">
        <x:v>127</x:v>
      </x:c>
      <x:c r="G4258" s="0" t="s">
        <x:v>105</x:v>
      </x:c>
      <x:c r="H4258" s="0" t="s">
        <x:v>106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3</x:v>
      </x:c>
    </x:row>
    <x:row r="4259" spans="1:14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126</x:v>
      </x:c>
      <x:c r="F4259" s="0" t="s">
        <x:v>127</x:v>
      </x:c>
      <x:c r="G4259" s="0" t="s">
        <x:v>105</x:v>
      </x:c>
      <x:c r="H4259" s="0" t="s">
        <x:v>106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126</x:v>
      </x:c>
      <x:c r="F4260" s="0" t="s">
        <x:v>127</x:v>
      </x:c>
      <x:c r="G4260" s="0" t="s">
        <x:v>105</x:v>
      </x:c>
      <x:c r="H4260" s="0" t="s">
        <x:v>106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126</x:v>
      </x:c>
      <x:c r="F4261" s="0" t="s">
        <x:v>127</x:v>
      </x:c>
      <x:c r="G4261" s="0" t="s">
        <x:v>105</x:v>
      </x:c>
      <x:c r="H4261" s="0" t="s">
        <x:v>106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126</x:v>
      </x:c>
      <x:c r="F4262" s="0" t="s">
        <x:v>127</x:v>
      </x:c>
      <x:c r="G4262" s="0" t="s">
        <x:v>105</x:v>
      </x:c>
      <x:c r="H4262" s="0" t="s">
        <x:v>106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126</x:v>
      </x:c>
      <x:c r="F4263" s="0" t="s">
        <x:v>127</x:v>
      </x:c>
      <x:c r="G4263" s="0" t="s">
        <x:v>105</x:v>
      </x:c>
      <x:c r="H4263" s="0" t="s">
        <x:v>106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7</x:v>
      </x:c>
    </x:row>
    <x:row r="4264" spans="1:14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126</x:v>
      </x:c>
      <x:c r="F4264" s="0" t="s">
        <x:v>127</x:v>
      </x:c>
      <x:c r="G4264" s="0" t="s">
        <x:v>105</x:v>
      </x:c>
      <x:c r="H4264" s="0" t="s">
        <x:v>106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126</x:v>
      </x:c>
      <x:c r="F4265" s="0" t="s">
        <x:v>127</x:v>
      </x:c>
      <x:c r="G4265" s="0" t="s">
        <x:v>105</x:v>
      </x:c>
      <x:c r="H4265" s="0" t="s">
        <x:v>106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126</x:v>
      </x:c>
      <x:c r="F4266" s="0" t="s">
        <x:v>127</x:v>
      </x:c>
      <x:c r="G4266" s="0" t="s">
        <x:v>105</x:v>
      </x:c>
      <x:c r="H4266" s="0" t="s">
        <x:v>106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126</x:v>
      </x:c>
      <x:c r="F4267" s="0" t="s">
        <x:v>127</x:v>
      </x:c>
      <x:c r="G4267" s="0" t="s">
        <x:v>105</x:v>
      </x:c>
      <x:c r="H4267" s="0" t="s">
        <x:v>106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126</x:v>
      </x:c>
      <x:c r="F4268" s="0" t="s">
        <x:v>127</x:v>
      </x:c>
      <x:c r="G4268" s="0" t="s">
        <x:v>105</x:v>
      </x:c>
      <x:c r="H4268" s="0" t="s">
        <x:v>106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3</x:v>
      </x:c>
    </x:row>
    <x:row r="4269" spans="1:14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126</x:v>
      </x:c>
      <x:c r="F4269" s="0" t="s">
        <x:v>127</x:v>
      </x:c>
      <x:c r="G4269" s="0" t="s">
        <x:v>105</x:v>
      </x:c>
      <x:c r="H4269" s="0" t="s">
        <x:v>106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126</x:v>
      </x:c>
      <x:c r="F4270" s="0" t="s">
        <x:v>127</x:v>
      </x:c>
      <x:c r="G4270" s="0" t="s">
        <x:v>105</x:v>
      </x:c>
      <x:c r="H4270" s="0" t="s">
        <x:v>106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126</x:v>
      </x:c>
      <x:c r="F4271" s="0" t="s">
        <x:v>127</x:v>
      </x:c>
      <x:c r="G4271" s="0" t="s">
        <x:v>105</x:v>
      </x:c>
      <x:c r="H4271" s="0" t="s">
        <x:v>106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126</x:v>
      </x:c>
      <x:c r="F4272" s="0" t="s">
        <x:v>127</x:v>
      </x:c>
      <x:c r="G4272" s="0" t="s">
        <x:v>105</x:v>
      </x:c>
      <x:c r="H4272" s="0" t="s">
        <x:v>106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12</x:v>
      </x:c>
    </x:row>
    <x:row r="4273" spans="1:14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126</x:v>
      </x:c>
      <x:c r="F4273" s="0" t="s">
        <x:v>127</x:v>
      </x:c>
      <x:c r="G4273" s="0" t="s">
        <x:v>105</x:v>
      </x:c>
      <x:c r="H4273" s="0" t="s">
        <x:v>106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126</x:v>
      </x:c>
      <x:c r="F4274" s="0" t="s">
        <x:v>127</x:v>
      </x:c>
      <x:c r="G4274" s="0" t="s">
        <x:v>105</x:v>
      </x:c>
      <x:c r="H4274" s="0" t="s">
        <x:v>106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126</x:v>
      </x:c>
      <x:c r="F4275" s="0" t="s">
        <x:v>127</x:v>
      </x:c>
      <x:c r="G4275" s="0" t="s">
        <x:v>105</x:v>
      </x:c>
      <x:c r="H4275" s="0" t="s">
        <x:v>106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126</x:v>
      </x:c>
      <x:c r="F4276" s="0" t="s">
        <x:v>127</x:v>
      </x:c>
      <x:c r="G4276" s="0" t="s">
        <x:v>105</x:v>
      </x:c>
      <x:c r="H4276" s="0" t="s">
        <x:v>106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126</x:v>
      </x:c>
      <x:c r="F4277" s="0" t="s">
        <x:v>127</x:v>
      </x:c>
      <x:c r="G4277" s="0" t="s">
        <x:v>105</x:v>
      </x:c>
      <x:c r="H4277" s="0" t="s">
        <x:v>106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126</x:v>
      </x:c>
      <x:c r="F4278" s="0" t="s">
        <x:v>127</x:v>
      </x:c>
      <x:c r="G4278" s="0" t="s">
        <x:v>105</x:v>
      </x:c>
      <x:c r="H4278" s="0" t="s">
        <x:v>106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16</x:v>
      </x:c>
    </x:row>
    <x:row r="4279" spans="1:14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126</x:v>
      </x:c>
      <x:c r="F4279" s="0" t="s">
        <x:v>127</x:v>
      </x:c>
      <x:c r="G4279" s="0" t="s">
        <x:v>105</x:v>
      </x:c>
      <x:c r="H4279" s="0" t="s">
        <x:v>106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126</x:v>
      </x:c>
      <x:c r="F4280" s="0" t="s">
        <x:v>127</x:v>
      </x:c>
      <x:c r="G4280" s="0" t="s">
        <x:v>105</x:v>
      </x:c>
      <x:c r="H4280" s="0" t="s">
        <x:v>106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126</x:v>
      </x:c>
      <x:c r="F4281" s="0" t="s">
        <x:v>127</x:v>
      </x:c>
      <x:c r="G4281" s="0" t="s">
        <x:v>105</x:v>
      </x:c>
      <x:c r="H4281" s="0" t="s">
        <x:v>106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126</x:v>
      </x:c>
      <x:c r="F4282" s="0" t="s">
        <x:v>127</x:v>
      </x:c>
      <x:c r="G4282" s="0" t="s">
        <x:v>105</x:v>
      </x:c>
      <x:c r="H4282" s="0" t="s">
        <x:v>106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126</x:v>
      </x:c>
      <x:c r="F4283" s="0" t="s">
        <x:v>127</x:v>
      </x:c>
      <x:c r="G4283" s="0" t="s">
        <x:v>105</x:v>
      </x:c>
      <x:c r="H4283" s="0" t="s">
        <x:v>106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126</x:v>
      </x:c>
      <x:c r="F4284" s="0" t="s">
        <x:v>127</x:v>
      </x:c>
      <x:c r="G4284" s="0" t="s">
        <x:v>105</x:v>
      </x:c>
      <x:c r="H4284" s="0" t="s">
        <x:v>106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1338</x:v>
      </x:c>
    </x:row>
    <x:row r="4285" spans="1:14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126</x:v>
      </x:c>
      <x:c r="F4285" s="0" t="s">
        <x:v>127</x:v>
      </x:c>
      <x:c r="G4285" s="0" t="s">
        <x:v>105</x:v>
      </x:c>
      <x:c r="H4285" s="0" t="s">
        <x:v>106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1392</x:v>
      </x:c>
    </x:row>
    <x:row r="4286" spans="1:14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126</x:v>
      </x:c>
      <x:c r="F4286" s="0" t="s">
        <x:v>127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2421</x:v>
      </x:c>
    </x:row>
    <x:row r="4287" spans="1:14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126</x:v>
      </x:c>
      <x:c r="F4287" s="0" t="s">
        <x:v>127</x:v>
      </x:c>
      <x:c r="G4287" s="0" t="s">
        <x:v>107</x:v>
      </x:c>
      <x:c r="H4287" s="0" t="s">
        <x:v>108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2837</x:v>
      </x:c>
    </x:row>
    <x:row r="4288" spans="1:14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126</x:v>
      </x:c>
      <x:c r="F4288" s="0" t="s">
        <x:v>127</x:v>
      </x:c>
      <x:c r="G4288" s="0" t="s">
        <x:v>107</x:v>
      </x:c>
      <x:c r="H4288" s="0" t="s">
        <x:v>108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83</x:v>
      </x:c>
    </x:row>
    <x:row r="4289" spans="1:14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126</x:v>
      </x:c>
      <x:c r="F4289" s="0" t="s">
        <x:v>127</x:v>
      </x:c>
      <x:c r="G4289" s="0" t="s">
        <x:v>107</x:v>
      </x:c>
      <x:c r="H4289" s="0" t="s">
        <x:v>108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56</x:v>
      </x:c>
    </x:row>
    <x:row r="4290" spans="1:14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126</x:v>
      </x:c>
      <x:c r="F4290" s="0" t="s">
        <x:v>127</x:v>
      </x:c>
      <x:c r="G4290" s="0" t="s">
        <x:v>107</x:v>
      </x:c>
      <x:c r="H4290" s="0" t="s">
        <x:v>108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</x:v>
      </x:c>
    </x:row>
    <x:row r="4291" spans="1:14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126</x:v>
      </x:c>
      <x:c r="F4291" s="0" t="s">
        <x:v>127</x:v>
      </x:c>
      <x:c r="G4291" s="0" t="s">
        <x:v>107</x:v>
      </x:c>
      <x:c r="H4291" s="0" t="s">
        <x:v>108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126</x:v>
      </x:c>
      <x:c r="F4292" s="0" t="s">
        <x:v>127</x:v>
      </x:c>
      <x:c r="G4292" s="0" t="s">
        <x:v>107</x:v>
      </x:c>
      <x:c r="H4292" s="0" t="s">
        <x:v>108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</x:v>
      </x:c>
    </x:row>
    <x:row r="4293" spans="1:14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126</x:v>
      </x:c>
      <x:c r="F4293" s="0" t="s">
        <x:v>127</x:v>
      </x:c>
      <x:c r="G4293" s="0" t="s">
        <x:v>107</x:v>
      </x:c>
      <x:c r="H4293" s="0" t="s">
        <x:v>108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</x:v>
      </x:c>
    </x:row>
    <x:row r="4294" spans="1:14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126</x:v>
      </x:c>
      <x:c r="F4294" s="0" t="s">
        <x:v>127</x:v>
      </x:c>
      <x:c r="G4294" s="0" t="s">
        <x:v>107</x:v>
      </x:c>
      <x:c r="H4294" s="0" t="s">
        <x:v>108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126</x:v>
      </x:c>
      <x:c r="F4295" s="0" t="s">
        <x:v>127</x:v>
      </x:c>
      <x:c r="G4295" s="0" t="s">
        <x:v>107</x:v>
      </x:c>
      <x:c r="H4295" s="0" t="s">
        <x:v>108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126</x:v>
      </x:c>
      <x:c r="F4296" s="0" t="s">
        <x:v>127</x:v>
      </x:c>
      <x:c r="G4296" s="0" t="s">
        <x:v>107</x:v>
      </x:c>
      <x:c r="H4296" s="0" t="s">
        <x:v>108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126</x:v>
      </x:c>
      <x:c r="F4297" s="0" t="s">
        <x:v>127</x:v>
      </x:c>
      <x:c r="G4297" s="0" t="s">
        <x:v>107</x:v>
      </x:c>
      <x:c r="H4297" s="0" t="s">
        <x:v>108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126</x:v>
      </x:c>
      <x:c r="F4298" s="0" t="s">
        <x:v>127</x:v>
      </x:c>
      <x:c r="G4298" s="0" t="s">
        <x:v>107</x:v>
      </x:c>
      <x:c r="H4298" s="0" t="s">
        <x:v>108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7</x:v>
      </x:c>
    </x:row>
    <x:row r="4299" spans="1:14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126</x:v>
      </x:c>
      <x:c r="F4299" s="0" t="s">
        <x:v>127</x:v>
      </x:c>
      <x:c r="G4299" s="0" t="s">
        <x:v>107</x:v>
      </x:c>
      <x:c r="H4299" s="0" t="s">
        <x:v>108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6</x:v>
      </x:c>
    </x:row>
    <x:row r="4300" spans="1:14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126</x:v>
      </x:c>
      <x:c r="F4300" s="0" t="s">
        <x:v>127</x:v>
      </x:c>
      <x:c r="G4300" s="0" t="s">
        <x:v>107</x:v>
      </x:c>
      <x:c r="H4300" s="0" t="s">
        <x:v>108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18</x:v>
      </x:c>
    </x:row>
    <x:row r="4301" spans="1:14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126</x:v>
      </x:c>
      <x:c r="F4301" s="0" t="s">
        <x:v>127</x:v>
      </x:c>
      <x:c r="G4301" s="0" t="s">
        <x:v>107</x:v>
      </x:c>
      <x:c r="H4301" s="0" t="s">
        <x:v>108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10</x:v>
      </x:c>
    </x:row>
    <x:row r="4302" spans="1:14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126</x:v>
      </x:c>
      <x:c r="F4302" s="0" t="s">
        <x:v>127</x:v>
      </x:c>
      <x:c r="G4302" s="0" t="s">
        <x:v>107</x:v>
      </x:c>
      <x:c r="H4302" s="0" t="s">
        <x:v>108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126</x:v>
      </x:c>
      <x:c r="F4303" s="0" t="s">
        <x:v>127</x:v>
      </x:c>
      <x:c r="G4303" s="0" t="s">
        <x:v>107</x:v>
      </x:c>
      <x:c r="H4303" s="0" t="s">
        <x:v>108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47</x:v>
      </x:c>
    </x:row>
    <x:row r="4304" spans="1:14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126</x:v>
      </x:c>
      <x:c r="F4304" s="0" t="s">
        <x:v>127</x:v>
      </x:c>
      <x:c r="G4304" s="0" t="s">
        <x:v>107</x:v>
      </x:c>
      <x:c r="H4304" s="0" t="s">
        <x:v>108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126</x:v>
      </x:c>
      <x:c r="F4305" s="0" t="s">
        <x:v>127</x:v>
      </x:c>
      <x:c r="G4305" s="0" t="s">
        <x:v>107</x:v>
      </x:c>
      <x:c r="H4305" s="0" t="s">
        <x:v>108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126</x:v>
      </x:c>
      <x:c r="F4306" s="0" t="s">
        <x:v>127</x:v>
      </x:c>
      <x:c r="G4306" s="0" t="s">
        <x:v>107</x:v>
      </x:c>
      <x:c r="H4306" s="0" t="s">
        <x:v>108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23</x:v>
      </x:c>
    </x:row>
    <x:row r="4307" spans="1:14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126</x:v>
      </x:c>
      <x:c r="F4307" s="0" t="s">
        <x:v>127</x:v>
      </x:c>
      <x:c r="G4307" s="0" t="s">
        <x:v>107</x:v>
      </x:c>
      <x:c r="H4307" s="0" t="s">
        <x:v>108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126</x:v>
      </x:c>
      <x:c r="F4308" s="0" t="s">
        <x:v>127</x:v>
      </x:c>
      <x:c r="G4308" s="0" t="s">
        <x:v>107</x:v>
      </x:c>
      <x:c r="H4308" s="0" t="s">
        <x:v>108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126</x:v>
      </x:c>
      <x:c r="F4309" s="0" t="s">
        <x:v>127</x:v>
      </x:c>
      <x:c r="G4309" s="0" t="s">
        <x:v>107</x:v>
      </x:c>
      <x:c r="H4309" s="0" t="s">
        <x:v>108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126</x:v>
      </x:c>
      <x:c r="F4310" s="0" t="s">
        <x:v>127</x:v>
      </x:c>
      <x:c r="G4310" s="0" t="s">
        <x:v>107</x:v>
      </x:c>
      <x:c r="H4310" s="0" t="s">
        <x:v>108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6</x:v>
      </x:c>
    </x:row>
    <x:row r="4311" spans="1:14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126</x:v>
      </x:c>
      <x:c r="F4311" s="0" t="s">
        <x:v>127</x:v>
      </x:c>
      <x:c r="G4311" s="0" t="s">
        <x:v>107</x:v>
      </x:c>
      <x:c r="H4311" s="0" t="s">
        <x:v>108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126</x:v>
      </x:c>
      <x:c r="F4312" s="0" t="s">
        <x:v>127</x:v>
      </x:c>
      <x:c r="G4312" s="0" t="s">
        <x:v>107</x:v>
      </x:c>
      <x:c r="H4312" s="0" t="s">
        <x:v>108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126</x:v>
      </x:c>
      <x:c r="F4313" s="0" t="s">
        <x:v>127</x:v>
      </x:c>
      <x:c r="G4313" s="0" t="s">
        <x:v>107</x:v>
      </x:c>
      <x:c r="H4313" s="0" t="s">
        <x:v>108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5</x:v>
      </x:c>
    </x:row>
    <x:row r="4314" spans="1:14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126</x:v>
      </x:c>
      <x:c r="F4314" s="0" t="s">
        <x:v>127</x:v>
      </x:c>
      <x:c r="G4314" s="0" t="s">
        <x:v>107</x:v>
      </x:c>
      <x:c r="H4314" s="0" t="s">
        <x:v>108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21</x:v>
      </x:c>
    </x:row>
    <x:row r="4315" spans="1:14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126</x:v>
      </x:c>
      <x:c r="F4315" s="0" t="s">
        <x:v>127</x:v>
      </x:c>
      <x:c r="G4315" s="0" t="s">
        <x:v>107</x:v>
      </x:c>
      <x:c r="H4315" s="0" t="s">
        <x:v>108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17</x:v>
      </x:c>
    </x:row>
    <x:row r="4316" spans="1:14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126</x:v>
      </x:c>
      <x:c r="F4316" s="0" t="s">
        <x:v>127</x:v>
      </x:c>
      <x:c r="G4316" s="0" t="s">
        <x:v>107</x:v>
      </x:c>
      <x:c r="H4316" s="0" t="s">
        <x:v>108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24</x:v>
      </x:c>
    </x:row>
    <x:row r="4317" spans="1:14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126</x:v>
      </x:c>
      <x:c r="F4317" s="0" t="s">
        <x:v>127</x:v>
      </x:c>
      <x:c r="G4317" s="0" t="s">
        <x:v>107</x:v>
      </x:c>
      <x:c r="H4317" s="0" t="s">
        <x:v>108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126</x:v>
      </x:c>
      <x:c r="F4318" s="0" t="s">
        <x:v>127</x:v>
      </x:c>
      <x:c r="G4318" s="0" t="s">
        <x:v>107</x:v>
      </x:c>
      <x:c r="H4318" s="0" t="s">
        <x:v>108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10</x:v>
      </x:c>
    </x:row>
    <x:row r="4319" spans="1:14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126</x:v>
      </x:c>
      <x:c r="F4319" s="0" t="s">
        <x:v>127</x:v>
      </x:c>
      <x:c r="G4319" s="0" t="s">
        <x:v>107</x:v>
      </x:c>
      <x:c r="H4319" s="0" t="s">
        <x:v>108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126</x:v>
      </x:c>
      <x:c r="F4320" s="0" t="s">
        <x:v>127</x:v>
      </x:c>
      <x:c r="G4320" s="0" t="s">
        <x:v>107</x:v>
      </x:c>
      <x:c r="H4320" s="0" t="s">
        <x:v>108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126</x:v>
      </x:c>
      <x:c r="F4321" s="0" t="s">
        <x:v>127</x:v>
      </x:c>
      <x:c r="G4321" s="0" t="s">
        <x:v>107</x:v>
      </x:c>
      <x:c r="H4321" s="0" t="s">
        <x:v>108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126</x:v>
      </x:c>
      <x:c r="F4322" s="0" t="s">
        <x:v>127</x:v>
      </x:c>
      <x:c r="G4322" s="0" t="s">
        <x:v>107</x:v>
      </x:c>
      <x:c r="H4322" s="0" t="s">
        <x:v>108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5</x:v>
      </x:c>
    </x:row>
    <x:row r="4323" spans="1:14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126</x:v>
      </x:c>
      <x:c r="F4323" s="0" t="s">
        <x:v>127</x:v>
      </x:c>
      <x:c r="G4323" s="0" t="s">
        <x:v>107</x:v>
      </x:c>
      <x:c r="H4323" s="0" t="s">
        <x:v>108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126</x:v>
      </x:c>
      <x:c r="F4324" s="0" t="s">
        <x:v>127</x:v>
      </x:c>
      <x:c r="G4324" s="0" t="s">
        <x:v>107</x:v>
      </x:c>
      <x:c r="H4324" s="0" t="s">
        <x:v>108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5</x:v>
      </x:c>
    </x:row>
    <x:row r="4325" spans="1:14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126</x:v>
      </x:c>
      <x:c r="F4325" s="0" t="s">
        <x:v>127</x:v>
      </x:c>
      <x:c r="G4325" s="0" t="s">
        <x:v>107</x:v>
      </x:c>
      <x:c r="H4325" s="0" t="s">
        <x:v>108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126</x:v>
      </x:c>
      <x:c r="F4326" s="0" t="s">
        <x:v>127</x:v>
      </x:c>
      <x:c r="G4326" s="0" t="s">
        <x:v>107</x:v>
      </x:c>
      <x:c r="H4326" s="0" t="s">
        <x:v>108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2693</x:v>
      </x:c>
    </x:row>
    <x:row r="4327" spans="1:14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126</x:v>
      </x:c>
      <x:c r="F4327" s="0" t="s">
        <x:v>127</x:v>
      </x:c>
      <x:c r="G4327" s="0" t="s">
        <x:v>107</x:v>
      </x:c>
      <x:c r="H4327" s="0" t="s">
        <x:v>108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3093</x:v>
      </x:c>
    </x:row>
    <x:row r="4328" spans="1:14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126</x:v>
      </x:c>
      <x:c r="F4328" s="0" t="s">
        <x:v>127</x:v>
      </x:c>
      <x:c r="G4328" s="0" t="s">
        <x:v>109</x:v>
      </x:c>
      <x:c r="H4328" s="0" t="s">
        <x:v>110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5597</x:v>
      </x:c>
    </x:row>
    <x:row r="4329" spans="1:14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126</x:v>
      </x:c>
      <x:c r="F4329" s="0" t="s">
        <x:v>127</x:v>
      </x:c>
      <x:c r="G4329" s="0" t="s">
        <x:v>109</x:v>
      </x:c>
      <x:c r="H4329" s="0" t="s">
        <x:v>110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7526</x:v>
      </x:c>
    </x:row>
    <x:row r="4330" spans="1:14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126</x:v>
      </x:c>
      <x:c r="F4330" s="0" t="s">
        <x:v>127</x:v>
      </x:c>
      <x:c r="G4330" s="0" t="s">
        <x:v>109</x:v>
      </x:c>
      <x:c r="H4330" s="0" t="s">
        <x:v>110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185</x:v>
      </x:c>
    </x:row>
    <x:row r="4331" spans="1:14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126</x:v>
      </x:c>
      <x:c r="F4331" s="0" t="s">
        <x:v>127</x:v>
      </x:c>
      <x:c r="G4331" s="0" t="s">
        <x:v>109</x:v>
      </x:c>
      <x:c r="H4331" s="0" t="s">
        <x:v>110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222</x:v>
      </x:c>
    </x:row>
    <x:row r="4332" spans="1:14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126</x:v>
      </x:c>
      <x:c r="F4332" s="0" t="s">
        <x:v>127</x:v>
      </x:c>
      <x:c r="G4332" s="0" t="s">
        <x:v>109</x:v>
      </x:c>
      <x:c r="H4332" s="0" t="s">
        <x:v>110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6</x:v>
      </x:c>
    </x:row>
    <x:row r="4333" spans="1:14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126</x:v>
      </x:c>
      <x:c r="F4333" s="0" t="s">
        <x:v>127</x:v>
      </x:c>
      <x:c r="G4333" s="0" t="s">
        <x:v>109</x:v>
      </x:c>
      <x:c r="H4333" s="0" t="s">
        <x:v>110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4</x:v>
      </x:c>
    </x:row>
    <x:row r="4334" spans="1:14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126</x:v>
      </x:c>
      <x:c r="F4334" s="0" t="s">
        <x:v>127</x:v>
      </x:c>
      <x:c r="G4334" s="0" t="s">
        <x:v>109</x:v>
      </x:c>
      <x:c r="H4334" s="0" t="s">
        <x:v>110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126</x:v>
      </x:c>
      <x:c r="F4335" s="0" t="s">
        <x:v>127</x:v>
      </x:c>
      <x:c r="G4335" s="0" t="s">
        <x:v>109</x:v>
      </x:c>
      <x:c r="H4335" s="0" t="s">
        <x:v>110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126</x:v>
      </x:c>
      <x:c r="F4336" s="0" t="s">
        <x:v>127</x:v>
      </x:c>
      <x:c r="G4336" s="0" t="s">
        <x:v>109</x:v>
      </x:c>
      <x:c r="H4336" s="0" t="s">
        <x:v>110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1</x:v>
      </x:c>
    </x:row>
    <x:row r="4337" spans="1:14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126</x:v>
      </x:c>
      <x:c r="F4337" s="0" t="s">
        <x:v>127</x:v>
      </x:c>
      <x:c r="G4337" s="0" t="s">
        <x:v>109</x:v>
      </x:c>
      <x:c r="H4337" s="0" t="s">
        <x:v>110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2</x:v>
      </x:c>
    </x:row>
    <x:row r="4338" spans="1:14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126</x:v>
      </x:c>
      <x:c r="F4338" s="0" t="s">
        <x:v>127</x:v>
      </x:c>
      <x:c r="G4338" s="0" t="s">
        <x:v>109</x:v>
      </x:c>
      <x:c r="H4338" s="0" t="s">
        <x:v>110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126</x:v>
      </x:c>
      <x:c r="F4339" s="0" t="s">
        <x:v>127</x:v>
      </x:c>
      <x:c r="G4339" s="0" t="s">
        <x:v>109</x:v>
      </x:c>
      <x:c r="H4339" s="0" t="s">
        <x:v>110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126</x:v>
      </x:c>
      <x:c r="F4340" s="0" t="s">
        <x:v>127</x:v>
      </x:c>
      <x:c r="G4340" s="0" t="s">
        <x:v>109</x:v>
      </x:c>
      <x:c r="H4340" s="0" t="s">
        <x:v>110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126</x:v>
      </x:c>
      <x:c r="F4341" s="0" t="s">
        <x:v>127</x:v>
      </x:c>
      <x:c r="G4341" s="0" t="s">
        <x:v>109</x:v>
      </x:c>
      <x:c r="H4341" s="0" t="s">
        <x:v>110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126</x:v>
      </x:c>
      <x:c r="F4342" s="0" t="s">
        <x:v>127</x:v>
      </x:c>
      <x:c r="G4342" s="0" t="s">
        <x:v>109</x:v>
      </x:c>
      <x:c r="H4342" s="0" t="s">
        <x:v>110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126</x:v>
      </x:c>
      <x:c r="F4343" s="0" t="s">
        <x:v>127</x:v>
      </x:c>
      <x:c r="G4343" s="0" t="s">
        <x:v>109</x:v>
      </x:c>
      <x:c r="H4343" s="0" t="s">
        <x:v>110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10</x:v>
      </x:c>
    </x:row>
    <x:row r="4344" spans="1:14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126</x:v>
      </x:c>
      <x:c r="F4344" s="0" t="s">
        <x:v>127</x:v>
      </x:c>
      <x:c r="G4344" s="0" t="s">
        <x:v>109</x:v>
      </x:c>
      <x:c r="H4344" s="0" t="s">
        <x:v>110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126</x:v>
      </x:c>
      <x:c r="F4345" s="0" t="s">
        <x:v>127</x:v>
      </x:c>
      <x:c r="G4345" s="0" t="s">
        <x:v>109</x:v>
      </x:c>
      <x:c r="H4345" s="0" t="s">
        <x:v>110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47</x:v>
      </x:c>
    </x:row>
    <x:row r="4346" spans="1:14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126</x:v>
      </x:c>
      <x:c r="F4346" s="0" t="s">
        <x:v>127</x:v>
      </x:c>
      <x:c r="G4346" s="0" t="s">
        <x:v>109</x:v>
      </x:c>
      <x:c r="H4346" s="0" t="s">
        <x:v>110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7</x:v>
      </x:c>
    </x:row>
    <x:row r="4347" spans="1:14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126</x:v>
      </x:c>
      <x:c r="F4347" s="0" t="s">
        <x:v>127</x:v>
      </x:c>
      <x:c r="G4347" s="0" t="s">
        <x:v>109</x:v>
      </x:c>
      <x:c r="H4347" s="0" t="s">
        <x:v>110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13</x:v>
      </x:c>
    </x:row>
    <x:row r="4348" spans="1:14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126</x:v>
      </x:c>
      <x:c r="F4348" s="0" t="s">
        <x:v>127</x:v>
      </x:c>
      <x:c r="G4348" s="0" t="s">
        <x:v>109</x:v>
      </x:c>
      <x:c r="H4348" s="0" t="s">
        <x:v>110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26</x:v>
      </x:c>
    </x:row>
    <x:row r="4349" spans="1:14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126</x:v>
      </x:c>
      <x:c r="F4349" s="0" t="s">
        <x:v>127</x:v>
      </x:c>
      <x:c r="G4349" s="0" t="s">
        <x:v>109</x:v>
      </x:c>
      <x:c r="H4349" s="0" t="s">
        <x:v>110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126</x:v>
      </x:c>
      <x:c r="F4350" s="0" t="s">
        <x:v>127</x:v>
      </x:c>
      <x:c r="G4350" s="0" t="s">
        <x:v>109</x:v>
      </x:c>
      <x:c r="H4350" s="0" t="s">
        <x:v>110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126</x:v>
      </x:c>
      <x:c r="F4351" s="0" t="s">
        <x:v>127</x:v>
      </x:c>
      <x:c r="G4351" s="0" t="s">
        <x:v>109</x:v>
      </x:c>
      <x:c r="H4351" s="0" t="s">
        <x:v>110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126</x:v>
      </x:c>
      <x:c r="F4352" s="0" t="s">
        <x:v>127</x:v>
      </x:c>
      <x:c r="G4352" s="0" t="s">
        <x:v>109</x:v>
      </x:c>
      <x:c r="H4352" s="0" t="s">
        <x:v>110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15</x:v>
      </x:c>
    </x:row>
    <x:row r="4353" spans="1:14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126</x:v>
      </x:c>
      <x:c r="F4353" s="0" t="s">
        <x:v>127</x:v>
      </x:c>
      <x:c r="G4353" s="0" t="s">
        <x:v>109</x:v>
      </x:c>
      <x:c r="H4353" s="0" t="s">
        <x:v>110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126</x:v>
      </x:c>
      <x:c r="F4354" s="0" t="s">
        <x:v>127</x:v>
      </x:c>
      <x:c r="G4354" s="0" t="s">
        <x:v>109</x:v>
      </x:c>
      <x:c r="H4354" s="0" t="s">
        <x:v>110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2</x:v>
      </x:c>
    </x:row>
    <x:row r="4355" spans="1:14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126</x:v>
      </x:c>
      <x:c r="F4355" s="0" t="s">
        <x:v>127</x:v>
      </x:c>
      <x:c r="G4355" s="0" t="s">
        <x:v>109</x:v>
      </x:c>
      <x:c r="H4355" s="0" t="s">
        <x:v>110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2</x:v>
      </x:c>
    </x:row>
    <x:row r="4356" spans="1:14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126</x:v>
      </x:c>
      <x:c r="F4356" s="0" t="s">
        <x:v>127</x:v>
      </x:c>
      <x:c r="G4356" s="0" t="s">
        <x:v>109</x:v>
      </x:c>
      <x:c r="H4356" s="0" t="s">
        <x:v>110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24</x:v>
      </x:c>
    </x:row>
    <x:row r="4357" spans="1:14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126</x:v>
      </x:c>
      <x:c r="F4357" s="0" t="s">
        <x:v>127</x:v>
      </x:c>
      <x:c r="G4357" s="0" t="s">
        <x:v>109</x:v>
      </x:c>
      <x:c r="H4357" s="0" t="s">
        <x:v>110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20</x:v>
      </x:c>
    </x:row>
    <x:row r="4358" spans="1:14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126</x:v>
      </x:c>
      <x:c r="F4358" s="0" t="s">
        <x:v>127</x:v>
      </x:c>
      <x:c r="G4358" s="0" t="s">
        <x:v>109</x:v>
      </x:c>
      <x:c r="H4358" s="0" t="s">
        <x:v>110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35</x:v>
      </x:c>
    </x:row>
    <x:row r="4359" spans="1:14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126</x:v>
      </x:c>
      <x:c r="F4359" s="0" t="s">
        <x:v>127</x:v>
      </x:c>
      <x:c r="G4359" s="0" t="s">
        <x:v>109</x:v>
      </x:c>
      <x:c r="H4359" s="0" t="s">
        <x:v>110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52</x:v>
      </x:c>
    </x:row>
    <x:row r="4360" spans="1:14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126</x:v>
      </x:c>
      <x:c r="F4360" s="0" t="s">
        <x:v>127</x:v>
      </x:c>
      <x:c r="G4360" s="0" t="s">
        <x:v>109</x:v>
      </x:c>
      <x:c r="H4360" s="0" t="s">
        <x:v>110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4</x:v>
      </x:c>
    </x:row>
    <x:row r="4361" spans="1:14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126</x:v>
      </x:c>
      <x:c r="F4361" s="0" t="s">
        <x:v>127</x:v>
      </x:c>
      <x:c r="G4361" s="0" t="s">
        <x:v>109</x:v>
      </x:c>
      <x:c r="H4361" s="0" t="s">
        <x:v>110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2</x:v>
      </x:c>
    </x:row>
    <x:row r="4362" spans="1:14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126</x:v>
      </x:c>
      <x:c r="F4362" s="0" t="s">
        <x:v>127</x:v>
      </x:c>
      <x:c r="G4362" s="0" t="s">
        <x:v>109</x:v>
      </x:c>
      <x:c r="H4362" s="0" t="s">
        <x:v>110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17</x:v>
      </x:c>
    </x:row>
    <x:row r="4363" spans="1:14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126</x:v>
      </x:c>
      <x:c r="F4363" s="0" t="s">
        <x:v>127</x:v>
      </x:c>
      <x:c r="G4363" s="0" t="s">
        <x:v>109</x:v>
      </x:c>
      <x:c r="H4363" s="0" t="s">
        <x:v>110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15</x:v>
      </x:c>
    </x:row>
    <x:row r="4364" spans="1:14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126</x:v>
      </x:c>
      <x:c r="F4364" s="0" t="s">
        <x:v>127</x:v>
      </x:c>
      <x:c r="G4364" s="0" t="s">
        <x:v>109</x:v>
      </x:c>
      <x:c r="H4364" s="0" t="s">
        <x:v>110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8</x:v>
      </x:c>
    </x:row>
    <x:row r="4365" spans="1:14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126</x:v>
      </x:c>
      <x:c r="F4365" s="0" t="s">
        <x:v>127</x:v>
      </x:c>
      <x:c r="G4365" s="0" t="s">
        <x:v>109</x:v>
      </x:c>
      <x:c r="H4365" s="0" t="s">
        <x:v>110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8</x:v>
      </x:c>
    </x:row>
    <x:row r="4366" spans="1:14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126</x:v>
      </x:c>
      <x:c r="F4366" s="0" t="s">
        <x:v>127</x:v>
      </x:c>
      <x:c r="G4366" s="0" t="s">
        <x:v>109</x:v>
      </x:c>
      <x:c r="H4366" s="0" t="s">
        <x:v>110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126</x:v>
      </x:c>
      <x:c r="F4367" s="0" t="s">
        <x:v>127</x:v>
      </x:c>
      <x:c r="G4367" s="0" t="s">
        <x:v>109</x:v>
      </x:c>
      <x:c r="H4367" s="0" t="s">
        <x:v>110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126</x:v>
      </x:c>
      <x:c r="F4368" s="0" t="s">
        <x:v>127</x:v>
      </x:c>
      <x:c r="G4368" s="0" t="s">
        <x:v>109</x:v>
      </x:c>
      <x:c r="H4368" s="0" t="s">
        <x:v>110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5979</x:v>
      </x:c>
    </x:row>
    <x:row r="4369" spans="1:14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126</x:v>
      </x:c>
      <x:c r="F4369" s="0" t="s">
        <x:v>127</x:v>
      </x:c>
      <x:c r="G4369" s="0" t="s">
        <x:v>109</x:v>
      </x:c>
      <x:c r="H4369" s="0" t="s">
        <x:v>110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7971</x:v>
      </x:c>
    </x:row>
    <x:row r="4370" spans="1:14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126</x:v>
      </x:c>
      <x:c r="F4370" s="0" t="s">
        <x:v>127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11227</x:v>
      </x:c>
    </x:row>
    <x:row r="4371" spans="1:14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126</x:v>
      </x:c>
      <x:c r="F4371" s="0" t="s">
        <x:v>127</x:v>
      </x:c>
      <x:c r="G4371" s="0" t="s">
        <x:v>111</x:v>
      </x:c>
      <x:c r="H4371" s="0" t="s">
        <x:v>112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13501</x:v>
      </x:c>
    </x:row>
    <x:row r="4372" spans="1:14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126</x:v>
      </x:c>
      <x:c r="F4372" s="0" t="s">
        <x:v>127</x:v>
      </x:c>
      <x:c r="G4372" s="0" t="s">
        <x:v>111</x:v>
      </x:c>
      <x:c r="H4372" s="0" t="s">
        <x:v>112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126</x:v>
      </x:c>
      <x:c r="F4373" s="0" t="s">
        <x:v>127</x:v>
      </x:c>
      <x:c r="G4373" s="0" t="s">
        <x:v>111</x:v>
      </x:c>
      <x:c r="H4373" s="0" t="s">
        <x:v>112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335</x:v>
      </x:c>
    </x:row>
    <x:row r="4374" spans="1:14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126</x:v>
      </x:c>
      <x:c r="F4374" s="0" t="s">
        <x:v>127</x:v>
      </x:c>
      <x:c r="G4374" s="0" t="s">
        <x:v>111</x:v>
      </x:c>
      <x:c r="H4374" s="0" t="s">
        <x:v>112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10</x:v>
      </x:c>
    </x:row>
    <x:row r="4375" spans="1:14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126</x:v>
      </x:c>
      <x:c r="F4375" s="0" t="s">
        <x:v>127</x:v>
      </x:c>
      <x:c r="G4375" s="0" t="s">
        <x:v>111</x:v>
      </x:c>
      <x:c r="H4375" s="0" t="s">
        <x:v>112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15</x:v>
      </x:c>
    </x:row>
    <x:row r="4376" spans="1:14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126</x:v>
      </x:c>
      <x:c r="F4376" s="0" t="s">
        <x:v>127</x:v>
      </x:c>
      <x:c r="G4376" s="0" t="s">
        <x:v>111</x:v>
      </x:c>
      <x:c r="H4376" s="0" t="s">
        <x:v>112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10</x:v>
      </x:c>
    </x:row>
    <x:row r="4377" spans="1:14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126</x:v>
      </x:c>
      <x:c r="F4377" s="0" t="s">
        <x:v>127</x:v>
      </x:c>
      <x:c r="G4377" s="0" t="s">
        <x:v>111</x:v>
      </x:c>
      <x:c r="H4377" s="0" t="s">
        <x:v>112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11</x:v>
      </x:c>
    </x:row>
    <x:row r="4378" spans="1:14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126</x:v>
      </x:c>
      <x:c r="F4378" s="0" t="s">
        <x:v>127</x:v>
      </x:c>
      <x:c r="G4378" s="0" t="s">
        <x:v>111</x:v>
      </x:c>
      <x:c r="H4378" s="0" t="s">
        <x:v>112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126</x:v>
      </x:c>
      <x:c r="F4379" s="0" t="s">
        <x:v>127</x:v>
      </x:c>
      <x:c r="G4379" s="0" t="s">
        <x:v>111</x:v>
      </x:c>
      <x:c r="H4379" s="0" t="s">
        <x:v>112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126</x:v>
      </x:c>
      <x:c r="F4380" s="0" t="s">
        <x:v>127</x:v>
      </x:c>
      <x:c r="G4380" s="0" t="s">
        <x:v>111</x:v>
      </x:c>
      <x:c r="H4380" s="0" t="s">
        <x:v>112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126</x:v>
      </x:c>
      <x:c r="F4381" s="0" t="s">
        <x:v>127</x:v>
      </x:c>
      <x:c r="G4381" s="0" t="s">
        <x:v>111</x:v>
      </x:c>
      <x:c r="H4381" s="0" t="s">
        <x:v>112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126</x:v>
      </x:c>
      <x:c r="F4382" s="0" t="s">
        <x:v>127</x:v>
      </x:c>
      <x:c r="G4382" s="0" t="s">
        <x:v>111</x:v>
      </x:c>
      <x:c r="H4382" s="0" t="s">
        <x:v>112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12</x:v>
      </x:c>
    </x:row>
    <x:row r="4383" spans="1:14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126</x:v>
      </x:c>
      <x:c r="F4383" s="0" t="s">
        <x:v>127</x:v>
      </x:c>
      <x:c r="G4383" s="0" t="s">
        <x:v>111</x:v>
      </x:c>
      <x:c r="H4383" s="0" t="s">
        <x:v>112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10</x:v>
      </x:c>
    </x:row>
    <x:row r="4384" spans="1:14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126</x:v>
      </x:c>
      <x:c r="F4384" s="0" t="s">
        <x:v>127</x:v>
      </x:c>
      <x:c r="G4384" s="0" t="s">
        <x:v>111</x:v>
      </x:c>
      <x:c r="H4384" s="0" t="s">
        <x:v>112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14</x:v>
      </x:c>
    </x:row>
    <x:row r="4385" spans="1:14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126</x:v>
      </x:c>
      <x:c r="F4385" s="0" t="s">
        <x:v>127</x:v>
      </x:c>
      <x:c r="G4385" s="0" t="s">
        <x:v>111</x:v>
      </x:c>
      <x:c r="H4385" s="0" t="s">
        <x:v>112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126</x:v>
      </x:c>
      <x:c r="F4386" s="0" t="s">
        <x:v>127</x:v>
      </x:c>
      <x:c r="G4386" s="0" t="s">
        <x:v>111</x:v>
      </x:c>
      <x:c r="H4386" s="0" t="s">
        <x:v>112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76</x:v>
      </x:c>
    </x:row>
    <x:row r="4387" spans="1:14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126</x:v>
      </x:c>
      <x:c r="F4387" s="0" t="s">
        <x:v>127</x:v>
      </x:c>
      <x:c r="G4387" s="0" t="s">
        <x:v>111</x:v>
      </x:c>
      <x:c r="H4387" s="0" t="s">
        <x:v>112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99</x:v>
      </x:c>
    </x:row>
    <x:row r="4388" spans="1:14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126</x:v>
      </x:c>
      <x:c r="F4388" s="0" t="s">
        <x:v>127</x:v>
      </x:c>
      <x:c r="G4388" s="0" t="s">
        <x:v>111</x:v>
      </x:c>
      <x:c r="H4388" s="0" t="s">
        <x:v>112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12</x:v>
      </x:c>
    </x:row>
    <x:row r="4389" spans="1:14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126</x:v>
      </x:c>
      <x:c r="F4389" s="0" t="s">
        <x:v>127</x:v>
      </x:c>
      <x:c r="G4389" s="0" t="s">
        <x:v>111</x:v>
      </x:c>
      <x:c r="H4389" s="0" t="s">
        <x:v>112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16</x:v>
      </x:c>
    </x:row>
    <x:row r="4390" spans="1:14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126</x:v>
      </x:c>
      <x:c r="F4390" s="0" t="s">
        <x:v>127</x:v>
      </x:c>
      <x:c r="G4390" s="0" t="s">
        <x:v>111</x:v>
      </x:c>
      <x:c r="H4390" s="0" t="s">
        <x:v>112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126</x:v>
      </x:c>
      <x:c r="F4391" s="0" t="s">
        <x:v>127</x:v>
      </x:c>
      <x:c r="G4391" s="0" t="s">
        <x:v>111</x:v>
      </x:c>
      <x:c r="H4391" s="0" t="s">
        <x:v>112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47</x:v>
      </x:c>
    </x:row>
    <x:row r="4392" spans="1:14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126</x:v>
      </x:c>
      <x:c r="F4392" s="0" t="s">
        <x:v>127</x:v>
      </x:c>
      <x:c r="G4392" s="0" t="s">
        <x:v>111</x:v>
      </x:c>
      <x:c r="H4392" s="0" t="s">
        <x:v>112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5</x:v>
      </x:c>
    </x:row>
    <x:row r="4393" spans="1:14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126</x:v>
      </x:c>
      <x:c r="F4393" s="0" t="s">
        <x:v>127</x:v>
      </x:c>
      <x:c r="G4393" s="0" t="s">
        <x:v>111</x:v>
      </x:c>
      <x:c r="H4393" s="0" t="s">
        <x:v>112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126</x:v>
      </x:c>
      <x:c r="F4394" s="0" t="s">
        <x:v>127</x:v>
      </x:c>
      <x:c r="G4394" s="0" t="s">
        <x:v>111</x:v>
      </x:c>
      <x:c r="H4394" s="0" t="s">
        <x:v>112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126</x:v>
      </x:c>
      <x:c r="F4395" s="0" t="s">
        <x:v>127</x:v>
      </x:c>
      <x:c r="G4395" s="0" t="s">
        <x:v>111</x:v>
      </x:c>
      <x:c r="H4395" s="0" t="s">
        <x:v>112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32</x:v>
      </x:c>
    </x:row>
    <x:row r="4396" spans="1:14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126</x:v>
      </x:c>
      <x:c r="F4396" s="0" t="s">
        <x:v>127</x:v>
      </x:c>
      <x:c r="G4396" s="0" t="s">
        <x:v>111</x:v>
      </x:c>
      <x:c r="H4396" s="0" t="s">
        <x:v>112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25</x:v>
      </x:c>
    </x:row>
    <x:row r="4397" spans="1:14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126</x:v>
      </x:c>
      <x:c r="F4397" s="0" t="s">
        <x:v>127</x:v>
      </x:c>
      <x:c r="G4397" s="0" t="s">
        <x:v>111</x:v>
      </x:c>
      <x:c r="H4397" s="0" t="s">
        <x:v>112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28</x:v>
      </x:c>
    </x:row>
    <x:row r="4398" spans="1:14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126</x:v>
      </x:c>
      <x:c r="F4398" s="0" t="s">
        <x:v>127</x:v>
      </x:c>
      <x:c r="G4398" s="0" t="s">
        <x:v>111</x:v>
      </x:c>
      <x:c r="H4398" s="0" t="s">
        <x:v>112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47</x:v>
      </x:c>
    </x:row>
    <x:row r="4399" spans="1:14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126</x:v>
      </x:c>
      <x:c r="F4399" s="0" t="s">
        <x:v>127</x:v>
      </x:c>
      <x:c r="G4399" s="0" t="s">
        <x:v>111</x:v>
      </x:c>
      <x:c r="H4399" s="0" t="s">
        <x:v>112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49</x:v>
      </x:c>
    </x:row>
    <x:row r="4400" spans="1:14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126</x:v>
      </x:c>
      <x:c r="F4400" s="0" t="s">
        <x:v>127</x:v>
      </x:c>
      <x:c r="G4400" s="0" t="s">
        <x:v>111</x:v>
      </x:c>
      <x:c r="H4400" s="0" t="s">
        <x:v>112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80</x:v>
      </x:c>
    </x:row>
    <x:row r="4401" spans="1:14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126</x:v>
      </x:c>
      <x:c r="F4401" s="0" t="s">
        <x:v>127</x:v>
      </x:c>
      <x:c r="G4401" s="0" t="s">
        <x:v>111</x:v>
      </x:c>
      <x:c r="H4401" s="0" t="s">
        <x:v>112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68</x:v>
      </x:c>
    </x:row>
    <x:row r="4402" spans="1:14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126</x:v>
      </x:c>
      <x:c r="F4402" s="0" t="s">
        <x:v>127</x:v>
      </x:c>
      <x:c r="G4402" s="0" t="s">
        <x:v>111</x:v>
      </x:c>
      <x:c r="H4402" s="0" t="s">
        <x:v>112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17</x:v>
      </x:c>
    </x:row>
    <x:row r="4403" spans="1:14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126</x:v>
      </x:c>
      <x:c r="F4403" s="0" t="s">
        <x:v>127</x:v>
      </x:c>
      <x:c r="G4403" s="0" t="s">
        <x:v>111</x:v>
      </x:c>
      <x:c r="H4403" s="0" t="s">
        <x:v>112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126</x:v>
      </x:c>
      <x:c r="F4404" s="0" t="s">
        <x:v>127</x:v>
      </x:c>
      <x:c r="G4404" s="0" t="s">
        <x:v>111</x:v>
      </x:c>
      <x:c r="H4404" s="0" t="s">
        <x:v>112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126</x:v>
      </x:c>
      <x:c r="F4405" s="0" t="s">
        <x:v>127</x:v>
      </x:c>
      <x:c r="G4405" s="0" t="s">
        <x:v>111</x:v>
      </x:c>
      <x:c r="H4405" s="0" t="s">
        <x:v>112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126</x:v>
      </x:c>
      <x:c r="F4406" s="0" t="s">
        <x:v>127</x:v>
      </x:c>
      <x:c r="G4406" s="0" t="s">
        <x:v>111</x:v>
      </x:c>
      <x:c r="H4406" s="0" t="s">
        <x:v>112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18</x:v>
      </x:c>
    </x:row>
    <x:row r="4407" spans="1:14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126</x:v>
      </x:c>
      <x:c r="F4407" s="0" t="s">
        <x:v>127</x:v>
      </x:c>
      <x:c r="G4407" s="0" t="s">
        <x:v>111</x:v>
      </x:c>
      <x:c r="H4407" s="0" t="s">
        <x:v>112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126</x:v>
      </x:c>
      <x:c r="F4408" s="0" t="s">
        <x:v>127</x:v>
      </x:c>
      <x:c r="G4408" s="0" t="s">
        <x:v>111</x:v>
      </x:c>
      <x:c r="H4408" s="0" t="s">
        <x:v>112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126</x:v>
      </x:c>
      <x:c r="F4409" s="0" t="s">
        <x:v>127</x:v>
      </x:c>
      <x:c r="G4409" s="0" t="s">
        <x:v>111</x:v>
      </x:c>
      <x:c r="H4409" s="0" t="s">
        <x:v>112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126</x:v>
      </x:c>
      <x:c r="F4410" s="0" t="s">
        <x:v>127</x:v>
      </x:c>
      <x:c r="G4410" s="0" t="s">
        <x:v>111</x:v>
      </x:c>
      <x:c r="H4410" s="0" t="s">
        <x:v>112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12073</x:v>
      </x:c>
    </x:row>
    <x:row r="4411" spans="1:14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126</x:v>
      </x:c>
      <x:c r="F4411" s="0" t="s">
        <x:v>127</x:v>
      </x:c>
      <x:c r="G4411" s="0" t="s">
        <x:v>111</x:v>
      </x:c>
      <x:c r="H4411" s="0" t="s">
        <x:v>112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14359</x:v>
      </x:c>
    </x:row>
    <x:row r="4412" spans="1:14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126</x:v>
      </x:c>
      <x:c r="F4412" s="0" t="s">
        <x:v>127</x:v>
      </x:c>
      <x:c r="G4412" s="0" t="s">
        <x:v>113</x:v>
      </x:c>
      <x:c r="H4412" s="0" t="s">
        <x:v>114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3678</x:v>
      </x:c>
    </x:row>
    <x:row r="4413" spans="1:14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126</x:v>
      </x:c>
      <x:c r="F4413" s="0" t="s">
        <x:v>127</x:v>
      </x:c>
      <x:c r="G4413" s="0" t="s">
        <x:v>113</x:v>
      </x:c>
      <x:c r="H4413" s="0" t="s">
        <x:v>114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6634</x:v>
      </x:c>
    </x:row>
    <x:row r="4414" spans="1:14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126</x:v>
      </x:c>
      <x:c r="F4414" s="0" t="s">
        <x:v>127</x:v>
      </x:c>
      <x:c r="G4414" s="0" t="s">
        <x:v>113</x:v>
      </x:c>
      <x:c r="H4414" s="0" t="s">
        <x:v>114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138</x:v>
      </x:c>
    </x:row>
    <x:row r="4415" spans="1:14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126</x:v>
      </x:c>
      <x:c r="F4415" s="0" t="s">
        <x:v>127</x:v>
      </x:c>
      <x:c r="G4415" s="0" t="s">
        <x:v>113</x:v>
      </x:c>
      <x:c r="H4415" s="0" t="s">
        <x:v>114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126</x:v>
      </x:c>
      <x:c r="F4416" s="0" t="s">
        <x:v>127</x:v>
      </x:c>
      <x:c r="G4416" s="0" t="s">
        <x:v>113</x:v>
      </x:c>
      <x:c r="H4416" s="0" t="s">
        <x:v>114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</x:v>
      </x:c>
    </x:row>
    <x:row r="4417" spans="1:14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126</x:v>
      </x:c>
      <x:c r="F4417" s="0" t="s">
        <x:v>127</x:v>
      </x:c>
      <x:c r="G4417" s="0" t="s">
        <x:v>113</x:v>
      </x:c>
      <x:c r="H4417" s="0" t="s">
        <x:v>114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9</x:v>
      </x:c>
    </x:row>
    <x:row r="4418" spans="1:14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126</x:v>
      </x:c>
      <x:c r="F4418" s="0" t="s">
        <x:v>127</x:v>
      </x:c>
      <x:c r="G4418" s="0" t="s">
        <x:v>113</x:v>
      </x:c>
      <x:c r="H4418" s="0" t="s">
        <x:v>114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126</x:v>
      </x:c>
      <x:c r="F4419" s="0" t="s">
        <x:v>127</x:v>
      </x:c>
      <x:c r="G4419" s="0" t="s">
        <x:v>113</x:v>
      </x:c>
      <x:c r="H4419" s="0" t="s">
        <x:v>114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126</x:v>
      </x:c>
      <x:c r="F4420" s="0" t="s">
        <x:v>127</x:v>
      </x:c>
      <x:c r="G4420" s="0" t="s">
        <x:v>113</x:v>
      </x:c>
      <x:c r="H4420" s="0" t="s">
        <x:v>114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126</x:v>
      </x:c>
      <x:c r="F4421" s="0" t="s">
        <x:v>127</x:v>
      </x:c>
      <x:c r="G4421" s="0" t="s">
        <x:v>113</x:v>
      </x:c>
      <x:c r="H4421" s="0" t="s">
        <x:v>114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126</x:v>
      </x:c>
      <x:c r="F4422" s="0" t="s">
        <x:v>127</x:v>
      </x:c>
      <x:c r="G4422" s="0" t="s">
        <x:v>113</x:v>
      </x:c>
      <x:c r="H4422" s="0" t="s">
        <x:v>114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126</x:v>
      </x:c>
      <x:c r="F4423" s="0" t="s">
        <x:v>127</x:v>
      </x:c>
      <x:c r="G4423" s="0" t="s">
        <x:v>113</x:v>
      </x:c>
      <x:c r="H4423" s="0" t="s">
        <x:v>114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126</x:v>
      </x:c>
      <x:c r="F4424" s="0" t="s">
        <x:v>127</x:v>
      </x:c>
      <x:c r="G4424" s="0" t="s">
        <x:v>113</x:v>
      </x:c>
      <x:c r="H4424" s="0" t="s">
        <x:v>114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126</x:v>
      </x:c>
      <x:c r="F4425" s="0" t="s">
        <x:v>127</x:v>
      </x:c>
      <x:c r="G4425" s="0" t="s">
        <x:v>113</x:v>
      </x:c>
      <x:c r="H4425" s="0" t="s">
        <x:v>114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126</x:v>
      </x:c>
      <x:c r="F4426" s="0" t="s">
        <x:v>127</x:v>
      </x:c>
      <x:c r="G4426" s="0" t="s">
        <x:v>113</x:v>
      </x:c>
      <x:c r="H4426" s="0" t="s">
        <x:v>114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126</x:v>
      </x:c>
      <x:c r="F4427" s="0" t="s">
        <x:v>127</x:v>
      </x:c>
      <x:c r="G4427" s="0" t="s">
        <x:v>113</x:v>
      </x:c>
      <x:c r="H4427" s="0" t="s">
        <x:v>114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19</x:v>
      </x:c>
    </x:row>
    <x:row r="4428" spans="1:14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126</x:v>
      </x:c>
      <x:c r="F4428" s="0" t="s">
        <x:v>127</x:v>
      </x:c>
      <x:c r="G4428" s="0" t="s">
        <x:v>113</x:v>
      </x:c>
      <x:c r="H4428" s="0" t="s">
        <x:v>114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43</x:v>
      </x:c>
    </x:row>
    <x:row r="4429" spans="1:14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126</x:v>
      </x:c>
      <x:c r="F4429" s="0" t="s">
        <x:v>127</x:v>
      </x:c>
      <x:c r="G4429" s="0" t="s">
        <x:v>113</x:v>
      </x:c>
      <x:c r="H4429" s="0" t="s">
        <x:v>114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72</x:v>
      </x:c>
    </x:row>
    <x:row r="4430" spans="1:14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126</x:v>
      </x:c>
      <x:c r="F4430" s="0" t="s">
        <x:v>127</x:v>
      </x:c>
      <x:c r="G4430" s="0" t="s">
        <x:v>113</x:v>
      </x:c>
      <x:c r="H4430" s="0" t="s">
        <x:v>114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126</x:v>
      </x:c>
      <x:c r="F4431" s="0" t="s">
        <x:v>127</x:v>
      </x:c>
      <x:c r="G4431" s="0" t="s">
        <x:v>113</x:v>
      </x:c>
      <x:c r="H4431" s="0" t="s">
        <x:v>114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126</x:v>
      </x:c>
      <x:c r="F4432" s="0" t="s">
        <x:v>127</x:v>
      </x:c>
      <x:c r="G4432" s="0" t="s">
        <x:v>113</x:v>
      </x:c>
      <x:c r="H4432" s="0" t="s">
        <x:v>114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54</x:v>
      </x:c>
    </x:row>
    <x:row r="4433" spans="1:14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126</x:v>
      </x:c>
      <x:c r="F4433" s="0" t="s">
        <x:v>127</x:v>
      </x:c>
      <x:c r="G4433" s="0" t="s">
        <x:v>113</x:v>
      </x:c>
      <x:c r="H4433" s="0" t="s">
        <x:v>114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34</x:v>
      </x:c>
    </x:row>
    <x:row r="4434" spans="1:14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126</x:v>
      </x:c>
      <x:c r="F4434" s="0" t="s">
        <x:v>127</x:v>
      </x:c>
      <x:c r="G4434" s="0" t="s">
        <x:v>113</x:v>
      </x:c>
      <x:c r="H4434" s="0" t="s">
        <x:v>114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126</x:v>
      </x:c>
      <x:c r="F4435" s="0" t="s">
        <x:v>127</x:v>
      </x:c>
      <x:c r="G4435" s="0" t="s">
        <x:v>113</x:v>
      </x:c>
      <x:c r="H4435" s="0" t="s">
        <x:v>114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126</x:v>
      </x:c>
      <x:c r="F4436" s="0" t="s">
        <x:v>127</x:v>
      </x:c>
      <x:c r="G4436" s="0" t="s">
        <x:v>113</x:v>
      </x:c>
      <x:c r="H4436" s="0" t="s">
        <x:v>114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126</x:v>
      </x:c>
      <x:c r="F4437" s="0" t="s">
        <x:v>127</x:v>
      </x:c>
      <x:c r="G4437" s="0" t="s">
        <x:v>113</x:v>
      </x:c>
      <x:c r="H4437" s="0" t="s">
        <x:v>114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126</x:v>
      </x:c>
      <x:c r="F4438" s="0" t="s">
        <x:v>127</x:v>
      </x:c>
      <x:c r="G4438" s="0" t="s">
        <x:v>113</x:v>
      </x:c>
      <x:c r="H4438" s="0" t="s">
        <x:v>114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126</x:v>
      </x:c>
      <x:c r="F4439" s="0" t="s">
        <x:v>127</x:v>
      </x:c>
      <x:c r="G4439" s="0" t="s">
        <x:v>113</x:v>
      </x:c>
      <x:c r="H4439" s="0" t="s">
        <x:v>114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126</x:v>
      </x:c>
      <x:c r="F4440" s="0" t="s">
        <x:v>127</x:v>
      </x:c>
      <x:c r="G4440" s="0" t="s">
        <x:v>113</x:v>
      </x:c>
      <x:c r="H4440" s="0" t="s">
        <x:v>114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126</x:v>
      </x:c>
      <x:c r="F4441" s="0" t="s">
        <x:v>127</x:v>
      </x:c>
      <x:c r="G4441" s="0" t="s">
        <x:v>113</x:v>
      </x:c>
      <x:c r="H4441" s="0" t="s">
        <x:v>114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28</x:v>
      </x:c>
    </x:row>
    <x:row r="4442" spans="1:14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126</x:v>
      </x:c>
      <x:c r="F4442" s="0" t="s">
        <x:v>127</x:v>
      </x:c>
      <x:c r="G4442" s="0" t="s">
        <x:v>113</x:v>
      </x:c>
      <x:c r="H4442" s="0" t="s">
        <x:v>114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126</x:v>
      </x:c>
      <x:c r="F4443" s="0" t="s">
        <x:v>127</x:v>
      </x:c>
      <x:c r="G4443" s="0" t="s">
        <x:v>113</x:v>
      </x:c>
      <x:c r="H4443" s="0" t="s">
        <x:v>114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45</x:v>
      </x:c>
    </x:row>
    <x:row r="4444" spans="1:14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126</x:v>
      </x:c>
      <x:c r="F4444" s="0" t="s">
        <x:v>127</x:v>
      </x:c>
      <x:c r="G4444" s="0" t="s">
        <x:v>113</x:v>
      </x:c>
      <x:c r="H4444" s="0" t="s">
        <x:v>114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11</x:v>
      </x:c>
    </x:row>
    <x:row r="4445" spans="1:14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126</x:v>
      </x:c>
      <x:c r="F4445" s="0" t="s">
        <x:v>127</x:v>
      </x:c>
      <x:c r="G4445" s="0" t="s">
        <x:v>113</x:v>
      </x:c>
      <x:c r="H4445" s="0" t="s">
        <x:v>114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11</x:v>
      </x:c>
    </x:row>
    <x:row r="4446" spans="1:14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126</x:v>
      </x:c>
      <x:c r="F4446" s="0" t="s">
        <x:v>127</x:v>
      </x:c>
      <x:c r="G4446" s="0" t="s">
        <x:v>113</x:v>
      </x:c>
      <x:c r="H4446" s="0" t="s">
        <x:v>114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30</x:v>
      </x:c>
    </x:row>
    <x:row r="4447" spans="1:14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126</x:v>
      </x:c>
      <x:c r="F4447" s="0" t="s">
        <x:v>127</x:v>
      </x:c>
      <x:c r="G4447" s="0" t="s">
        <x:v>113</x:v>
      </x:c>
      <x:c r="H4447" s="0" t="s">
        <x:v>114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126</x:v>
      </x:c>
      <x:c r="F4448" s="0" t="s">
        <x:v>127</x:v>
      </x:c>
      <x:c r="G4448" s="0" t="s">
        <x:v>113</x:v>
      </x:c>
      <x:c r="H4448" s="0" t="s">
        <x:v>114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8</x:v>
      </x:c>
    </x:row>
    <x:row r="4449" spans="1:14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126</x:v>
      </x:c>
      <x:c r="F4449" s="0" t="s">
        <x:v>127</x:v>
      </x:c>
      <x:c r="G4449" s="0" t="s">
        <x:v>113</x:v>
      </x:c>
      <x:c r="H4449" s="0" t="s">
        <x:v>114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126</x:v>
      </x:c>
      <x:c r="F4450" s="0" t="s">
        <x:v>127</x:v>
      </x:c>
      <x:c r="G4450" s="0" t="s">
        <x:v>113</x:v>
      </x:c>
      <x:c r="H4450" s="0" t="s">
        <x:v>114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126</x:v>
      </x:c>
      <x:c r="F4451" s="0" t="s">
        <x:v>127</x:v>
      </x:c>
      <x:c r="G4451" s="0" t="s">
        <x:v>113</x:v>
      </x:c>
      <x:c r="H4451" s="0" t="s">
        <x:v>114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15</x:v>
      </x:c>
    </x:row>
    <x:row r="4452" spans="1:14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126</x:v>
      </x:c>
      <x:c r="F4452" s="0" t="s">
        <x:v>127</x:v>
      </x:c>
      <x:c r="G4452" s="0" t="s">
        <x:v>113</x:v>
      </x:c>
      <x:c r="H4452" s="0" t="s">
        <x:v>114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4115</x:v>
      </x:c>
    </x:row>
    <x:row r="4453" spans="1:14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126</x:v>
      </x:c>
      <x:c r="F4453" s="0" t="s">
        <x:v>127</x:v>
      </x:c>
      <x:c r="G4453" s="0" t="s">
        <x:v>113</x:v>
      </x:c>
      <x:c r="H4453" s="0" t="s">
        <x:v>114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7208</x:v>
      </x:c>
    </x:row>
    <x:row r="4454" spans="1:14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126</x:v>
      </x:c>
      <x:c r="F4454" s="0" t="s">
        <x:v>127</x:v>
      </x:c>
      <x:c r="G4454" s="0" t="s">
        <x:v>115</x:v>
      </x:c>
      <x:c r="H4454" s="0" t="s">
        <x:v>116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5789</x:v>
      </x:c>
    </x:row>
    <x:row r="4455" spans="1:14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126</x:v>
      </x:c>
      <x:c r="F4455" s="0" t="s">
        <x:v>127</x:v>
      </x:c>
      <x:c r="G4455" s="0" t="s">
        <x:v>115</x:v>
      </x:c>
      <x:c r="H4455" s="0" t="s">
        <x:v>116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6398</x:v>
      </x:c>
    </x:row>
    <x:row r="4456" spans="1:14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126</x:v>
      </x:c>
      <x:c r="F4456" s="0" t="s">
        <x:v>127</x:v>
      </x:c>
      <x:c r="G4456" s="0" t="s">
        <x:v>115</x:v>
      </x:c>
      <x:c r="H4456" s="0" t="s">
        <x:v>116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161</x:v>
      </x:c>
    </x:row>
    <x:row r="4457" spans="1:14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126</x:v>
      </x:c>
      <x:c r="F4457" s="0" t="s">
        <x:v>127</x:v>
      </x:c>
      <x:c r="G4457" s="0" t="s">
        <x:v>115</x:v>
      </x:c>
      <x:c r="H4457" s="0" t="s">
        <x:v>116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169</x:v>
      </x:c>
    </x:row>
    <x:row r="4458" spans="1:14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126</x:v>
      </x:c>
      <x:c r="F4458" s="0" t="s">
        <x:v>127</x:v>
      </x:c>
      <x:c r="G4458" s="0" t="s">
        <x:v>115</x:v>
      </x:c>
      <x:c r="H4458" s="0" t="s">
        <x:v>116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126</x:v>
      </x:c>
      <x:c r="F4459" s="0" t="s">
        <x:v>127</x:v>
      </x:c>
      <x:c r="G4459" s="0" t="s">
        <x:v>115</x:v>
      </x:c>
      <x:c r="H4459" s="0" t="s">
        <x:v>116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126</x:v>
      </x:c>
      <x:c r="F4460" s="0" t="s">
        <x:v>127</x:v>
      </x:c>
      <x:c r="G4460" s="0" t="s">
        <x:v>115</x:v>
      </x:c>
      <x:c r="H4460" s="0" t="s">
        <x:v>116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126</x:v>
      </x:c>
      <x:c r="F4461" s="0" t="s">
        <x:v>127</x:v>
      </x:c>
      <x:c r="G4461" s="0" t="s">
        <x:v>115</x:v>
      </x:c>
      <x:c r="H4461" s="0" t="s">
        <x:v>116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126</x:v>
      </x:c>
      <x:c r="F4462" s="0" t="s">
        <x:v>127</x:v>
      </x:c>
      <x:c r="G4462" s="0" t="s">
        <x:v>115</x:v>
      </x:c>
      <x:c r="H4462" s="0" t="s">
        <x:v>116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5</x:v>
      </x:c>
    </x:row>
    <x:row r="4463" spans="1:14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126</x:v>
      </x:c>
      <x:c r="F4463" s="0" t="s">
        <x:v>127</x:v>
      </x:c>
      <x:c r="G4463" s="0" t="s">
        <x:v>115</x:v>
      </x:c>
      <x:c r="H4463" s="0" t="s">
        <x:v>116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126</x:v>
      </x:c>
      <x:c r="F4464" s="0" t="s">
        <x:v>127</x:v>
      </x:c>
      <x:c r="G4464" s="0" t="s">
        <x:v>115</x:v>
      </x:c>
      <x:c r="H4464" s="0" t="s">
        <x:v>116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126</x:v>
      </x:c>
      <x:c r="F4465" s="0" t="s">
        <x:v>127</x:v>
      </x:c>
      <x:c r="G4465" s="0" t="s">
        <x:v>115</x:v>
      </x:c>
      <x:c r="H4465" s="0" t="s">
        <x:v>116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126</x:v>
      </x:c>
      <x:c r="F4466" s="0" t="s">
        <x:v>127</x:v>
      </x:c>
      <x:c r="G4466" s="0" t="s">
        <x:v>115</x:v>
      </x:c>
      <x:c r="H4466" s="0" t="s">
        <x:v>116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22</x:v>
      </x:c>
    </x:row>
    <x:row r="4467" spans="1:14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126</x:v>
      </x:c>
      <x:c r="F4467" s="0" t="s">
        <x:v>127</x:v>
      </x:c>
      <x:c r="G4467" s="0" t="s">
        <x:v>115</x:v>
      </x:c>
      <x:c r="H4467" s="0" t="s">
        <x:v>116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126</x:v>
      </x:c>
      <x:c r="F4468" s="0" t="s">
        <x:v>127</x:v>
      </x:c>
      <x:c r="G4468" s="0" t="s">
        <x:v>115</x:v>
      </x:c>
      <x:c r="H4468" s="0" t="s">
        <x:v>116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126</x:v>
      </x:c>
      <x:c r="F4469" s="0" t="s">
        <x:v>127</x:v>
      </x:c>
      <x:c r="G4469" s="0" t="s">
        <x:v>115</x:v>
      </x:c>
      <x:c r="H4469" s="0" t="s">
        <x:v>116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126</x:v>
      </x:c>
      <x:c r="F4470" s="0" t="s">
        <x:v>127</x:v>
      </x:c>
      <x:c r="G4470" s="0" t="s">
        <x:v>115</x:v>
      </x:c>
      <x:c r="H4470" s="0" t="s">
        <x:v>116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126</x:v>
      </x:c>
      <x:c r="F4471" s="0" t="s">
        <x:v>127</x:v>
      </x:c>
      <x:c r="G4471" s="0" t="s">
        <x:v>115</x:v>
      </x:c>
      <x:c r="H4471" s="0" t="s">
        <x:v>116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126</x:v>
      </x:c>
      <x:c r="F4472" s="0" t="s">
        <x:v>127</x:v>
      </x:c>
      <x:c r="G4472" s="0" t="s">
        <x:v>115</x:v>
      </x:c>
      <x:c r="H4472" s="0" t="s">
        <x:v>116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126</x:v>
      </x:c>
      <x:c r="F4473" s="0" t="s">
        <x:v>127</x:v>
      </x:c>
      <x:c r="G4473" s="0" t="s">
        <x:v>115</x:v>
      </x:c>
      <x:c r="H4473" s="0" t="s">
        <x:v>116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126</x:v>
      </x:c>
      <x:c r="F4474" s="0" t="s">
        <x:v>127</x:v>
      </x:c>
      <x:c r="G4474" s="0" t="s">
        <x:v>115</x:v>
      </x:c>
      <x:c r="H4474" s="0" t="s">
        <x:v>116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80</x:v>
      </x:c>
    </x:row>
    <x:row r="4475" spans="1:14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126</x:v>
      </x:c>
      <x:c r="F4475" s="0" t="s">
        <x:v>127</x:v>
      </x:c>
      <x:c r="G4475" s="0" t="s">
        <x:v>115</x:v>
      </x:c>
      <x:c r="H4475" s="0" t="s">
        <x:v>116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45</x:v>
      </x:c>
    </x:row>
    <x:row r="4476" spans="1:14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126</x:v>
      </x:c>
      <x:c r="F4476" s="0" t="s">
        <x:v>127</x:v>
      </x:c>
      <x:c r="G4476" s="0" t="s">
        <x:v>115</x:v>
      </x:c>
      <x:c r="H4476" s="0" t="s">
        <x:v>116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126</x:v>
      </x:c>
      <x:c r="F4477" s="0" t="s">
        <x:v>127</x:v>
      </x:c>
      <x:c r="G4477" s="0" t="s">
        <x:v>115</x:v>
      </x:c>
      <x:c r="H4477" s="0" t="s">
        <x:v>116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126</x:v>
      </x:c>
      <x:c r="F4478" s="0" t="s">
        <x:v>127</x:v>
      </x:c>
      <x:c r="G4478" s="0" t="s">
        <x:v>115</x:v>
      </x:c>
      <x:c r="H4478" s="0" t="s">
        <x:v>116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11</x:v>
      </x:c>
    </x:row>
    <x:row r="4479" spans="1:14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126</x:v>
      </x:c>
      <x:c r="F4479" s="0" t="s">
        <x:v>127</x:v>
      </x:c>
      <x:c r="G4479" s="0" t="s">
        <x:v>115</x:v>
      </x:c>
      <x:c r="H4479" s="0" t="s">
        <x:v>116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16</x:v>
      </x:c>
    </x:row>
    <x:row r="4480" spans="1:14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126</x:v>
      </x:c>
      <x:c r="F4480" s="0" t="s">
        <x:v>127</x:v>
      </x:c>
      <x:c r="G4480" s="0" t="s">
        <x:v>115</x:v>
      </x:c>
      <x:c r="H4480" s="0" t="s">
        <x:v>116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126</x:v>
      </x:c>
      <x:c r="F4481" s="0" t="s">
        <x:v>127</x:v>
      </x:c>
      <x:c r="G4481" s="0" t="s">
        <x:v>115</x:v>
      </x:c>
      <x:c r="H4481" s="0" t="s">
        <x:v>116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19</x:v>
      </x:c>
    </x:row>
    <x:row r="4482" spans="1:14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126</x:v>
      </x:c>
      <x:c r="F4482" s="0" t="s">
        <x:v>127</x:v>
      </x:c>
      <x:c r="G4482" s="0" t="s">
        <x:v>115</x:v>
      </x:c>
      <x:c r="H4482" s="0" t="s">
        <x:v>116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45</x:v>
      </x:c>
    </x:row>
    <x:row r="4483" spans="1:14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126</x:v>
      </x:c>
      <x:c r="F4483" s="0" t="s">
        <x:v>127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26</x:v>
      </x:c>
    </x:row>
    <x:row r="4484" spans="1:14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126</x:v>
      </x:c>
      <x:c r="F4484" s="0" t="s">
        <x:v>127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126</x:v>
      </x:c>
      <x:c r="F4485" s="0" t="s">
        <x:v>127</x:v>
      </x:c>
      <x:c r="G4485" s="0" t="s">
        <x:v>115</x:v>
      </x:c>
      <x:c r="H4485" s="0" t="s">
        <x:v>116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34</x:v>
      </x:c>
    </x:row>
    <x:row r="4486" spans="1:14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126</x:v>
      </x:c>
      <x:c r="F4486" s="0" t="s">
        <x:v>127</x:v>
      </x:c>
      <x:c r="G4486" s="0" t="s">
        <x:v>115</x:v>
      </x:c>
      <x:c r="H4486" s="0" t="s">
        <x:v>116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126</x:v>
      </x:c>
      <x:c r="F4487" s="0" t="s">
        <x:v>127</x:v>
      </x:c>
      <x:c r="G4487" s="0" t="s">
        <x:v>115</x:v>
      </x:c>
      <x:c r="H4487" s="0" t="s">
        <x:v>116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126</x:v>
      </x:c>
      <x:c r="F4488" s="0" t="s">
        <x:v>127</x:v>
      </x:c>
      <x:c r="G4488" s="0" t="s">
        <x:v>115</x:v>
      </x:c>
      <x:c r="H4488" s="0" t="s">
        <x:v>116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126</x:v>
      </x:c>
      <x:c r="F4489" s="0" t="s">
        <x:v>127</x:v>
      </x:c>
      <x:c r="G4489" s="0" t="s">
        <x:v>115</x:v>
      </x:c>
      <x:c r="H4489" s="0" t="s">
        <x:v>116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64</x:v>
      </x:c>
    </x:row>
    <x:row r="4490" spans="1:14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126</x:v>
      </x:c>
      <x:c r="F4490" s="0" t="s">
        <x:v>127</x:v>
      </x:c>
      <x:c r="G4490" s="0" t="s">
        <x:v>115</x:v>
      </x:c>
      <x:c r="H4490" s="0" t="s">
        <x:v>116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126</x:v>
      </x:c>
      <x:c r="F4491" s="0" t="s">
        <x:v>127</x:v>
      </x:c>
      <x:c r="G4491" s="0" t="s">
        <x:v>115</x:v>
      </x:c>
      <x:c r="H4491" s="0" t="s">
        <x:v>116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126</x:v>
      </x:c>
      <x:c r="F4492" s="0" t="s">
        <x:v>127</x:v>
      </x:c>
      <x:c r="G4492" s="0" t="s">
        <x:v>115</x:v>
      </x:c>
      <x:c r="H4492" s="0" t="s">
        <x:v>116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126</x:v>
      </x:c>
      <x:c r="F4493" s="0" t="s">
        <x:v>127</x:v>
      </x:c>
      <x:c r="G4493" s="0" t="s">
        <x:v>115</x:v>
      </x:c>
      <x:c r="H4493" s="0" t="s">
        <x:v>116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17</x:v>
      </x:c>
    </x:row>
    <x:row r="4494" spans="1:14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126</x:v>
      </x:c>
      <x:c r="F4494" s="0" t="s">
        <x:v>127</x:v>
      </x:c>
      <x:c r="G4494" s="0" t="s">
        <x:v>115</x:v>
      </x:c>
      <x:c r="H4494" s="0" t="s">
        <x:v>116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6369</x:v>
      </x:c>
    </x:row>
    <x:row r="4495" spans="1:14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126</x:v>
      </x:c>
      <x:c r="F4495" s="0" t="s">
        <x:v>127</x:v>
      </x:c>
      <x:c r="G4495" s="0" t="s">
        <x:v>115</x:v>
      </x:c>
      <x:c r="H4495" s="0" t="s">
        <x:v>116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6966</x:v>
      </x:c>
    </x:row>
    <x:row r="4496" spans="1:14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126</x:v>
      </x:c>
      <x:c r="F4496" s="0" t="s">
        <x:v>127</x:v>
      </x:c>
      <x:c r="G4496" s="0" t="s">
        <x:v>117</x:v>
      </x:c>
      <x:c r="H4496" s="0" t="s">
        <x:v>118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1863</x:v>
      </x:c>
    </x:row>
    <x:row r="4497" spans="1:14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126</x:v>
      </x:c>
      <x:c r="F4497" s="0" t="s">
        <x:v>127</x:v>
      </x:c>
      <x:c r="G4497" s="0" t="s">
        <x:v>117</x:v>
      </x:c>
      <x:c r="H4497" s="0" t="s">
        <x:v>118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2529</x:v>
      </x:c>
    </x:row>
    <x:row r="4498" spans="1:14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126</x:v>
      </x:c>
      <x:c r="F4498" s="0" t="s">
        <x:v>127</x:v>
      </x:c>
      <x:c r="G4498" s="0" t="s">
        <x:v>117</x:v>
      </x:c>
      <x:c r="H4498" s="0" t="s">
        <x:v>118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56</x:v>
      </x:c>
    </x:row>
    <x:row r="4499" spans="1:14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126</x:v>
      </x:c>
      <x:c r="F4499" s="0" t="s">
        <x:v>127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47</x:v>
      </x:c>
    </x:row>
    <x:row r="4500" spans="1:14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126</x:v>
      </x:c>
      <x:c r="F4500" s="0" t="s">
        <x:v>127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126</x:v>
      </x:c>
      <x:c r="F4501" s="0" t="s">
        <x:v>127</x:v>
      </x:c>
      <x:c r="G4501" s="0" t="s">
        <x:v>117</x:v>
      </x:c>
      <x:c r="H4501" s="0" t="s">
        <x:v>118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126</x:v>
      </x:c>
      <x:c r="F4502" s="0" t="s">
        <x:v>127</x:v>
      </x:c>
      <x:c r="G4502" s="0" t="s">
        <x:v>117</x:v>
      </x:c>
      <x:c r="H4502" s="0" t="s">
        <x:v>118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126</x:v>
      </x:c>
      <x:c r="F4503" s="0" t="s">
        <x:v>127</x:v>
      </x:c>
      <x:c r="G4503" s="0" t="s">
        <x:v>117</x:v>
      </x:c>
      <x:c r="H4503" s="0" t="s">
        <x:v>118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126</x:v>
      </x:c>
      <x:c r="F4504" s="0" t="s">
        <x:v>127</x:v>
      </x:c>
      <x:c r="G4504" s="0" t="s">
        <x:v>117</x:v>
      </x:c>
      <x:c r="H4504" s="0" t="s">
        <x:v>118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126</x:v>
      </x:c>
      <x:c r="F4505" s="0" t="s">
        <x:v>127</x:v>
      </x:c>
      <x:c r="G4505" s="0" t="s">
        <x:v>117</x:v>
      </x:c>
      <x:c r="H4505" s="0" t="s">
        <x:v>118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126</x:v>
      </x:c>
      <x:c r="F4506" s="0" t="s">
        <x:v>127</x:v>
      </x:c>
      <x:c r="G4506" s="0" t="s">
        <x:v>117</x:v>
      </x:c>
      <x:c r="H4506" s="0" t="s">
        <x:v>118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126</x:v>
      </x:c>
      <x:c r="F4507" s="0" t="s">
        <x:v>127</x:v>
      </x:c>
      <x:c r="G4507" s="0" t="s">
        <x:v>117</x:v>
      </x:c>
      <x:c r="H4507" s="0" t="s">
        <x:v>118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126</x:v>
      </x:c>
      <x:c r="F4508" s="0" t="s">
        <x:v>127</x:v>
      </x:c>
      <x:c r="G4508" s="0" t="s">
        <x:v>117</x:v>
      </x:c>
      <x:c r="H4508" s="0" t="s">
        <x:v>118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126</x:v>
      </x:c>
      <x:c r="F4509" s="0" t="s">
        <x:v>127</x:v>
      </x:c>
      <x:c r="G4509" s="0" t="s">
        <x:v>117</x:v>
      </x:c>
      <x:c r="H4509" s="0" t="s">
        <x:v>118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5</x:v>
      </x:c>
    </x:row>
    <x:row r="4510" spans="1:14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126</x:v>
      </x:c>
      <x:c r="F4510" s="0" t="s">
        <x:v>127</x:v>
      </x:c>
      <x:c r="G4510" s="0" t="s">
        <x:v>117</x:v>
      </x:c>
      <x:c r="H4510" s="0" t="s">
        <x:v>118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12</x:v>
      </x:c>
    </x:row>
    <x:row r="4511" spans="1:14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126</x:v>
      </x:c>
      <x:c r="F4511" s="0" t="s">
        <x:v>127</x:v>
      </x:c>
      <x:c r="G4511" s="0" t="s">
        <x:v>117</x:v>
      </x:c>
      <x:c r="H4511" s="0" t="s">
        <x:v>118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126</x:v>
      </x:c>
      <x:c r="F4512" s="0" t="s">
        <x:v>127</x:v>
      </x:c>
      <x:c r="G4512" s="0" t="s">
        <x:v>117</x:v>
      </x:c>
      <x:c r="H4512" s="0" t="s">
        <x:v>118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126</x:v>
      </x:c>
      <x:c r="F4513" s="0" t="s">
        <x:v>127</x:v>
      </x:c>
      <x:c r="G4513" s="0" t="s">
        <x:v>117</x:v>
      </x:c>
      <x:c r="H4513" s="0" t="s">
        <x:v>118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126</x:v>
      </x:c>
      <x:c r="F4514" s="0" t="s">
        <x:v>127</x:v>
      </x:c>
      <x:c r="G4514" s="0" t="s">
        <x:v>117</x:v>
      </x:c>
      <x:c r="H4514" s="0" t="s">
        <x:v>118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126</x:v>
      </x:c>
      <x:c r="F4515" s="0" t="s">
        <x:v>127</x:v>
      </x:c>
      <x:c r="G4515" s="0" t="s">
        <x:v>117</x:v>
      </x:c>
      <x:c r="H4515" s="0" t="s">
        <x:v>118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126</x:v>
      </x:c>
      <x:c r="F4516" s="0" t="s">
        <x:v>127</x:v>
      </x:c>
      <x:c r="G4516" s="0" t="s">
        <x:v>117</x:v>
      </x:c>
      <x:c r="H4516" s="0" t="s">
        <x:v>118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24</x:v>
      </x:c>
    </x:row>
    <x:row r="4517" spans="1:14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126</x:v>
      </x:c>
      <x:c r="F4517" s="0" t="s">
        <x:v>127</x:v>
      </x:c>
      <x:c r="G4517" s="0" t="s">
        <x:v>117</x:v>
      </x:c>
      <x:c r="H4517" s="0" t="s">
        <x:v>118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12</x:v>
      </x:c>
    </x:row>
    <x:row r="4518" spans="1:14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126</x:v>
      </x:c>
      <x:c r="F4518" s="0" t="s">
        <x:v>127</x:v>
      </x:c>
      <x:c r="G4518" s="0" t="s">
        <x:v>117</x:v>
      </x:c>
      <x:c r="H4518" s="0" t="s">
        <x:v>118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126</x:v>
      </x:c>
      <x:c r="F4519" s="0" t="s">
        <x:v>127</x:v>
      </x:c>
      <x:c r="G4519" s="0" t="s">
        <x:v>117</x:v>
      </x:c>
      <x:c r="H4519" s="0" t="s">
        <x:v>118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126</x:v>
      </x:c>
      <x:c r="F4520" s="0" t="s">
        <x:v>127</x:v>
      </x:c>
      <x:c r="G4520" s="0" t="s">
        <x:v>117</x:v>
      </x:c>
      <x:c r="H4520" s="0" t="s">
        <x:v>118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126</x:v>
      </x:c>
      <x:c r="F4521" s="0" t="s">
        <x:v>127</x:v>
      </x:c>
      <x:c r="G4521" s="0" t="s">
        <x:v>117</x:v>
      </x:c>
      <x:c r="H4521" s="0" t="s">
        <x:v>118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126</x:v>
      </x:c>
      <x:c r="F4522" s="0" t="s">
        <x:v>127</x:v>
      </x:c>
      <x:c r="G4522" s="0" t="s">
        <x:v>117</x:v>
      </x:c>
      <x:c r="H4522" s="0" t="s">
        <x:v>118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126</x:v>
      </x:c>
      <x:c r="F4523" s="0" t="s">
        <x:v>127</x:v>
      </x:c>
      <x:c r="G4523" s="0" t="s">
        <x:v>117</x:v>
      </x:c>
      <x:c r="H4523" s="0" t="s">
        <x:v>118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126</x:v>
      </x:c>
      <x:c r="F4524" s="0" t="s">
        <x:v>127</x:v>
      </x:c>
      <x:c r="G4524" s="0" t="s">
        <x:v>117</x:v>
      </x:c>
      <x:c r="H4524" s="0" t="s">
        <x:v>118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17</x:v>
      </x:c>
    </x:row>
    <x:row r="4525" spans="1:14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126</x:v>
      </x:c>
      <x:c r="F4525" s="0" t="s">
        <x:v>127</x:v>
      </x:c>
      <x:c r="G4525" s="0" t="s">
        <x:v>117</x:v>
      </x:c>
      <x:c r="H4525" s="0" t="s">
        <x:v>118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14</x:v>
      </x:c>
    </x:row>
    <x:row r="4526" spans="1:14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126</x:v>
      </x:c>
      <x:c r="F4526" s="0" t="s">
        <x:v>127</x:v>
      </x:c>
      <x:c r="G4526" s="0" t="s">
        <x:v>117</x:v>
      </x:c>
      <x:c r="H4526" s="0" t="s">
        <x:v>118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126</x:v>
      </x:c>
      <x:c r="F4527" s="0" t="s">
        <x:v>127</x:v>
      </x:c>
      <x:c r="G4527" s="0" t="s">
        <x:v>117</x:v>
      </x:c>
      <x:c r="H4527" s="0" t="s">
        <x:v>118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126</x:v>
      </x:c>
      <x:c r="F4528" s="0" t="s">
        <x:v>127</x:v>
      </x:c>
      <x:c r="G4528" s="0" t="s">
        <x:v>117</x:v>
      </x:c>
      <x:c r="H4528" s="0" t="s">
        <x:v>118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126</x:v>
      </x:c>
      <x:c r="F4529" s="0" t="s">
        <x:v>127</x:v>
      </x:c>
      <x:c r="G4529" s="0" t="s">
        <x:v>117</x:v>
      </x:c>
      <x:c r="H4529" s="0" t="s">
        <x:v>118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126</x:v>
      </x:c>
      <x:c r="F4530" s="0" t="s">
        <x:v>127</x:v>
      </x:c>
      <x:c r="G4530" s="0" t="s">
        <x:v>117</x:v>
      </x:c>
      <x:c r="H4530" s="0" t="s">
        <x:v>118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126</x:v>
      </x:c>
      <x:c r="F4531" s="0" t="s">
        <x:v>127</x:v>
      </x:c>
      <x:c r="G4531" s="0" t="s">
        <x:v>117</x:v>
      </x:c>
      <x:c r="H4531" s="0" t="s">
        <x:v>118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126</x:v>
      </x:c>
      <x:c r="F4532" s="0" t="s">
        <x:v>127</x:v>
      </x:c>
      <x:c r="G4532" s="0" t="s">
        <x:v>117</x:v>
      </x:c>
      <x:c r="H4532" s="0" t="s">
        <x:v>118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126</x:v>
      </x:c>
      <x:c r="F4533" s="0" t="s">
        <x:v>127</x:v>
      </x:c>
      <x:c r="G4533" s="0" t="s">
        <x:v>117</x:v>
      </x:c>
      <x:c r="H4533" s="0" t="s">
        <x:v>118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126</x:v>
      </x:c>
      <x:c r="F4534" s="0" t="s">
        <x:v>127</x:v>
      </x:c>
      <x:c r="G4534" s="0" t="s">
        <x:v>117</x:v>
      </x:c>
      <x:c r="H4534" s="0" t="s">
        <x:v>118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3</x:v>
      </x:c>
    </x:row>
    <x:row r="4535" spans="1:14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126</x:v>
      </x:c>
      <x:c r="F4535" s="0" t="s">
        <x:v>127</x:v>
      </x:c>
      <x:c r="G4535" s="0" t="s">
        <x:v>117</x:v>
      </x:c>
      <x:c r="H4535" s="0" t="s">
        <x:v>118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126</x:v>
      </x:c>
      <x:c r="F4536" s="0" t="s">
        <x:v>127</x:v>
      </x:c>
      <x:c r="G4536" s="0" t="s">
        <x:v>117</x:v>
      </x:c>
      <x:c r="H4536" s="0" t="s">
        <x:v>118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2106</x:v>
      </x:c>
    </x:row>
    <x:row r="4537" spans="1:14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126</x:v>
      </x:c>
      <x:c r="F4537" s="0" t="s">
        <x:v>127</x:v>
      </x:c>
      <x:c r="G4537" s="0" t="s">
        <x:v>117</x:v>
      </x:c>
      <x:c r="H4537" s="0" t="s">
        <x:v>118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2763</x:v>
      </x:c>
    </x:row>
    <x:row r="4538" spans="1:14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126</x:v>
      </x:c>
      <x:c r="F4538" s="0" t="s">
        <x:v>127</x:v>
      </x:c>
      <x:c r="G4538" s="0" t="s">
        <x:v>119</x:v>
      </x:c>
      <x:c r="H4538" s="0" t="s">
        <x:v>120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3376</x:v>
      </x:c>
    </x:row>
    <x:row r="4539" spans="1:14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126</x:v>
      </x:c>
      <x:c r="F4539" s="0" t="s">
        <x:v>127</x:v>
      </x:c>
      <x:c r="G4539" s="0" t="s">
        <x:v>119</x:v>
      </x:c>
      <x:c r="H4539" s="0" t="s">
        <x:v>120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5019</x:v>
      </x:c>
    </x:row>
    <x:row r="4540" spans="1:14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126</x:v>
      </x:c>
      <x:c r="F4540" s="0" t="s">
        <x:v>127</x:v>
      </x:c>
      <x:c r="G4540" s="0" t="s">
        <x:v>119</x:v>
      </x:c>
      <x:c r="H4540" s="0" t="s">
        <x:v>120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127</x:v>
      </x:c>
    </x:row>
    <x:row r="4541" spans="1:14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126</x:v>
      </x:c>
      <x:c r="F4541" s="0" t="s">
        <x:v>127</x:v>
      </x:c>
      <x:c r="G4541" s="0" t="s">
        <x:v>119</x:v>
      </x:c>
      <x:c r="H4541" s="0" t="s">
        <x:v>120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132</x:v>
      </x:c>
    </x:row>
    <x:row r="4542" spans="1:14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126</x:v>
      </x:c>
      <x:c r="F4542" s="0" t="s">
        <x:v>127</x:v>
      </x:c>
      <x:c r="G4542" s="0" t="s">
        <x:v>119</x:v>
      </x:c>
      <x:c r="H4542" s="0" t="s">
        <x:v>120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126</x:v>
      </x:c>
      <x:c r="F4543" s="0" t="s">
        <x:v>127</x:v>
      </x:c>
      <x:c r="G4543" s="0" t="s">
        <x:v>119</x:v>
      </x:c>
      <x:c r="H4543" s="0" t="s">
        <x:v>120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126</x:v>
      </x:c>
      <x:c r="F4544" s="0" t="s">
        <x:v>127</x:v>
      </x:c>
      <x:c r="G4544" s="0" t="s">
        <x:v>119</x:v>
      </x:c>
      <x:c r="H4544" s="0" t="s">
        <x:v>120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126</x:v>
      </x:c>
      <x:c r="F4545" s="0" t="s">
        <x:v>127</x:v>
      </x:c>
      <x:c r="G4545" s="0" t="s">
        <x:v>119</x:v>
      </x:c>
      <x:c r="H4545" s="0" t="s">
        <x:v>120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126</x:v>
      </x:c>
      <x:c r="F4546" s="0" t="s">
        <x:v>127</x:v>
      </x:c>
      <x:c r="G4546" s="0" t="s">
        <x:v>119</x:v>
      </x:c>
      <x:c r="H4546" s="0" t="s">
        <x:v>120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126</x:v>
      </x:c>
      <x:c r="F4547" s="0" t="s">
        <x:v>127</x:v>
      </x:c>
      <x:c r="G4547" s="0" t="s">
        <x:v>119</x:v>
      </x:c>
      <x:c r="H4547" s="0" t="s">
        <x:v>120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126</x:v>
      </x:c>
      <x:c r="F4548" s="0" t="s">
        <x:v>127</x:v>
      </x:c>
      <x:c r="G4548" s="0" t="s">
        <x:v>119</x:v>
      </x:c>
      <x:c r="H4548" s="0" t="s">
        <x:v>120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126</x:v>
      </x:c>
      <x:c r="F4549" s="0" t="s">
        <x:v>127</x:v>
      </x:c>
      <x:c r="G4549" s="0" t="s">
        <x:v>119</x:v>
      </x:c>
      <x:c r="H4549" s="0" t="s">
        <x:v>120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126</x:v>
      </x:c>
      <x:c r="F4550" s="0" t="s">
        <x:v>127</x:v>
      </x:c>
      <x:c r="G4550" s="0" t="s">
        <x:v>119</x:v>
      </x:c>
      <x:c r="H4550" s="0" t="s">
        <x:v>120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126</x:v>
      </x:c>
      <x:c r="F4551" s="0" t="s">
        <x:v>127</x:v>
      </x:c>
      <x:c r="G4551" s="0" t="s">
        <x:v>119</x:v>
      </x:c>
      <x:c r="H4551" s="0" t="s">
        <x:v>120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7</x:v>
      </x:c>
    </x:row>
    <x:row r="4552" spans="1:14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126</x:v>
      </x:c>
      <x:c r="F4552" s="0" t="s">
        <x:v>127</x:v>
      </x:c>
      <x:c r="G4552" s="0" t="s">
        <x:v>119</x:v>
      </x:c>
      <x:c r="H4552" s="0" t="s">
        <x:v>120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19</x:v>
      </x:c>
    </x:row>
    <x:row r="4553" spans="1:14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126</x:v>
      </x:c>
      <x:c r="F4553" s="0" t="s">
        <x:v>127</x:v>
      </x:c>
      <x:c r="G4553" s="0" t="s">
        <x:v>119</x:v>
      </x:c>
      <x:c r="H4553" s="0" t="s">
        <x:v>120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126</x:v>
      </x:c>
      <x:c r="F4554" s="0" t="s">
        <x:v>127</x:v>
      </x:c>
      <x:c r="G4554" s="0" t="s">
        <x:v>119</x:v>
      </x:c>
      <x:c r="H4554" s="0" t="s">
        <x:v>120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40</x:v>
      </x:c>
    </x:row>
    <x:row r="4555" spans="1:14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126</x:v>
      </x:c>
      <x:c r="F4555" s="0" t="s">
        <x:v>127</x:v>
      </x:c>
      <x:c r="G4555" s="0" t="s">
        <x:v>119</x:v>
      </x:c>
      <x:c r="H4555" s="0" t="s">
        <x:v>120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58</x:v>
      </x:c>
    </x:row>
    <x:row r="4556" spans="1:14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126</x:v>
      </x:c>
      <x:c r="F4556" s="0" t="s">
        <x:v>127</x:v>
      </x:c>
      <x:c r="G4556" s="0" t="s">
        <x:v>119</x:v>
      </x:c>
      <x:c r="H4556" s="0" t="s">
        <x:v>120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126</x:v>
      </x:c>
      <x:c r="F4557" s="0" t="s">
        <x:v>127</x:v>
      </x:c>
      <x:c r="G4557" s="0" t="s">
        <x:v>119</x:v>
      </x:c>
      <x:c r="H4557" s="0" t="s">
        <x:v>120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126</x:v>
      </x:c>
      <x:c r="F4558" s="0" t="s">
        <x:v>127</x:v>
      </x:c>
      <x:c r="G4558" s="0" t="s">
        <x:v>119</x:v>
      </x:c>
      <x:c r="H4558" s="0" t="s">
        <x:v>120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36</x:v>
      </x:c>
    </x:row>
    <x:row r="4559" spans="1:14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126</x:v>
      </x:c>
      <x:c r="F4559" s="0" t="s">
        <x:v>127</x:v>
      </x:c>
      <x:c r="G4559" s="0" t="s">
        <x:v>119</x:v>
      </x:c>
      <x:c r="H4559" s="0" t="s">
        <x:v>120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126</x:v>
      </x:c>
      <x:c r="F4560" s="0" t="s">
        <x:v>127</x:v>
      </x:c>
      <x:c r="G4560" s="0" t="s">
        <x:v>119</x:v>
      </x:c>
      <x:c r="H4560" s="0" t="s">
        <x:v>120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126</x:v>
      </x:c>
      <x:c r="F4561" s="0" t="s">
        <x:v>127</x:v>
      </x:c>
      <x:c r="G4561" s="0" t="s">
        <x:v>119</x:v>
      </x:c>
      <x:c r="H4561" s="0" t="s">
        <x:v>120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126</x:v>
      </x:c>
      <x:c r="F4562" s="0" t="s">
        <x:v>127</x:v>
      </x:c>
      <x:c r="G4562" s="0" t="s">
        <x:v>119</x:v>
      </x:c>
      <x:c r="H4562" s="0" t="s">
        <x:v>120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5</x:v>
      </x:c>
    </x:row>
    <x:row r="4563" spans="1:14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126</x:v>
      </x:c>
      <x:c r="F4563" s="0" t="s">
        <x:v>127</x:v>
      </x:c>
      <x:c r="G4563" s="0" t="s">
        <x:v>119</x:v>
      </x:c>
      <x:c r="H4563" s="0" t="s">
        <x:v>120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126</x:v>
      </x:c>
      <x:c r="F4564" s="0" t="s">
        <x:v>127</x:v>
      </x:c>
      <x:c r="G4564" s="0" t="s">
        <x:v>119</x:v>
      </x:c>
      <x:c r="H4564" s="0" t="s">
        <x:v>120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126</x:v>
      </x:c>
      <x:c r="F4565" s="0" t="s">
        <x:v>127</x:v>
      </x:c>
      <x:c r="G4565" s="0" t="s">
        <x:v>119</x:v>
      </x:c>
      <x:c r="H4565" s="0" t="s">
        <x:v>120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4</x:v>
      </x:c>
    </x:row>
    <x:row r="4566" spans="1:14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126</x:v>
      </x:c>
      <x:c r="F4566" s="0" t="s">
        <x:v>127</x:v>
      </x:c>
      <x:c r="G4566" s="0" t="s">
        <x:v>119</x:v>
      </x:c>
      <x:c r="H4566" s="0" t="s">
        <x:v>120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28</x:v>
      </x:c>
    </x:row>
    <x:row r="4567" spans="1:14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126</x:v>
      </x:c>
      <x:c r="F4567" s="0" t="s">
        <x:v>127</x:v>
      </x:c>
      <x:c r="G4567" s="0" t="s">
        <x:v>119</x:v>
      </x:c>
      <x:c r="H4567" s="0" t="s">
        <x:v>120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126</x:v>
      </x:c>
      <x:c r="F4568" s="0" t="s">
        <x:v>127</x:v>
      </x:c>
      <x:c r="G4568" s="0" t="s">
        <x:v>119</x:v>
      </x:c>
      <x:c r="H4568" s="0" t="s">
        <x:v>120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42</x:v>
      </x:c>
    </x:row>
    <x:row r="4569" spans="1:14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126</x:v>
      </x:c>
      <x:c r="F4569" s="0" t="s">
        <x:v>127</x:v>
      </x:c>
      <x:c r="G4569" s="0" t="s">
        <x:v>119</x:v>
      </x:c>
      <x:c r="H4569" s="0" t="s">
        <x:v>120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40</x:v>
      </x:c>
    </x:row>
    <x:row r="4570" spans="1:14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126</x:v>
      </x:c>
      <x:c r="F4570" s="0" t="s">
        <x:v>127</x:v>
      </x:c>
      <x:c r="G4570" s="0" t="s">
        <x:v>119</x:v>
      </x:c>
      <x:c r="H4570" s="0" t="s">
        <x:v>120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11</x:v>
      </x:c>
    </x:row>
    <x:row r="4571" spans="1:14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126</x:v>
      </x:c>
      <x:c r="F4571" s="0" t="s">
        <x:v>127</x:v>
      </x:c>
      <x:c r="G4571" s="0" t="s">
        <x:v>119</x:v>
      </x:c>
      <x:c r="H4571" s="0" t="s">
        <x:v>120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126</x:v>
      </x:c>
      <x:c r="F4572" s="0" t="s">
        <x:v>127</x:v>
      </x:c>
      <x:c r="G4572" s="0" t="s">
        <x:v>119</x:v>
      </x:c>
      <x:c r="H4572" s="0" t="s">
        <x:v>120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42</x:v>
      </x:c>
    </x:row>
    <x:row r="4573" spans="1:14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126</x:v>
      </x:c>
      <x:c r="F4573" s="0" t="s">
        <x:v>127</x:v>
      </x:c>
      <x:c r="G4573" s="0" t="s">
        <x:v>119</x:v>
      </x:c>
      <x:c r="H4573" s="0" t="s">
        <x:v>120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37</x:v>
      </x:c>
    </x:row>
    <x:row r="4574" spans="1:14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126</x:v>
      </x:c>
      <x:c r="F4574" s="0" t="s">
        <x:v>127</x:v>
      </x:c>
      <x:c r="G4574" s="0" t="s">
        <x:v>119</x:v>
      </x:c>
      <x:c r="H4574" s="0" t="s">
        <x:v>120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126</x:v>
      </x:c>
      <x:c r="F4575" s="0" t="s">
        <x:v>127</x:v>
      </x:c>
      <x:c r="G4575" s="0" t="s">
        <x:v>119</x:v>
      </x:c>
      <x:c r="H4575" s="0" t="s">
        <x:v>120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126</x:v>
      </x:c>
      <x:c r="F4576" s="0" t="s">
        <x:v>127</x:v>
      </x:c>
      <x:c r="G4576" s="0" t="s">
        <x:v>119</x:v>
      </x:c>
      <x:c r="H4576" s="0" t="s">
        <x:v>120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126</x:v>
      </x:c>
      <x:c r="F4577" s="0" t="s">
        <x:v>127</x:v>
      </x:c>
      <x:c r="G4577" s="0" t="s">
        <x:v>119</x:v>
      </x:c>
      <x:c r="H4577" s="0" t="s">
        <x:v>120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126</x:v>
      </x:c>
      <x:c r="F4578" s="0" t="s">
        <x:v>127</x:v>
      </x:c>
      <x:c r="G4578" s="0" t="s">
        <x:v>119</x:v>
      </x:c>
      <x:c r="H4578" s="0" t="s">
        <x:v>120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3781</x:v>
      </x:c>
    </x:row>
    <x:row r="4579" spans="1:14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126</x:v>
      </x:c>
      <x:c r="F4579" s="0" t="s">
        <x:v>127</x:v>
      </x:c>
      <x:c r="G4579" s="0" t="s">
        <x:v>119</x:v>
      </x:c>
      <x:c r="H4579" s="0" t="s">
        <x:v>120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5404</x:v>
      </x:c>
    </x:row>
    <x:row r="4580" spans="1:14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126</x:v>
      </x:c>
      <x:c r="F4580" s="0" t="s">
        <x:v>127</x:v>
      </x:c>
      <x:c r="G4580" s="0" t="s">
        <x:v>121</x:v>
      </x:c>
      <x:c r="H4580" s="0" t="s">
        <x:v>122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6396</x:v>
      </x:c>
    </x:row>
    <x:row r="4581" spans="1:14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126</x:v>
      </x:c>
      <x:c r="F4581" s="0" t="s">
        <x:v>127</x:v>
      </x:c>
      <x:c r="G4581" s="0" t="s">
        <x:v>121</x:v>
      </x:c>
      <x:c r="H4581" s="0" t="s">
        <x:v>122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8359</x:v>
      </x:c>
    </x:row>
    <x:row r="4582" spans="1:14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126</x:v>
      </x:c>
      <x:c r="F4582" s="0" t="s">
        <x:v>127</x:v>
      </x:c>
      <x:c r="G4582" s="0" t="s">
        <x:v>121</x:v>
      </x:c>
      <x:c r="H4582" s="0" t="s">
        <x:v>122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207</x:v>
      </x:c>
    </x:row>
    <x:row r="4583" spans="1:14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126</x:v>
      </x:c>
      <x:c r="F4583" s="0" t="s">
        <x:v>127</x:v>
      </x:c>
      <x:c r="G4583" s="0" t="s">
        <x:v>121</x:v>
      </x:c>
      <x:c r="H4583" s="0" t="s">
        <x:v>122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203</x:v>
      </x:c>
    </x:row>
    <x:row r="4584" spans="1:14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126</x:v>
      </x:c>
      <x:c r="F4584" s="0" t="s">
        <x:v>127</x:v>
      </x:c>
      <x:c r="G4584" s="0" t="s">
        <x:v>121</x:v>
      </x:c>
      <x:c r="H4584" s="0" t="s">
        <x:v>122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10</x:v>
      </x:c>
    </x:row>
    <x:row r="4585" spans="1:14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126</x:v>
      </x:c>
      <x:c r="F4585" s="0" t="s">
        <x:v>127</x:v>
      </x:c>
      <x:c r="G4585" s="0" t="s">
        <x:v>121</x:v>
      </x:c>
      <x:c r="H4585" s="0" t="s">
        <x:v>122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126</x:v>
      </x:c>
      <x:c r="F4586" s="0" t="s">
        <x:v>127</x:v>
      </x:c>
      <x:c r="G4586" s="0" t="s">
        <x:v>121</x:v>
      </x:c>
      <x:c r="H4586" s="0" t="s">
        <x:v>122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5</x:v>
      </x:c>
    </x:row>
    <x:row r="4587" spans="1:14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126</x:v>
      </x:c>
      <x:c r="F4587" s="0" t="s">
        <x:v>127</x:v>
      </x:c>
      <x:c r="G4587" s="0" t="s">
        <x:v>121</x:v>
      </x:c>
      <x:c r="H4587" s="0" t="s">
        <x:v>122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9</x:v>
      </x:c>
    </x:row>
    <x:row r="4588" spans="1:14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126</x:v>
      </x:c>
      <x:c r="F4588" s="0" t="s">
        <x:v>127</x:v>
      </x:c>
      <x:c r="G4588" s="0" t="s">
        <x:v>121</x:v>
      </x:c>
      <x:c r="H4588" s="0" t="s">
        <x:v>122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126</x:v>
      </x:c>
      <x:c r="F4589" s="0" t="s">
        <x:v>127</x:v>
      </x:c>
      <x:c r="G4589" s="0" t="s">
        <x:v>121</x:v>
      </x:c>
      <x:c r="H4589" s="0" t="s">
        <x:v>122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126</x:v>
      </x:c>
      <x:c r="F4590" s="0" t="s">
        <x:v>127</x:v>
      </x:c>
      <x:c r="G4590" s="0" t="s">
        <x:v>121</x:v>
      </x:c>
      <x:c r="H4590" s="0" t="s">
        <x:v>122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126</x:v>
      </x:c>
      <x:c r="F4591" s="0" t="s">
        <x:v>127</x:v>
      </x:c>
      <x:c r="G4591" s="0" t="s">
        <x:v>121</x:v>
      </x:c>
      <x:c r="H4591" s="0" t="s">
        <x:v>122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126</x:v>
      </x:c>
      <x:c r="F4592" s="0" t="s">
        <x:v>127</x:v>
      </x:c>
      <x:c r="G4592" s="0" t="s">
        <x:v>121</x:v>
      </x:c>
      <x:c r="H4592" s="0" t="s">
        <x:v>122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17</x:v>
      </x:c>
    </x:row>
    <x:row r="4593" spans="1:14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126</x:v>
      </x:c>
      <x:c r="F4593" s="0" t="s">
        <x:v>127</x:v>
      </x:c>
      <x:c r="G4593" s="0" t="s">
        <x:v>121</x:v>
      </x:c>
      <x:c r="H4593" s="0" t="s">
        <x:v>122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126</x:v>
      </x:c>
      <x:c r="F4594" s="0" t="s">
        <x:v>127</x:v>
      </x:c>
      <x:c r="G4594" s="0" t="s">
        <x:v>121</x:v>
      </x:c>
      <x:c r="H4594" s="0" t="s">
        <x:v>122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41</x:v>
      </x:c>
    </x:row>
    <x:row r="4595" spans="1:14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126</x:v>
      </x:c>
      <x:c r="F4595" s="0" t="s">
        <x:v>127</x:v>
      </x:c>
      <x:c r="G4595" s="0" t="s">
        <x:v>121</x:v>
      </x:c>
      <x:c r="H4595" s="0" t="s">
        <x:v>122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29</x:v>
      </x:c>
    </x:row>
    <x:row r="4596" spans="1:14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126</x:v>
      </x:c>
      <x:c r="F4596" s="0" t="s">
        <x:v>127</x:v>
      </x:c>
      <x:c r="G4596" s="0" t="s">
        <x:v>121</x:v>
      </x:c>
      <x:c r="H4596" s="0" t="s">
        <x:v>122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126</x:v>
      </x:c>
      <x:c r="F4597" s="0" t="s">
        <x:v>127</x:v>
      </x:c>
      <x:c r="G4597" s="0" t="s">
        <x:v>121</x:v>
      </x:c>
      <x:c r="H4597" s="0" t="s">
        <x:v>122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85</x:v>
      </x:c>
    </x:row>
    <x:row r="4598" spans="1:14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126</x:v>
      </x:c>
      <x:c r="F4598" s="0" t="s">
        <x:v>127</x:v>
      </x:c>
      <x:c r="G4598" s="0" t="s">
        <x:v>121</x:v>
      </x:c>
      <x:c r="H4598" s="0" t="s">
        <x:v>122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29</x:v>
      </x:c>
    </x:row>
    <x:row r="4599" spans="1:14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126</x:v>
      </x:c>
      <x:c r="F4599" s="0" t="s">
        <x:v>127</x:v>
      </x:c>
      <x:c r="G4599" s="0" t="s">
        <x:v>121</x:v>
      </x:c>
      <x:c r="H4599" s="0" t="s">
        <x:v>122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31</x:v>
      </x:c>
    </x:row>
    <x:row r="4600" spans="1:14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126</x:v>
      </x:c>
      <x:c r="F4600" s="0" t="s">
        <x:v>127</x:v>
      </x:c>
      <x:c r="G4600" s="0" t="s">
        <x:v>121</x:v>
      </x:c>
      <x:c r="H4600" s="0" t="s">
        <x:v>122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58</x:v>
      </x:c>
    </x:row>
    <x:row r="4601" spans="1:14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126</x:v>
      </x:c>
      <x:c r="F4601" s="0" t="s">
        <x:v>127</x:v>
      </x:c>
      <x:c r="G4601" s="0" t="s">
        <x:v>121</x:v>
      </x:c>
      <x:c r="H4601" s="0" t="s">
        <x:v>122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31</x:v>
      </x:c>
    </x:row>
    <x:row r="4602" spans="1:14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126</x:v>
      </x:c>
      <x:c r="F4602" s="0" t="s">
        <x:v>127</x:v>
      </x:c>
      <x:c r="G4602" s="0" t="s">
        <x:v>121</x:v>
      </x:c>
      <x:c r="H4602" s="0" t="s">
        <x:v>122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126</x:v>
      </x:c>
      <x:c r="F4603" s="0" t="s">
        <x:v>127</x:v>
      </x:c>
      <x:c r="G4603" s="0" t="s">
        <x:v>121</x:v>
      </x:c>
      <x:c r="H4603" s="0" t="s">
        <x:v>122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11</x:v>
      </x:c>
    </x:row>
    <x:row r="4604" spans="1:14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126</x:v>
      </x:c>
      <x:c r="F4604" s="0" t="s">
        <x:v>127</x:v>
      </x:c>
      <x:c r="G4604" s="0" t="s">
        <x:v>121</x:v>
      </x:c>
      <x:c r="H4604" s="0" t="s">
        <x:v>122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126</x:v>
      </x:c>
      <x:c r="F4605" s="0" t="s">
        <x:v>127</x:v>
      </x:c>
      <x:c r="G4605" s="0" t="s">
        <x:v>121</x:v>
      </x:c>
      <x:c r="H4605" s="0" t="s">
        <x:v>122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126</x:v>
      </x:c>
      <x:c r="F4606" s="0" t="s">
        <x:v>127</x:v>
      </x:c>
      <x:c r="G4606" s="0" t="s">
        <x:v>121</x:v>
      </x:c>
      <x:c r="H4606" s="0" t="s">
        <x:v>122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126</x:v>
      </x:c>
      <x:c r="F4607" s="0" t="s">
        <x:v>127</x:v>
      </x:c>
      <x:c r="G4607" s="0" t="s">
        <x:v>121</x:v>
      </x:c>
      <x:c r="H4607" s="0" t="s">
        <x:v>122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126</x:v>
      </x:c>
      <x:c r="F4608" s="0" t="s">
        <x:v>127</x:v>
      </x:c>
      <x:c r="G4608" s="0" t="s">
        <x:v>121</x:v>
      </x:c>
      <x:c r="H4608" s="0" t="s">
        <x:v>122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126</x:v>
      </x:c>
      <x:c r="F4609" s="0" t="s">
        <x:v>127</x:v>
      </x:c>
      <x:c r="G4609" s="0" t="s">
        <x:v>121</x:v>
      </x:c>
      <x:c r="H4609" s="0" t="s">
        <x:v>122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38</x:v>
      </x:c>
    </x:row>
    <x:row r="4610" spans="1:14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126</x:v>
      </x:c>
      <x:c r="F4610" s="0" t="s">
        <x:v>127</x:v>
      </x:c>
      <x:c r="G4610" s="0" t="s">
        <x:v>121</x:v>
      </x:c>
      <x:c r="H4610" s="0" t="s">
        <x:v>122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60</x:v>
      </x:c>
    </x:row>
    <x:row r="4611" spans="1:14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126</x:v>
      </x:c>
      <x:c r="F4611" s="0" t="s">
        <x:v>127</x:v>
      </x:c>
      <x:c r="G4611" s="0" t="s">
        <x:v>121</x:v>
      </x:c>
      <x:c r="H4611" s="0" t="s">
        <x:v>122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126</x:v>
      </x:c>
      <x:c r="F4612" s="0" t="s">
        <x:v>127</x:v>
      </x:c>
      <x:c r="G4612" s="0" t="s">
        <x:v>121</x:v>
      </x:c>
      <x:c r="H4612" s="0" t="s">
        <x:v>122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18</x:v>
      </x:c>
    </x:row>
    <x:row r="4613" spans="1:14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126</x:v>
      </x:c>
      <x:c r="F4613" s="0" t="s">
        <x:v>127</x:v>
      </x:c>
      <x:c r="G4613" s="0" t="s">
        <x:v>121</x:v>
      </x:c>
      <x:c r="H4613" s="0" t="s">
        <x:v>122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126</x:v>
      </x:c>
      <x:c r="F4614" s="0" t="s">
        <x:v>127</x:v>
      </x:c>
      <x:c r="G4614" s="0" t="s">
        <x:v>121</x:v>
      </x:c>
      <x:c r="H4614" s="0" t="s">
        <x:v>122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126</x:v>
      </x:c>
      <x:c r="F4615" s="0" t="s">
        <x:v>127</x:v>
      </x:c>
      <x:c r="G4615" s="0" t="s">
        <x:v>121</x:v>
      </x:c>
      <x:c r="H4615" s="0" t="s">
        <x:v>122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66</x:v>
      </x:c>
    </x:row>
    <x:row r="4616" spans="1:14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126</x:v>
      </x:c>
      <x:c r="F4616" s="0" t="s">
        <x:v>127</x:v>
      </x:c>
      <x:c r="G4616" s="0" t="s">
        <x:v>121</x:v>
      </x:c>
      <x:c r="H4616" s="0" t="s">
        <x:v>122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126</x:v>
      </x:c>
      <x:c r="F4617" s="0" t="s">
        <x:v>127</x:v>
      </x:c>
      <x:c r="G4617" s="0" t="s">
        <x:v>121</x:v>
      </x:c>
      <x:c r="H4617" s="0" t="s">
        <x:v>122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126</x:v>
      </x:c>
      <x:c r="F4618" s="0" t="s">
        <x:v>127</x:v>
      </x:c>
      <x:c r="G4618" s="0" t="s">
        <x:v>121</x:v>
      </x:c>
      <x:c r="H4618" s="0" t="s">
        <x:v>122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11</x:v>
      </x:c>
    </x:row>
    <x:row r="4619" spans="1:14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126</x:v>
      </x:c>
      <x:c r="F4619" s="0" t="s">
        <x:v>127</x:v>
      </x:c>
      <x:c r="G4619" s="0" t="s">
        <x:v>121</x:v>
      </x:c>
      <x:c r="H4619" s="0" t="s">
        <x:v>122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126</x:v>
      </x:c>
      <x:c r="F4620" s="0" t="s">
        <x:v>127</x:v>
      </x:c>
      <x:c r="G4620" s="0" t="s">
        <x:v>121</x:v>
      </x:c>
      <x:c r="H4620" s="0" t="s">
        <x:v>122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7071</x:v>
      </x:c>
    </x:row>
    <x:row r="4621" spans="1:14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126</x:v>
      </x:c>
      <x:c r="F4621" s="0" t="s">
        <x:v>127</x:v>
      </x:c>
      <x:c r="G4621" s="0" t="s">
        <x:v>121</x:v>
      </x:c>
      <x:c r="H4621" s="0" t="s">
        <x:v>122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8991</x:v>
      </x:c>
    </x:row>
    <x:row r="4622" spans="1:14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126</x:v>
      </x:c>
      <x:c r="F4622" s="0" t="s">
        <x:v>127</x:v>
      </x:c>
      <x:c r="G4622" s="0" t="s">
        <x:v>123</x:v>
      </x:c>
      <x:c r="H4622" s="0" t="s">
        <x:v>124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4883</x:v>
      </x:c>
    </x:row>
    <x:row r="4623" spans="1:14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126</x:v>
      </x:c>
      <x:c r="F4623" s="0" t="s">
        <x:v>127</x:v>
      </x:c>
      <x:c r="G4623" s="0" t="s">
        <x:v>123</x:v>
      </x:c>
      <x:c r="H4623" s="0" t="s">
        <x:v>124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6626</x:v>
      </x:c>
    </x:row>
    <x:row r="4624" spans="1:14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126</x:v>
      </x:c>
      <x:c r="F4624" s="0" t="s">
        <x:v>127</x:v>
      </x:c>
      <x:c r="G4624" s="0" t="s">
        <x:v>123</x:v>
      </x:c>
      <x:c r="H4624" s="0" t="s">
        <x:v>124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154</x:v>
      </x:c>
    </x:row>
    <x:row r="4625" spans="1:14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126</x:v>
      </x:c>
      <x:c r="F4625" s="0" t="s">
        <x:v>127</x:v>
      </x:c>
      <x:c r="G4625" s="0" t="s">
        <x:v>123</x:v>
      </x:c>
      <x:c r="H4625" s="0" t="s">
        <x:v>124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162</x:v>
      </x:c>
    </x:row>
    <x:row r="4626" spans="1:14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126</x:v>
      </x:c>
      <x:c r="F4626" s="0" t="s">
        <x:v>127</x:v>
      </x:c>
      <x:c r="G4626" s="0" t="s">
        <x:v>123</x:v>
      </x:c>
      <x:c r="H4626" s="0" t="s">
        <x:v>124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126</x:v>
      </x:c>
      <x:c r="F4627" s="0" t="s">
        <x:v>127</x:v>
      </x:c>
      <x:c r="G4627" s="0" t="s">
        <x:v>123</x:v>
      </x:c>
      <x:c r="H4627" s="0" t="s">
        <x:v>124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126</x:v>
      </x:c>
      <x:c r="F4628" s="0" t="s">
        <x:v>127</x:v>
      </x:c>
      <x:c r="G4628" s="0" t="s">
        <x:v>123</x:v>
      </x:c>
      <x:c r="H4628" s="0" t="s">
        <x:v>124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126</x:v>
      </x:c>
      <x:c r="F4629" s="0" t="s">
        <x:v>127</x:v>
      </x:c>
      <x:c r="G4629" s="0" t="s">
        <x:v>123</x:v>
      </x:c>
      <x:c r="H4629" s="0" t="s">
        <x:v>124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6</x:v>
      </x:c>
    </x:row>
    <x:row r="4630" spans="1:14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126</x:v>
      </x:c>
      <x:c r="F4630" s="0" t="s">
        <x:v>127</x:v>
      </x:c>
      <x:c r="G4630" s="0" t="s">
        <x:v>123</x:v>
      </x:c>
      <x:c r="H4630" s="0" t="s">
        <x:v>124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126</x:v>
      </x:c>
      <x:c r="F4631" s="0" t="s">
        <x:v>127</x:v>
      </x:c>
      <x:c r="G4631" s="0" t="s">
        <x:v>123</x:v>
      </x:c>
      <x:c r="H4631" s="0" t="s">
        <x:v>124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126</x:v>
      </x:c>
      <x:c r="F4632" s="0" t="s">
        <x:v>127</x:v>
      </x:c>
      <x:c r="G4632" s="0" t="s">
        <x:v>123</x:v>
      </x:c>
      <x:c r="H4632" s="0" t="s">
        <x:v>124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126</x:v>
      </x:c>
      <x:c r="F4633" s="0" t="s">
        <x:v>127</x:v>
      </x:c>
      <x:c r="G4633" s="0" t="s">
        <x:v>123</x:v>
      </x:c>
      <x:c r="H4633" s="0" t="s">
        <x:v>124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5</x:v>
      </x:c>
    </x:row>
    <x:row r="4634" spans="1:14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126</x:v>
      </x:c>
      <x:c r="F4634" s="0" t="s">
        <x:v>127</x:v>
      </x:c>
      <x:c r="G4634" s="0" t="s">
        <x:v>123</x:v>
      </x:c>
      <x:c r="H4634" s="0" t="s">
        <x:v>124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13</x:v>
      </x:c>
    </x:row>
    <x:row r="4635" spans="1:14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126</x:v>
      </x:c>
      <x:c r="F4635" s="0" t="s">
        <x:v>127</x:v>
      </x:c>
      <x:c r="G4635" s="0" t="s">
        <x:v>123</x:v>
      </x:c>
      <x:c r="H4635" s="0" t="s">
        <x:v>124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10</x:v>
      </x:c>
    </x:row>
    <x:row r="4636" spans="1:14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126</x:v>
      </x:c>
      <x:c r="F4636" s="0" t="s">
        <x:v>127</x:v>
      </x:c>
      <x:c r="G4636" s="0" t="s">
        <x:v>123</x:v>
      </x:c>
      <x:c r="H4636" s="0" t="s">
        <x:v>124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26</x:v>
      </x:c>
    </x:row>
    <x:row r="4637" spans="1:14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126</x:v>
      </x:c>
      <x:c r="F4637" s="0" t="s">
        <x:v>127</x:v>
      </x:c>
      <x:c r="G4637" s="0" t="s">
        <x:v>123</x:v>
      </x:c>
      <x:c r="H4637" s="0" t="s">
        <x:v>124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126</x:v>
      </x:c>
      <x:c r="F4638" s="0" t="s">
        <x:v>127</x:v>
      </x:c>
      <x:c r="G4638" s="0" t="s">
        <x:v>123</x:v>
      </x:c>
      <x:c r="H4638" s="0" t="s">
        <x:v>124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48</x:v>
      </x:c>
    </x:row>
    <x:row r="4639" spans="1:14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126</x:v>
      </x:c>
      <x:c r="F4639" s="0" t="s">
        <x:v>127</x:v>
      </x:c>
      <x:c r="G4639" s="0" t="s">
        <x:v>123</x:v>
      </x:c>
      <x:c r="H4639" s="0" t="s">
        <x:v>124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77</x:v>
      </x:c>
    </x:row>
    <x:row r="4640" spans="1:14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126</x:v>
      </x:c>
      <x:c r="F4640" s="0" t="s">
        <x:v>127</x:v>
      </x:c>
      <x:c r="G4640" s="0" t="s">
        <x:v>123</x:v>
      </x:c>
      <x:c r="H4640" s="0" t="s">
        <x:v>124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126</x:v>
      </x:c>
      <x:c r="F4641" s="0" t="s">
        <x:v>127</x:v>
      </x:c>
      <x:c r="G4641" s="0" t="s">
        <x:v>123</x:v>
      </x:c>
      <x:c r="H4641" s="0" t="s">
        <x:v>124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22</x:v>
      </x:c>
    </x:row>
    <x:row r="4642" spans="1:14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126</x:v>
      </x:c>
      <x:c r="F4642" s="0" t="s">
        <x:v>127</x:v>
      </x:c>
      <x:c r="G4642" s="0" t="s">
        <x:v>123</x:v>
      </x:c>
      <x:c r="H4642" s="0" t="s">
        <x:v>124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58</x:v>
      </x:c>
    </x:row>
    <x:row r="4643" spans="1:14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126</x:v>
      </x:c>
      <x:c r="F4643" s="0" t="s">
        <x:v>127</x:v>
      </x:c>
      <x:c r="G4643" s="0" t="s">
        <x:v>123</x:v>
      </x:c>
      <x:c r="H4643" s="0" t="s">
        <x:v>124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26</x:v>
      </x:c>
    </x:row>
    <x:row r="4644" spans="1:14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126</x:v>
      </x:c>
      <x:c r="F4644" s="0" t="s">
        <x:v>127</x:v>
      </x:c>
      <x:c r="G4644" s="0" t="s">
        <x:v>123</x:v>
      </x:c>
      <x:c r="H4644" s="0" t="s">
        <x:v>124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126</x:v>
      </x:c>
      <x:c r="F4645" s="0" t="s">
        <x:v>127</x:v>
      </x:c>
      <x:c r="G4645" s="0" t="s">
        <x:v>123</x:v>
      </x:c>
      <x:c r="H4645" s="0" t="s">
        <x:v>124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126</x:v>
      </x:c>
      <x:c r="F4646" s="0" t="s">
        <x:v>127</x:v>
      </x:c>
      <x:c r="G4646" s="0" t="s">
        <x:v>123</x:v>
      </x:c>
      <x:c r="H4646" s="0" t="s">
        <x:v>124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11</x:v>
      </x:c>
    </x:row>
    <x:row r="4647" spans="1:14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126</x:v>
      </x:c>
      <x:c r="F4647" s="0" t="s">
        <x:v>127</x:v>
      </x:c>
      <x:c r="G4647" s="0" t="s">
        <x:v>123</x:v>
      </x:c>
      <x:c r="H4647" s="0" t="s">
        <x:v>124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8</x:v>
      </x:c>
    </x:row>
    <x:row r="4648" spans="1:14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126</x:v>
      </x:c>
      <x:c r="F4648" s="0" t="s">
        <x:v>127</x:v>
      </x:c>
      <x:c r="G4648" s="0" t="s">
        <x:v>123</x:v>
      </x:c>
      <x:c r="H4648" s="0" t="s">
        <x:v>124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126</x:v>
      </x:c>
      <x:c r="F4649" s="0" t="s">
        <x:v>127</x:v>
      </x:c>
      <x:c r="G4649" s="0" t="s">
        <x:v>123</x:v>
      </x:c>
      <x:c r="H4649" s="0" t="s">
        <x:v>124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6</x:v>
      </x:c>
    </x:row>
    <x:row r="4650" spans="1:14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126</x:v>
      </x:c>
      <x:c r="F4650" s="0" t="s">
        <x:v>127</x:v>
      </x:c>
      <x:c r="G4650" s="0" t="s">
        <x:v>123</x:v>
      </x:c>
      <x:c r="H4650" s="0" t="s">
        <x:v>124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19</x:v>
      </x:c>
    </x:row>
    <x:row r="4651" spans="1:14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126</x:v>
      </x:c>
      <x:c r="F4651" s="0" t="s">
        <x:v>127</x:v>
      </x:c>
      <x:c r="G4651" s="0" t="s">
        <x:v>123</x:v>
      </x:c>
      <x:c r="H4651" s="0" t="s">
        <x:v>124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22</x:v>
      </x:c>
    </x:row>
    <x:row r="4652" spans="1:14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126</x:v>
      </x:c>
      <x:c r="F4652" s="0" t="s">
        <x:v>127</x:v>
      </x:c>
      <x:c r="G4652" s="0" t="s">
        <x:v>123</x:v>
      </x:c>
      <x:c r="H4652" s="0" t="s">
        <x:v>124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48</x:v>
      </x:c>
    </x:row>
    <x:row r="4653" spans="1:14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126</x:v>
      </x:c>
      <x:c r="F4653" s="0" t="s">
        <x:v>127</x:v>
      </x:c>
      <x:c r="G4653" s="0" t="s">
        <x:v>123</x:v>
      </x:c>
      <x:c r="H4653" s="0" t="s">
        <x:v>124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41</x:v>
      </x:c>
    </x:row>
    <x:row r="4654" spans="1:14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126</x:v>
      </x:c>
      <x:c r="F4654" s="0" t="s">
        <x:v>127</x:v>
      </x:c>
      <x:c r="G4654" s="0" t="s">
        <x:v>123</x:v>
      </x:c>
      <x:c r="H4654" s="0" t="s">
        <x:v>124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14</x:v>
      </x:c>
    </x:row>
    <x:row r="4655" spans="1:14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126</x:v>
      </x:c>
      <x:c r="F4655" s="0" t="s">
        <x:v>127</x:v>
      </x:c>
      <x:c r="G4655" s="0" t="s">
        <x:v>123</x:v>
      </x:c>
      <x:c r="H4655" s="0" t="s">
        <x:v>124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7</x:v>
      </x:c>
    </x:row>
    <x:row r="4656" spans="1:14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126</x:v>
      </x:c>
      <x:c r="F4656" s="0" t="s">
        <x:v>127</x:v>
      </x:c>
      <x:c r="G4656" s="0" t="s">
        <x:v>123</x:v>
      </x:c>
      <x:c r="H4656" s="0" t="s">
        <x:v>124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50</x:v>
      </x:c>
    </x:row>
    <x:row r="4657" spans="1:14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126</x:v>
      </x:c>
      <x:c r="F4657" s="0" t="s">
        <x:v>127</x:v>
      </x:c>
      <x:c r="G4657" s="0" t="s">
        <x:v>123</x:v>
      </x:c>
      <x:c r="H4657" s="0" t="s">
        <x:v>124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53</x:v>
      </x:c>
    </x:row>
    <x:row r="4658" spans="1:14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126</x:v>
      </x:c>
      <x:c r="F4658" s="0" t="s">
        <x:v>127</x:v>
      </x:c>
      <x:c r="G4658" s="0" t="s">
        <x:v>123</x:v>
      </x:c>
      <x:c r="H4658" s="0" t="s">
        <x:v>124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126</x:v>
      </x:c>
      <x:c r="F4659" s="0" t="s">
        <x:v>127</x:v>
      </x:c>
      <x:c r="G4659" s="0" t="s">
        <x:v>123</x:v>
      </x:c>
      <x:c r="H4659" s="0" t="s">
        <x:v>124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126</x:v>
      </x:c>
      <x:c r="F4660" s="0" t="s">
        <x:v>127</x:v>
      </x:c>
      <x:c r="G4660" s="0" t="s">
        <x:v>123</x:v>
      </x:c>
      <x:c r="H4660" s="0" t="s">
        <x:v>124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126</x:v>
      </x:c>
      <x:c r="F4661" s="0" t="s">
        <x:v>127</x:v>
      </x:c>
      <x:c r="G4661" s="0" t="s">
        <x:v>123</x:v>
      </x:c>
      <x:c r="H4661" s="0" t="s">
        <x:v>124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9</x:v>
      </x:c>
    </x:row>
    <x:row r="4662" spans="1:14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126</x:v>
      </x:c>
      <x:c r="F4662" s="0" t="s">
        <x:v>127</x:v>
      </x:c>
      <x:c r="G4662" s="0" t="s">
        <x:v>123</x:v>
      </x:c>
      <x:c r="H4662" s="0" t="s">
        <x:v>124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5371</x:v>
      </x:c>
    </x:row>
    <x:row r="4663" spans="1:14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126</x:v>
      </x:c>
      <x:c r="F4663" s="0" t="s">
        <x:v>127</x:v>
      </x:c>
      <x:c r="G4663" s="0" t="s">
        <x:v>123</x:v>
      </x:c>
      <x:c r="H4663" s="0" t="s">
        <x:v>124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7115</x:v>
      </x:c>
    </x:row>
    <x:row r="4664" spans="1:14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126</x:v>
      </x:c>
      <x:c r="F4664" s="0" t="s">
        <x:v>127</x:v>
      </x:c>
      <x:c r="G4664" s="0" t="s">
        <x:v>52</x:v>
      </x:c>
      <x:c r="H4664" s="0" t="s">
        <x:v>125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47819</x:v>
      </x:c>
    </x:row>
    <x:row r="4665" spans="1:14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126</x:v>
      </x:c>
      <x:c r="F4665" s="0" t="s">
        <x:v>127</x:v>
      </x:c>
      <x:c r="G4665" s="0" t="s">
        <x:v>52</x:v>
      </x:c>
      <x:c r="H4665" s="0" t="s">
        <x:v>125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62241</x:v>
      </x:c>
    </x:row>
    <x:row r="4666" spans="1:14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126</x:v>
      </x:c>
      <x:c r="F4666" s="0" t="s">
        <x:v>127</x:v>
      </x:c>
      <x:c r="G4666" s="0" t="s">
        <x:v>52</x:v>
      </x:c>
      <x:c r="H4666" s="0" t="s">
        <x:v>125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1546</x:v>
      </x:c>
    </x:row>
    <x:row r="4667" spans="1:14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126</x:v>
      </x:c>
      <x:c r="F4667" s="0" t="s">
        <x:v>127</x:v>
      </x:c>
      <x:c r="G4667" s="0" t="s">
        <x:v>52</x:v>
      </x:c>
      <x:c r="H4667" s="0" t="s">
        <x:v>125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1599</x:v>
      </x:c>
    </x:row>
    <x:row r="4668" spans="1:14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126</x:v>
      </x:c>
      <x:c r="F4668" s="0" t="s">
        <x:v>127</x:v>
      </x:c>
      <x:c r="G4668" s="0" t="s">
        <x:v>52</x:v>
      </x:c>
      <x:c r="H4668" s="0" t="s">
        <x:v>125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63</x:v>
      </x:c>
    </x:row>
    <x:row r="4669" spans="1:14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126</x:v>
      </x:c>
      <x:c r="F4669" s="0" t="s">
        <x:v>127</x:v>
      </x:c>
      <x:c r="G4669" s="0" t="s">
        <x:v>52</x:v>
      </x:c>
      <x:c r="H4669" s="0" t="s">
        <x:v>125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72</x:v>
      </x:c>
    </x:row>
    <x:row r="4670" spans="1:14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126</x:v>
      </x:c>
      <x:c r="F4670" s="0" t="s">
        <x:v>127</x:v>
      </x:c>
      <x:c r="G4670" s="0" t="s">
        <x:v>52</x:v>
      </x:c>
      <x:c r="H4670" s="0" t="s">
        <x:v>125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126</x:v>
      </x:c>
      <x:c r="F4671" s="0" t="s">
        <x:v>127</x:v>
      </x:c>
      <x:c r="G4671" s="0" t="s">
        <x:v>52</x:v>
      </x:c>
      <x:c r="H4671" s="0" t="s">
        <x:v>125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126</x:v>
      </x:c>
      <x:c r="F4672" s="0" t="s">
        <x:v>127</x:v>
      </x:c>
      <x:c r="G4672" s="0" t="s">
        <x:v>52</x:v>
      </x:c>
      <x:c r="H4672" s="0" t="s">
        <x:v>125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27</x:v>
      </x:c>
    </x:row>
    <x:row r="4673" spans="1:14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126</x:v>
      </x:c>
      <x:c r="F4673" s="0" t="s">
        <x:v>127</x:v>
      </x:c>
      <x:c r="G4673" s="0" t="s">
        <x:v>52</x:v>
      </x:c>
      <x:c r="H4673" s="0" t="s">
        <x:v>125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126</x:v>
      </x:c>
      <x:c r="F4674" s="0" t="s">
        <x:v>127</x:v>
      </x:c>
      <x:c r="G4674" s="0" t="s">
        <x:v>52</x:v>
      </x:c>
      <x:c r="H4674" s="0" t="s">
        <x:v>125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29</x:v>
      </x:c>
    </x:row>
    <x:row r="4675" spans="1:14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126</x:v>
      </x:c>
      <x:c r="F4675" s="0" t="s">
        <x:v>127</x:v>
      </x:c>
      <x:c r="G4675" s="0" t="s">
        <x:v>52</x:v>
      </x:c>
      <x:c r="H4675" s="0" t="s">
        <x:v>125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126</x:v>
      </x:c>
      <x:c r="F4676" s="0" t="s">
        <x:v>127</x:v>
      </x:c>
      <x:c r="G4676" s="0" t="s">
        <x:v>52</x:v>
      </x:c>
      <x:c r="H4676" s="0" t="s">
        <x:v>125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118</x:v>
      </x:c>
    </x:row>
    <x:row r="4677" spans="1:14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126</x:v>
      </x:c>
      <x:c r="F4677" s="0" t="s">
        <x:v>127</x:v>
      </x:c>
      <x:c r="G4677" s="0" t="s">
        <x:v>52</x:v>
      </x:c>
      <x:c r="H4677" s="0" t="s">
        <x:v>125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126</x:v>
      </x:c>
      <x:c r="F4678" s="0" t="s">
        <x:v>127</x:v>
      </x:c>
      <x:c r="G4678" s="0" t="s">
        <x:v>52</x:v>
      </x:c>
      <x:c r="H4678" s="0" t="s">
        <x:v>125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126</x:v>
      </x:c>
      <x:c r="F4679" s="0" t="s">
        <x:v>127</x:v>
      </x:c>
      <x:c r="G4679" s="0" t="s">
        <x:v>52</x:v>
      </x:c>
      <x:c r="H4679" s="0" t="s">
        <x:v>125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166</x:v>
      </x:c>
    </x:row>
    <x:row r="4680" spans="1:14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126</x:v>
      </x:c>
      <x:c r="F4680" s="0" t="s">
        <x:v>127</x:v>
      </x:c>
      <x:c r="G4680" s="0" t="s">
        <x:v>52</x:v>
      </x:c>
      <x:c r="H4680" s="0" t="s">
        <x:v>125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480</x:v>
      </x:c>
    </x:row>
    <x:row r="4681" spans="1:14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126</x:v>
      </x:c>
      <x:c r="F4681" s="0" t="s">
        <x:v>127</x:v>
      </x:c>
      <x:c r="G4681" s="0" t="s">
        <x:v>52</x:v>
      </x:c>
      <x:c r="H4681" s="0" t="s">
        <x:v>125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662</x:v>
      </x:c>
    </x:row>
    <x:row r="4682" spans="1:14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126</x:v>
      </x:c>
      <x:c r="F4682" s="0" t="s">
        <x:v>127</x:v>
      </x:c>
      <x:c r="G4682" s="0" t="s">
        <x:v>52</x:v>
      </x:c>
      <x:c r="H4682" s="0" t="s">
        <x:v>125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145</x:v>
      </x:c>
    </x:row>
    <x:row r="4683" spans="1:14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126</x:v>
      </x:c>
      <x:c r="F4683" s="0" t="s">
        <x:v>127</x:v>
      </x:c>
      <x:c r="G4683" s="0" t="s">
        <x:v>52</x:v>
      </x:c>
      <x:c r="H4683" s="0" t="s">
        <x:v>125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190</x:v>
      </x:c>
    </x:row>
    <x:row r="4684" spans="1:14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126</x:v>
      </x:c>
      <x:c r="F4684" s="0" t="s">
        <x:v>127</x:v>
      </x:c>
      <x:c r="G4684" s="0" t="s">
        <x:v>52</x:v>
      </x:c>
      <x:c r="H4684" s="0" t="s">
        <x:v>125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462</x:v>
      </x:c>
    </x:row>
    <x:row r="4685" spans="1:14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126</x:v>
      </x:c>
      <x:c r="F4685" s="0" t="s">
        <x:v>127</x:v>
      </x:c>
      <x:c r="G4685" s="0" t="s">
        <x:v>52</x:v>
      </x:c>
      <x:c r="H4685" s="0" t="s">
        <x:v>125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126</x:v>
      </x:c>
      <x:c r="F4686" s="0" t="s">
        <x:v>127</x:v>
      </x:c>
      <x:c r="G4686" s="0" t="s">
        <x:v>52</x:v>
      </x:c>
      <x:c r="H4686" s="0" t="s">
        <x:v>125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126</x:v>
      </x:c>
      <x:c r="F4687" s="0" t="s">
        <x:v>127</x:v>
      </x:c>
      <x:c r="G4687" s="0" t="s">
        <x:v>52</x:v>
      </x:c>
      <x:c r="H4687" s="0" t="s">
        <x:v>125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34</x:v>
      </x:c>
    </x:row>
    <x:row r="4688" spans="1:14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126</x:v>
      </x:c>
      <x:c r="F4688" s="0" t="s">
        <x:v>127</x:v>
      </x:c>
      <x:c r="G4688" s="0" t="s">
        <x:v>52</x:v>
      </x:c>
      <x:c r="H4688" s="0" t="s">
        <x:v>125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98</x:v>
      </x:c>
    </x:row>
    <x:row r="4689" spans="1:14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126</x:v>
      </x:c>
      <x:c r="F4689" s="0" t="s">
        <x:v>127</x:v>
      </x:c>
      <x:c r="G4689" s="0" t="s">
        <x:v>52</x:v>
      </x:c>
      <x:c r="H4689" s="0" t="s">
        <x:v>125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119</x:v>
      </x:c>
    </x:row>
    <x:row r="4690" spans="1:14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126</x:v>
      </x:c>
      <x:c r="F4690" s="0" t="s">
        <x:v>127</x:v>
      </x:c>
      <x:c r="G4690" s="0" t="s">
        <x:v>52</x:v>
      </x:c>
      <x:c r="H4690" s="0" t="s">
        <x:v>125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79</x:v>
      </x:c>
    </x:row>
    <x:row r="4691" spans="1:14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126</x:v>
      </x:c>
      <x:c r="F4691" s="0" t="s">
        <x:v>127</x:v>
      </x:c>
      <x:c r="G4691" s="0" t="s">
        <x:v>52</x:v>
      </x:c>
      <x:c r="H4691" s="0" t="s">
        <x:v>125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102</x:v>
      </x:c>
    </x:row>
    <x:row r="4692" spans="1:14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126</x:v>
      </x:c>
      <x:c r="F4692" s="0" t="s">
        <x:v>127</x:v>
      </x:c>
      <x:c r="G4692" s="0" t="s">
        <x:v>52</x:v>
      </x:c>
      <x:c r="H4692" s="0" t="s">
        <x:v>125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294</x:v>
      </x:c>
    </x:row>
    <x:row r="4693" spans="1:14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126</x:v>
      </x:c>
      <x:c r="F4693" s="0" t="s">
        <x:v>127</x:v>
      </x:c>
      <x:c r="G4693" s="0" t="s">
        <x:v>52</x:v>
      </x:c>
      <x:c r="H4693" s="0" t="s">
        <x:v>125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258</x:v>
      </x:c>
    </x:row>
    <x:row r="4694" spans="1:14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126</x:v>
      </x:c>
      <x:c r="F4694" s="0" t="s">
        <x:v>127</x:v>
      </x:c>
      <x:c r="G4694" s="0" t="s">
        <x:v>52</x:v>
      </x:c>
      <x:c r="H4694" s="0" t="s">
        <x:v>125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420</x:v>
      </x:c>
    </x:row>
    <x:row r="4695" spans="1:14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126</x:v>
      </x:c>
      <x:c r="F4695" s="0" t="s">
        <x:v>127</x:v>
      </x:c>
      <x:c r="G4695" s="0" t="s">
        <x:v>52</x:v>
      </x:c>
      <x:c r="H4695" s="0" t="s">
        <x:v>125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425</x:v>
      </x:c>
    </x:row>
    <x:row r="4696" spans="1:14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126</x:v>
      </x:c>
      <x:c r="F4696" s="0" t="s">
        <x:v>127</x:v>
      </x:c>
      <x:c r="G4696" s="0" t="s">
        <x:v>52</x:v>
      </x:c>
      <x:c r="H4696" s="0" t="s">
        <x:v>125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117</x:v>
      </x:c>
    </x:row>
    <x:row r="4697" spans="1:14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126</x:v>
      </x:c>
      <x:c r="F4697" s="0" t="s">
        <x:v>127</x:v>
      </x:c>
      <x:c r="G4697" s="0" t="s">
        <x:v>52</x:v>
      </x:c>
      <x:c r="H4697" s="0" t="s">
        <x:v>125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65</x:v>
      </x:c>
    </x:row>
    <x:row r="4698" spans="1:14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126</x:v>
      </x:c>
      <x:c r="F4698" s="0" t="s">
        <x:v>127</x:v>
      </x:c>
      <x:c r="G4698" s="0" t="s">
        <x:v>52</x:v>
      </x:c>
      <x:c r="H4698" s="0" t="s">
        <x:v>125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390</x:v>
      </x:c>
    </x:row>
    <x:row r="4699" spans="1:14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126</x:v>
      </x:c>
      <x:c r="F4699" s="0" t="s">
        <x:v>127</x:v>
      </x:c>
      <x:c r="G4699" s="0" t="s">
        <x:v>52</x:v>
      </x:c>
      <x:c r="H4699" s="0" t="s">
        <x:v>125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445</x:v>
      </x:c>
    </x:row>
    <x:row r="4700" spans="1:14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126</x:v>
      </x:c>
      <x:c r="F4700" s="0" t="s">
        <x:v>127</x:v>
      </x:c>
      <x:c r="G4700" s="0" t="s">
        <x:v>52</x:v>
      </x:c>
      <x:c r="H4700" s="0" t="s">
        <x:v>125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126</x:v>
      </x:c>
      <x:c r="F4701" s="0" t="s">
        <x:v>127</x:v>
      </x:c>
      <x:c r="G4701" s="0" t="s">
        <x:v>52</x:v>
      </x:c>
      <x:c r="H4701" s="0" t="s">
        <x:v>125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65</x:v>
      </x:c>
    </x:row>
    <x:row r="4702" spans="1:14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126</x:v>
      </x:c>
      <x:c r="F4702" s="0" t="s">
        <x:v>127</x:v>
      </x:c>
      <x:c r="G4702" s="0" t="s">
        <x:v>52</x:v>
      </x:c>
      <x:c r="H4702" s="0" t="s">
        <x:v>125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126</x:v>
      </x:c>
      <x:c r="F4703" s="0" t="s">
        <x:v>127</x:v>
      </x:c>
      <x:c r="G4703" s="0" t="s">
        <x:v>52</x:v>
      </x:c>
      <x:c r="H4703" s="0" t="s">
        <x:v>125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127</x:v>
      </x:c>
    </x:row>
    <x:row r="4704" spans="1:14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126</x:v>
      </x:c>
      <x:c r="F4704" s="0" t="s">
        <x:v>127</x:v>
      </x:c>
      <x:c r="G4704" s="0" t="s">
        <x:v>52</x:v>
      </x:c>
      <x:c r="H4704" s="0" t="s">
        <x:v>125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52510</x:v>
      </x:c>
    </x:row>
    <x:row r="4705" spans="1:14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126</x:v>
      </x:c>
      <x:c r="F4705" s="0" t="s">
        <x:v>127</x:v>
      </x:c>
      <x:c r="G4705" s="0" t="s">
        <x:v>52</x:v>
      </x:c>
      <x:c r="H4705" s="0" t="s">
        <x:v>125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67028</x:v>
      </x:c>
    </x:row>
    <x:row r="4706" spans="1:14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128</x:v>
      </x:c>
      <x:c r="F4706" s="0" t="s">
        <x:v>129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240632</x:v>
      </x:c>
    </x:row>
    <x:row r="4707" spans="1:14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128</x:v>
      </x:c>
      <x:c r="F4707" s="0" t="s">
        <x:v>129</x:v>
      </x:c>
      <x:c r="G4707" s="0" t="s">
        <x:v>55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239394</x:v>
      </x:c>
    </x:row>
    <x:row r="4708" spans="1:14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128</x:v>
      </x:c>
      <x:c r="F4708" s="0" t="s">
        <x:v>129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6120</x:v>
      </x:c>
    </x:row>
    <x:row r="4709" spans="1:14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128</x:v>
      </x:c>
      <x:c r="F4709" s="0" t="s">
        <x:v>129</x:v>
      </x:c>
      <x:c r="G4709" s="0" t="s">
        <x:v>55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4584</x:v>
      </x:c>
    </x:row>
    <x:row r="4710" spans="1:14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128</x:v>
      </x:c>
      <x:c r="F4710" s="0" t="s">
        <x:v>129</x:v>
      </x:c>
      <x:c r="G4710" s="0" t="s">
        <x:v>55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920</x:v>
      </x:c>
    </x:row>
    <x:row r="4711" spans="1:14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128</x:v>
      </x:c>
      <x:c r="F4711" s="0" t="s">
        <x:v>129</x:v>
      </x:c>
      <x:c r="G4711" s="0" t="s">
        <x:v>55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1142</x:v>
      </x:c>
    </x:row>
    <x:row r="4712" spans="1:14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128</x:v>
      </x:c>
      <x:c r="F4712" s="0" t="s">
        <x:v>129</x:v>
      </x:c>
      <x:c r="G4712" s="0" t="s">
        <x:v>55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742</x:v>
      </x:c>
    </x:row>
    <x:row r="4713" spans="1:14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128</x:v>
      </x:c>
      <x:c r="F4713" s="0" t="s">
        <x:v>129</x:v>
      </x:c>
      <x:c r="G4713" s="0" t="s">
        <x:v>55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731</x:v>
      </x:c>
    </x:row>
    <x:row r="4714" spans="1:14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128</x:v>
      </x:c>
      <x:c r="F4714" s="0" t="s">
        <x:v>129</x:v>
      </x:c>
      <x:c r="G4714" s="0" t="s">
        <x:v>55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307</x:v>
      </x:c>
    </x:row>
    <x:row r="4715" spans="1:14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128</x:v>
      </x:c>
      <x:c r="F4715" s="0" t="s">
        <x:v>129</x:v>
      </x:c>
      <x:c r="G4715" s="0" t="s">
        <x:v>55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607</x:v>
      </x:c>
    </x:row>
    <x:row r="4716" spans="1:14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128</x:v>
      </x:c>
      <x:c r="F4716" s="0" t="s">
        <x:v>129</x:v>
      </x:c>
      <x:c r="G4716" s="0" t="s">
        <x:v>55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472</x:v>
      </x:c>
    </x:row>
    <x:row r="4717" spans="1:14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128</x:v>
      </x:c>
      <x:c r="F4717" s="0" t="s">
        <x:v>129</x:v>
      </x:c>
      <x:c r="G4717" s="0" t="s">
        <x:v>55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1126</x:v>
      </x:c>
    </x:row>
    <x:row r="4718" spans="1:14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128</x:v>
      </x:c>
      <x:c r="F4718" s="0" t="s">
        <x:v>129</x:v>
      </x:c>
      <x:c r="G4718" s="0" t="s">
        <x:v>55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2016</x:v>
      </x:c>
    </x:row>
    <x:row r="4719" spans="1:14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128</x:v>
      </x:c>
      <x:c r="F4719" s="0" t="s">
        <x:v>129</x:v>
      </x:c>
      <x:c r="G4719" s="0" t="s">
        <x:v>55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1156</x:v>
      </x:c>
    </x:row>
    <x:row r="4720" spans="1:14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128</x:v>
      </x:c>
      <x:c r="F4720" s="0" t="s">
        <x:v>129</x:v>
      </x:c>
      <x:c r="G4720" s="0" t="s">
        <x:v>55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3101</x:v>
      </x:c>
    </x:row>
    <x:row r="4721" spans="1:14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128</x:v>
      </x:c>
      <x:c r="F4721" s="0" t="s">
        <x:v>129</x:v>
      </x:c>
      <x:c r="G4721" s="0" t="s">
        <x:v>55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2227</x:v>
      </x:c>
    </x:row>
    <x:row r="4722" spans="1:14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128</x:v>
      </x:c>
      <x:c r="F4722" s="0" t="s">
        <x:v>129</x:v>
      </x:c>
      <x:c r="G4722" s="0" t="s">
        <x:v>55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7195</x:v>
      </x:c>
    </x:row>
    <x:row r="4723" spans="1:14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128</x:v>
      </x:c>
      <x:c r="F4723" s="0" t="s">
        <x:v>129</x:v>
      </x:c>
      <x:c r="G4723" s="0" t="s">
        <x:v>55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5741</x:v>
      </x:c>
    </x:row>
    <x:row r="4724" spans="1:14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128</x:v>
      </x:c>
      <x:c r="F4724" s="0" t="s">
        <x:v>129</x:v>
      </x:c>
      <x:c r="G4724" s="0" t="s">
        <x:v>55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1564</x:v>
      </x:c>
    </x:row>
    <x:row r="4725" spans="1:14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128</x:v>
      </x:c>
      <x:c r="F4725" s="0" t="s">
        <x:v>129</x:v>
      </x:c>
      <x:c r="G4725" s="0" t="s">
        <x:v>55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1865</x:v>
      </x:c>
    </x:row>
    <x:row r="4726" spans="1:14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128</x:v>
      </x:c>
      <x:c r="F4726" s="0" t="s">
        <x:v>129</x:v>
      </x:c>
      <x:c r="G4726" s="0" t="s">
        <x:v>55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3296</x:v>
      </x:c>
    </x:row>
    <x:row r="4727" spans="1:14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128</x:v>
      </x:c>
      <x:c r="F4727" s="0" t="s">
        <x:v>129</x:v>
      </x:c>
      <x:c r="G4727" s="0" t="s">
        <x:v>55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1604</x:v>
      </x:c>
    </x:row>
    <x:row r="4728" spans="1:14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128</x:v>
      </x:c>
      <x:c r="F4728" s="0" t="s">
        <x:v>129</x:v>
      </x:c>
      <x:c r="G4728" s="0" t="s">
        <x:v>55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377</x:v>
      </x:c>
    </x:row>
    <x:row r="4729" spans="1:14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128</x:v>
      </x:c>
      <x:c r="F4729" s="0" t="s">
        <x:v>129</x:v>
      </x:c>
      <x:c r="G4729" s="0" t="s">
        <x:v>55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329</x:v>
      </x:c>
    </x:row>
    <x:row r="4730" spans="1:14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128</x:v>
      </x:c>
      <x:c r="F4730" s="0" t="s">
        <x:v>129</x:v>
      </x:c>
      <x:c r="G4730" s="0" t="s">
        <x:v>55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955</x:v>
      </x:c>
    </x:row>
    <x:row r="4731" spans="1:14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128</x:v>
      </x:c>
      <x:c r="F4731" s="0" t="s">
        <x:v>129</x:v>
      </x:c>
      <x:c r="G4731" s="0" t="s">
        <x:v>55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1123</x:v>
      </x:c>
    </x:row>
    <x:row r="4732" spans="1:14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128</x:v>
      </x:c>
      <x:c r="F4732" s="0" t="s">
        <x:v>129</x:v>
      </x:c>
      <x:c r="G4732" s="0" t="s">
        <x:v>55</x:v>
      </x:c>
      <x:c r="H4732" s="0" t="s">
        <x:v>56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1038</x:v>
      </x:c>
    </x:row>
    <x:row r="4733" spans="1:14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128</x:v>
      </x:c>
      <x:c r="F4733" s="0" t="s">
        <x:v>129</x:v>
      </x:c>
      <x:c r="G4733" s="0" t="s">
        <x:v>55</x:v>
      </x:c>
      <x:c r="H4733" s="0" t="s">
        <x:v>56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1407</x:v>
      </x:c>
    </x:row>
    <x:row r="4734" spans="1:14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128</x:v>
      </x:c>
      <x:c r="F4734" s="0" t="s">
        <x:v>129</x:v>
      </x:c>
      <x:c r="G4734" s="0" t="s">
        <x:v>55</x:v>
      </x:c>
      <x:c r="H4734" s="0" t="s">
        <x:v>56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2858</x:v>
      </x:c>
    </x:row>
    <x:row r="4735" spans="1:14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128</x:v>
      </x:c>
      <x:c r="F4735" s="0" t="s">
        <x:v>129</x:v>
      </x:c>
      <x:c r="G4735" s="0" t="s">
        <x:v>55</x:v>
      </x:c>
      <x:c r="H4735" s="0" t="s">
        <x:v>56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2763</x:v>
      </x:c>
    </x:row>
    <x:row r="4736" spans="1:14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128</x:v>
      </x:c>
      <x:c r="F4736" s="0" t="s">
        <x:v>129</x:v>
      </x:c>
      <x:c r="G4736" s="0" t="s">
        <x:v>55</x:v>
      </x:c>
      <x:c r="H4736" s="0" t="s">
        <x:v>56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2803</x:v>
      </x:c>
    </x:row>
    <x:row r="4737" spans="1:14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128</x:v>
      </x:c>
      <x:c r="F4737" s="0" t="s">
        <x:v>129</x:v>
      </x:c>
      <x:c r="G4737" s="0" t="s">
        <x:v>55</x:v>
      </x:c>
      <x:c r="H4737" s="0" t="s">
        <x:v>56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3845</x:v>
      </x:c>
    </x:row>
    <x:row r="4738" spans="1:14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128</x:v>
      </x:c>
      <x:c r="F4738" s="0" t="s">
        <x:v>129</x:v>
      </x:c>
      <x:c r="G4738" s="0" t="s">
        <x:v>55</x:v>
      </x:c>
      <x:c r="H4738" s="0" t="s">
        <x:v>56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1017</x:v>
      </x:c>
    </x:row>
    <x:row r="4739" spans="1:14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128</x:v>
      </x:c>
      <x:c r="F4739" s="0" t="s">
        <x:v>129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631</x:v>
      </x:c>
    </x:row>
    <x:row r="4740" spans="1:14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128</x:v>
      </x:c>
      <x:c r="F4740" s="0" t="s">
        <x:v>129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3817</x:v>
      </x:c>
    </x:row>
    <x:row r="4741" spans="1:14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128</x:v>
      </x:c>
      <x:c r="F4741" s="0" t="s">
        <x:v>129</x:v>
      </x:c>
      <x:c r="G4741" s="0" t="s">
        <x:v>55</x:v>
      </x:c>
      <x:c r="H4741" s="0" t="s">
        <x:v>56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3665</x:v>
      </x:c>
    </x:row>
    <x:row r="4742" spans="1:14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128</x:v>
      </x:c>
      <x:c r="F4742" s="0" t="s">
        <x:v>129</x:v>
      </x:c>
      <x:c r="G4742" s="0" t="s">
        <x:v>55</x:v>
      </x:c>
      <x:c r="H4742" s="0" t="s">
        <x:v>56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448</x:v>
      </x:c>
    </x:row>
    <x:row r="4743" spans="1:14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128</x:v>
      </x:c>
      <x:c r="F4743" s="0" t="s">
        <x:v>129</x:v>
      </x:c>
      <x:c r="G4743" s="0" t="s">
        <x:v>55</x:v>
      </x:c>
      <x:c r="H4743" s="0" t="s">
        <x:v>56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660</x:v>
      </x:c>
    </x:row>
    <x:row r="4744" spans="1:14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128</x:v>
      </x:c>
      <x:c r="F4744" s="0" t="s">
        <x:v>129</x:v>
      </x:c>
      <x:c r="G4744" s="0" t="s">
        <x:v>55</x:v>
      </x:c>
      <x:c r="H4744" s="0" t="s">
        <x:v>56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535</x:v>
      </x:c>
    </x:row>
    <x:row r="4745" spans="1:14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128</x:v>
      </x:c>
      <x:c r="F4745" s="0" t="s">
        <x:v>129</x:v>
      </x:c>
      <x:c r="G4745" s="0" t="s">
        <x:v>55</x:v>
      </x:c>
      <x:c r="H4745" s="0" t="s">
        <x:v>56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623</x:v>
      </x:c>
    </x:row>
    <x:row r="4746" spans="1:14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128</x:v>
      </x:c>
      <x:c r="F4746" s="0" t="s">
        <x:v>129</x:v>
      </x:c>
      <x:c r="G4746" s="0" t="s">
        <x:v>55</x:v>
      </x:c>
      <x:c r="H4746" s="0" t="s">
        <x:v>56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280213</x:v>
      </x:c>
    </x:row>
    <x:row r="4747" spans="1:14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128</x:v>
      </x:c>
      <x:c r="F4747" s="0" t="s">
        <x:v>129</x:v>
      </x:c>
      <x:c r="G4747" s="0" t="s">
        <x:v>55</x:v>
      </x:c>
      <x:c r="H4747" s="0" t="s">
        <x:v>56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275223</x:v>
      </x:c>
    </x:row>
    <x:row r="4748" spans="1:14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128</x:v>
      </x:c>
      <x:c r="F4748" s="0" t="s">
        <x:v>129</x:v>
      </x:c>
      <x:c r="G4748" s="0" t="s">
        <x:v>101</x:v>
      </x:c>
      <x:c r="H4748" s="0" t="s">
        <x:v>102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17363</x:v>
      </x:c>
    </x:row>
    <x:row r="4749" spans="1:14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128</x:v>
      </x:c>
      <x:c r="F4749" s="0" t="s">
        <x:v>129</x:v>
      </x:c>
      <x:c r="G4749" s="0" t="s">
        <x:v>101</x:v>
      </x:c>
      <x:c r="H4749" s="0" t="s">
        <x:v>102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22381</x:v>
      </x:c>
    </x:row>
    <x:row r="4750" spans="1:14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128</x:v>
      </x:c>
      <x:c r="F4750" s="0" t="s">
        <x:v>129</x:v>
      </x:c>
      <x:c r="G4750" s="0" t="s">
        <x:v>101</x:v>
      </x:c>
      <x:c r="H4750" s="0" t="s">
        <x:v>102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619</x:v>
      </x:c>
    </x:row>
    <x:row r="4751" spans="1:14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128</x:v>
      </x:c>
      <x:c r="F4751" s="0" t="s">
        <x:v>129</x:v>
      </x:c>
      <x:c r="G4751" s="0" t="s">
        <x:v>101</x:v>
      </x:c>
      <x:c r="H4751" s="0" t="s">
        <x:v>102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663</x:v>
      </x:c>
    </x:row>
    <x:row r="4752" spans="1:14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128</x:v>
      </x:c>
      <x:c r="F4752" s="0" t="s">
        <x:v>129</x:v>
      </x:c>
      <x:c r="G4752" s="0" t="s">
        <x:v>101</x:v>
      </x:c>
      <x:c r="H4752" s="0" t="s">
        <x:v>102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128</x:v>
      </x:c>
      <x:c r="F4753" s="0" t="s">
        <x:v>129</x:v>
      </x:c>
      <x:c r="G4753" s="0" t="s">
        <x:v>101</x:v>
      </x:c>
      <x:c r="H4753" s="0" t="s">
        <x:v>102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51</x:v>
      </x:c>
    </x:row>
    <x:row r="4754" spans="1:14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128</x:v>
      </x:c>
      <x:c r="F4754" s="0" t="s">
        <x:v>129</x:v>
      </x:c>
      <x:c r="G4754" s="0" t="s">
        <x:v>101</x:v>
      </x:c>
      <x:c r="H4754" s="0" t="s">
        <x:v>102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36</x:v>
      </x:c>
    </x:row>
    <x:row r="4755" spans="1:14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128</x:v>
      </x:c>
      <x:c r="F4755" s="0" t="s">
        <x:v>129</x:v>
      </x:c>
      <x:c r="G4755" s="0" t="s">
        <x:v>101</x:v>
      </x:c>
      <x:c r="H4755" s="0" t="s">
        <x:v>102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63</x:v>
      </x:c>
    </x:row>
    <x:row r="4756" spans="1:14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128</x:v>
      </x:c>
      <x:c r="F4756" s="0" t="s">
        <x:v>129</x:v>
      </x:c>
      <x:c r="G4756" s="0" t="s">
        <x:v>101</x:v>
      </x:c>
      <x:c r="H4756" s="0" t="s">
        <x:v>102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128</x:v>
      </x:c>
      <x:c r="F4757" s="0" t="s">
        <x:v>129</x:v>
      </x:c>
      <x:c r="G4757" s="0" t="s">
        <x:v>101</x:v>
      </x:c>
      <x:c r="H4757" s="0" t="s">
        <x:v>102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16</x:v>
      </x:c>
    </x:row>
    <x:row r="4758" spans="1:14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128</x:v>
      </x:c>
      <x:c r="F4758" s="0" t="s">
        <x:v>129</x:v>
      </x:c>
      <x:c r="G4758" s="0" t="s">
        <x:v>101</x:v>
      </x:c>
      <x:c r="H4758" s="0" t="s">
        <x:v>102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128</x:v>
      </x:c>
      <x:c r="F4759" s="0" t="s">
        <x:v>129</x:v>
      </x:c>
      <x:c r="G4759" s="0" t="s">
        <x:v>101</x:v>
      </x:c>
      <x:c r="H4759" s="0" t="s">
        <x:v>102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128</x:v>
      </x:c>
      <x:c r="F4760" s="0" t="s">
        <x:v>129</x:v>
      </x:c>
      <x:c r="G4760" s="0" t="s">
        <x:v>101</x:v>
      </x:c>
      <x:c r="H4760" s="0" t="s">
        <x:v>102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128</x:v>
      </x:c>
      <x:c r="F4761" s="0" t="s">
        <x:v>129</x:v>
      </x:c>
      <x:c r="G4761" s="0" t="s">
        <x:v>101</x:v>
      </x:c>
      <x:c r="H4761" s="0" t="s">
        <x:v>102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128</x:v>
      </x:c>
      <x:c r="F4762" s="0" t="s">
        <x:v>129</x:v>
      </x:c>
      <x:c r="G4762" s="0" t="s">
        <x:v>101</x:v>
      </x:c>
      <x:c r="H4762" s="0" t="s">
        <x:v>102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114</x:v>
      </x:c>
    </x:row>
    <x:row r="4763" spans="1:14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128</x:v>
      </x:c>
      <x:c r="F4763" s="0" t="s">
        <x:v>129</x:v>
      </x:c>
      <x:c r="G4763" s="0" t="s">
        <x:v>101</x:v>
      </x:c>
      <x:c r="H4763" s="0" t="s">
        <x:v>102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83</x:v>
      </x:c>
    </x:row>
    <x:row r="4764" spans="1:14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128</x:v>
      </x:c>
      <x:c r="F4764" s="0" t="s">
        <x:v>129</x:v>
      </x:c>
      <x:c r="G4764" s="0" t="s">
        <x:v>101</x:v>
      </x:c>
      <x:c r="H4764" s="0" t="s">
        <x:v>102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288</x:v>
      </x:c>
    </x:row>
    <x:row r="4765" spans="1:14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128</x:v>
      </x:c>
      <x:c r="F4765" s="0" t="s">
        <x:v>129</x:v>
      </x:c>
      <x:c r="G4765" s="0" t="s">
        <x:v>101</x:v>
      </x:c>
      <x:c r="H4765" s="0" t="s">
        <x:v>102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342</x:v>
      </x:c>
    </x:row>
    <x:row r="4766" spans="1:14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128</x:v>
      </x:c>
      <x:c r="F4766" s="0" t="s">
        <x:v>129</x:v>
      </x:c>
      <x:c r="G4766" s="0" t="s">
        <x:v>101</x:v>
      </x:c>
      <x:c r="H4766" s="0" t="s">
        <x:v>102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65</x:v>
      </x:c>
    </x:row>
    <x:row r="4767" spans="1:14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128</x:v>
      </x:c>
      <x:c r="F4767" s="0" t="s">
        <x:v>129</x:v>
      </x:c>
      <x:c r="G4767" s="0" t="s">
        <x:v>101</x:v>
      </x:c>
      <x:c r="H4767" s="0" t="s">
        <x:v>102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76</x:v>
      </x:c>
    </x:row>
    <x:row r="4768" spans="1:14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128</x:v>
      </x:c>
      <x:c r="F4768" s="0" t="s">
        <x:v>129</x:v>
      </x:c>
      <x:c r="G4768" s="0" t="s">
        <x:v>101</x:v>
      </x:c>
      <x:c r="H4768" s="0" t="s">
        <x:v>102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217</x:v>
      </x:c>
    </x:row>
    <x:row r="4769" spans="1:14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128</x:v>
      </x:c>
      <x:c r="F4769" s="0" t="s">
        <x:v>129</x:v>
      </x:c>
      <x:c r="G4769" s="0" t="s">
        <x:v>101</x:v>
      </x:c>
      <x:c r="H4769" s="0" t="s">
        <x:v>102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136</x:v>
      </x:c>
    </x:row>
    <x:row r="4770" spans="1:14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128</x:v>
      </x:c>
      <x:c r="F4770" s="0" t="s">
        <x:v>129</x:v>
      </x:c>
      <x:c r="G4770" s="0" t="s">
        <x:v>101</x:v>
      </x:c>
      <x:c r="H4770" s="0" t="s">
        <x:v>102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16</x:v>
      </x:c>
    </x:row>
    <x:row r="4771" spans="1:14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128</x:v>
      </x:c>
      <x:c r="F4771" s="0" t="s">
        <x:v>129</x:v>
      </x:c>
      <x:c r="G4771" s="0" t="s">
        <x:v>101</x:v>
      </x:c>
      <x:c r="H4771" s="0" t="s">
        <x:v>102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128</x:v>
      </x:c>
      <x:c r="F4772" s="0" t="s">
        <x:v>129</x:v>
      </x:c>
      <x:c r="G4772" s="0" t="s">
        <x:v>101</x:v>
      </x:c>
      <x:c r="H4772" s="0" t="s">
        <x:v>102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87</x:v>
      </x:c>
    </x:row>
    <x:row r="4773" spans="1:14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128</x:v>
      </x:c>
      <x:c r="F4773" s="0" t="s">
        <x:v>129</x:v>
      </x:c>
      <x:c r="G4773" s="0" t="s">
        <x:v>101</x:v>
      </x:c>
      <x:c r="H4773" s="0" t="s">
        <x:v>102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134</x:v>
      </x:c>
    </x:row>
    <x:row r="4774" spans="1:14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128</x:v>
      </x:c>
      <x:c r="F4774" s="0" t="s">
        <x:v>129</x:v>
      </x:c>
      <x:c r="G4774" s="0" t="s">
        <x:v>101</x:v>
      </x:c>
      <x:c r="H4774" s="0" t="s">
        <x:v>102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128</x:v>
      </x:c>
      <x:c r="F4775" s="0" t="s">
        <x:v>129</x:v>
      </x:c>
      <x:c r="G4775" s="0" t="s">
        <x:v>101</x:v>
      </x:c>
      <x:c r="H4775" s="0" t="s">
        <x:v>102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102</x:v>
      </x:c>
    </x:row>
    <x:row r="4776" spans="1:14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128</x:v>
      </x:c>
      <x:c r="F4776" s="0" t="s">
        <x:v>129</x:v>
      </x:c>
      <x:c r="G4776" s="0" t="s">
        <x:v>101</x:v>
      </x:c>
      <x:c r="H4776" s="0" t="s">
        <x:v>102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148</x:v>
      </x:c>
    </x:row>
    <x:row r="4777" spans="1:14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128</x:v>
      </x:c>
      <x:c r="F4777" s="0" t="s">
        <x:v>129</x:v>
      </x:c>
      <x:c r="G4777" s="0" t="s">
        <x:v>101</x:v>
      </x:c>
      <x:c r="H4777" s="0" t="s">
        <x:v>102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175</x:v>
      </x:c>
    </x:row>
    <x:row r="4778" spans="1:14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128</x:v>
      </x:c>
      <x:c r="F4778" s="0" t="s">
        <x:v>129</x:v>
      </x:c>
      <x:c r="G4778" s="0" t="s">
        <x:v>101</x:v>
      </x:c>
      <x:c r="H4778" s="0" t="s">
        <x:v>102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128</x:v>
      </x:c>
      <x:c r="F4779" s="0" t="s">
        <x:v>129</x:v>
      </x:c>
      <x:c r="G4779" s="0" t="s">
        <x:v>101</x:v>
      </x:c>
      <x:c r="H4779" s="0" t="s">
        <x:v>102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129</x:v>
      </x:c>
    </x:row>
    <x:row r="4780" spans="1:14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128</x:v>
      </x:c>
      <x:c r="F4780" s="0" t="s">
        <x:v>129</x:v>
      </x:c>
      <x:c r="G4780" s="0" t="s">
        <x:v>101</x:v>
      </x:c>
      <x:c r="H4780" s="0" t="s">
        <x:v>102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62</x:v>
      </x:c>
    </x:row>
    <x:row r="4781" spans="1:14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128</x:v>
      </x:c>
      <x:c r="F4781" s="0" t="s">
        <x:v>129</x:v>
      </x:c>
      <x:c r="G4781" s="0" t="s">
        <x:v>101</x:v>
      </x:c>
      <x:c r="H4781" s="0" t="s">
        <x:v>102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35</x:v>
      </x:c>
    </x:row>
    <x:row r="4782" spans="1:14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128</x:v>
      </x:c>
      <x:c r="F4782" s="0" t="s">
        <x:v>129</x:v>
      </x:c>
      <x:c r="G4782" s="0" t="s">
        <x:v>101</x:v>
      </x:c>
      <x:c r="H4782" s="0" t="s">
        <x:v>102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128</x:v>
      </x:c>
      <x:c r="F4783" s="0" t="s">
        <x:v>129</x:v>
      </x:c>
      <x:c r="G4783" s="0" t="s">
        <x:v>101</x:v>
      </x:c>
      <x:c r="H4783" s="0" t="s">
        <x:v>102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128</x:v>
      </x:c>
      <x:c r="F4784" s="0" t="s">
        <x:v>129</x:v>
      </x:c>
      <x:c r="G4784" s="0" t="s">
        <x:v>101</x:v>
      </x:c>
      <x:c r="H4784" s="0" t="s">
        <x:v>102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32</x:v>
      </x:c>
    </x:row>
    <x:row r="4785" spans="1:14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128</x:v>
      </x:c>
      <x:c r="F4785" s="0" t="s">
        <x:v>129</x:v>
      </x:c>
      <x:c r="G4785" s="0" t="s">
        <x:v>101</x:v>
      </x:c>
      <x:c r="H4785" s="0" t="s">
        <x:v>102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128</x:v>
      </x:c>
      <x:c r="F4786" s="0" t="s">
        <x:v>129</x:v>
      </x:c>
      <x:c r="G4786" s="0" t="s">
        <x:v>101</x:v>
      </x:c>
      <x:c r="H4786" s="0" t="s">
        <x:v>102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37</x:v>
      </x:c>
    </x:row>
    <x:row r="4787" spans="1:14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128</x:v>
      </x:c>
      <x:c r="F4787" s="0" t="s">
        <x:v>129</x:v>
      </x:c>
      <x:c r="G4787" s="0" t="s">
        <x:v>101</x:v>
      </x:c>
      <x:c r="H4787" s="0" t="s">
        <x:v>102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56</x:v>
      </x:c>
    </x:row>
    <x:row r="4788" spans="1:14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128</x:v>
      </x:c>
      <x:c r="F4788" s="0" t="s">
        <x:v>129</x:v>
      </x:c>
      <x:c r="G4788" s="0" t="s">
        <x:v>101</x:v>
      </x:c>
      <x:c r="H4788" s="0" t="s">
        <x:v>102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19540</x:v>
      </x:c>
    </x:row>
    <x:row r="4789" spans="1:14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128</x:v>
      </x:c>
      <x:c r="F4789" s="0" t="s">
        <x:v>129</x:v>
      </x:c>
      <x:c r="G4789" s="0" t="s">
        <x:v>101</x:v>
      </x:c>
      <x:c r="H4789" s="0" t="s">
        <x:v>102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24723</x:v>
      </x:c>
    </x:row>
    <x:row r="4790" spans="1:14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128</x:v>
      </x:c>
      <x:c r="F4790" s="0" t="s">
        <x:v>129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1124</x:v>
      </x:c>
    </x:row>
    <x:row r="4791" spans="1:14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128</x:v>
      </x:c>
      <x:c r="F4791" s="0" t="s">
        <x:v>129</x:v>
      </x:c>
      <x:c r="G4791" s="0" t="s">
        <x:v>103</x:v>
      </x:c>
      <x:c r="H4791" s="0" t="s">
        <x:v>104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1298</x:v>
      </x:c>
    </x:row>
    <x:row r="4792" spans="1:14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128</x:v>
      </x:c>
      <x:c r="F4792" s="0" t="s">
        <x:v>129</x:v>
      </x:c>
      <x:c r="G4792" s="0" t="s">
        <x:v>103</x:v>
      </x:c>
      <x:c r="H4792" s="0" t="s">
        <x:v>104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47</x:v>
      </x:c>
    </x:row>
    <x:row r="4793" spans="1:14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128</x:v>
      </x:c>
      <x:c r="F4793" s="0" t="s">
        <x:v>129</x:v>
      </x:c>
      <x:c r="G4793" s="0" t="s">
        <x:v>103</x:v>
      </x:c>
      <x:c r="H4793" s="0" t="s">
        <x:v>104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29</x:v>
      </x:c>
    </x:row>
    <x:row r="4794" spans="1:14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128</x:v>
      </x:c>
      <x:c r="F4794" s="0" t="s">
        <x:v>129</x:v>
      </x:c>
      <x:c r="G4794" s="0" t="s">
        <x:v>103</x:v>
      </x:c>
      <x:c r="H4794" s="0" t="s">
        <x:v>104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4</x:v>
      </x:c>
    </x:row>
    <x:row r="4795" spans="1:14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128</x:v>
      </x:c>
      <x:c r="F4795" s="0" t="s">
        <x:v>129</x:v>
      </x:c>
      <x:c r="G4795" s="0" t="s">
        <x:v>103</x:v>
      </x:c>
      <x:c r="H4795" s="0" t="s">
        <x:v>104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128</x:v>
      </x:c>
      <x:c r="F4796" s="0" t="s">
        <x:v>129</x:v>
      </x:c>
      <x:c r="G4796" s="0" t="s">
        <x:v>103</x:v>
      </x:c>
      <x:c r="H4796" s="0" t="s">
        <x:v>104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128</x:v>
      </x:c>
      <x:c r="F4797" s="0" t="s">
        <x:v>129</x:v>
      </x:c>
      <x:c r="G4797" s="0" t="s">
        <x:v>103</x:v>
      </x:c>
      <x:c r="H4797" s="0" t="s">
        <x:v>104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7</x:v>
      </x:c>
    </x:row>
    <x:row r="4798" spans="1:14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103</x:v>
      </x:c>
      <x:c r="H4798" s="0" t="s">
        <x:v>104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103</x:v>
      </x:c>
      <x:c r="H4799" s="0" t="s">
        <x:v>104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128</x:v>
      </x:c>
      <x:c r="F4800" s="0" t="s">
        <x:v>129</x:v>
      </x:c>
      <x:c r="G4800" s="0" t="s">
        <x:v>103</x:v>
      </x:c>
      <x:c r="H4800" s="0" t="s">
        <x:v>104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128</x:v>
      </x:c>
      <x:c r="F4801" s="0" t="s">
        <x:v>129</x:v>
      </x:c>
      <x:c r="G4801" s="0" t="s">
        <x:v>103</x:v>
      </x:c>
      <x:c r="H4801" s="0" t="s">
        <x:v>104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</x:v>
      </x:c>
    </x:row>
    <x:row r="4802" spans="1:14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128</x:v>
      </x:c>
      <x:c r="F4802" s="0" t="s">
        <x:v>129</x:v>
      </x:c>
      <x:c r="G4802" s="0" t="s">
        <x:v>103</x:v>
      </x:c>
      <x:c r="H4802" s="0" t="s">
        <x:v>104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14</x:v>
      </x:c>
    </x:row>
    <x:row r="4803" spans="1:14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128</x:v>
      </x:c>
      <x:c r="F4803" s="0" t="s">
        <x:v>129</x:v>
      </x:c>
      <x:c r="G4803" s="0" t="s">
        <x:v>103</x:v>
      </x:c>
      <x:c r="H4803" s="0" t="s">
        <x:v>104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128</x:v>
      </x:c>
      <x:c r="F4804" s="0" t="s">
        <x:v>129</x:v>
      </x:c>
      <x:c r="G4804" s="0" t="s">
        <x:v>103</x:v>
      </x:c>
      <x:c r="H4804" s="0" t="s">
        <x:v>104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128</x:v>
      </x:c>
      <x:c r="F4805" s="0" t="s">
        <x:v>129</x:v>
      </x:c>
      <x:c r="G4805" s="0" t="s">
        <x:v>103</x:v>
      </x:c>
      <x:c r="H4805" s="0" t="s">
        <x:v>104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22</x:v>
      </x:c>
    </x:row>
    <x:row r="4806" spans="1:14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128</x:v>
      </x:c>
      <x:c r="F4806" s="0" t="s">
        <x:v>129</x:v>
      </x:c>
      <x:c r="G4806" s="0" t="s">
        <x:v>103</x:v>
      </x:c>
      <x:c r="H4806" s="0" t="s">
        <x:v>104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47</x:v>
      </x:c>
    </x:row>
    <x:row r="4807" spans="1:14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128</x:v>
      </x:c>
      <x:c r="F4807" s="0" t="s">
        <x:v>129</x:v>
      </x:c>
      <x:c r="G4807" s="0" t="s">
        <x:v>103</x:v>
      </x:c>
      <x:c r="H4807" s="0" t="s">
        <x:v>104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52</x:v>
      </x:c>
    </x:row>
    <x:row r="4808" spans="1:14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128</x:v>
      </x:c>
      <x:c r="F4808" s="0" t="s">
        <x:v>129</x:v>
      </x:c>
      <x:c r="G4808" s="0" t="s">
        <x:v>103</x:v>
      </x:c>
      <x:c r="H4808" s="0" t="s">
        <x:v>104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128</x:v>
      </x:c>
      <x:c r="F4809" s="0" t="s">
        <x:v>129</x:v>
      </x:c>
      <x:c r="G4809" s="0" t="s">
        <x:v>103</x:v>
      </x:c>
      <x:c r="H4809" s="0" t="s">
        <x:v>104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128</x:v>
      </x:c>
      <x:c r="F4810" s="0" t="s">
        <x:v>129</x:v>
      </x:c>
      <x:c r="G4810" s="0" t="s">
        <x:v>103</x:v>
      </x:c>
      <x:c r="H4810" s="0" t="s">
        <x:v>104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22</x:v>
      </x:c>
    </x:row>
    <x:row r="4811" spans="1:14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128</x:v>
      </x:c>
      <x:c r="F4811" s="0" t="s">
        <x:v>129</x:v>
      </x:c>
      <x:c r="G4811" s="0" t="s">
        <x:v>103</x:v>
      </x:c>
      <x:c r="H4811" s="0" t="s">
        <x:v>104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128</x:v>
      </x:c>
      <x:c r="F4812" s="0" t="s">
        <x:v>129</x:v>
      </x:c>
      <x:c r="G4812" s="0" t="s">
        <x:v>103</x:v>
      </x:c>
      <x:c r="H4812" s="0" t="s">
        <x:v>104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128</x:v>
      </x:c>
      <x:c r="F4813" s="0" t="s">
        <x:v>129</x:v>
      </x:c>
      <x:c r="G4813" s="0" t="s">
        <x:v>103</x:v>
      </x:c>
      <x:c r="H4813" s="0" t="s">
        <x:v>104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128</x:v>
      </x:c>
      <x:c r="F4814" s="0" t="s">
        <x:v>129</x:v>
      </x:c>
      <x:c r="G4814" s="0" t="s">
        <x:v>103</x:v>
      </x:c>
      <x:c r="H4814" s="0" t="s">
        <x:v>104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</x:v>
      </x:c>
    </x:row>
    <x:row r="4815" spans="1:14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128</x:v>
      </x:c>
      <x:c r="F4815" s="0" t="s">
        <x:v>129</x:v>
      </x:c>
      <x:c r="G4815" s="0" t="s">
        <x:v>103</x:v>
      </x:c>
      <x:c r="H4815" s="0" t="s">
        <x:v>104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128</x:v>
      </x:c>
      <x:c r="F4816" s="0" t="s">
        <x:v>129</x:v>
      </x:c>
      <x:c r="G4816" s="0" t="s">
        <x:v>103</x:v>
      </x:c>
      <x:c r="H4816" s="0" t="s">
        <x:v>104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128</x:v>
      </x:c>
      <x:c r="F4817" s="0" t="s">
        <x:v>129</x:v>
      </x:c>
      <x:c r="G4817" s="0" t="s">
        <x:v>103</x:v>
      </x:c>
      <x:c r="H4817" s="0" t="s">
        <x:v>104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128</x:v>
      </x:c>
      <x:c r="F4818" s="0" t="s">
        <x:v>129</x:v>
      </x:c>
      <x:c r="G4818" s="0" t="s">
        <x:v>103</x:v>
      </x:c>
      <x:c r="H4818" s="0" t="s">
        <x:v>104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128</x:v>
      </x:c>
      <x:c r="F4819" s="0" t="s">
        <x:v>129</x:v>
      </x:c>
      <x:c r="G4819" s="0" t="s">
        <x:v>103</x:v>
      </x:c>
      <x:c r="H4819" s="0" t="s">
        <x:v>104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128</x:v>
      </x:c>
      <x:c r="F4820" s="0" t="s">
        <x:v>129</x:v>
      </x:c>
      <x:c r="G4820" s="0" t="s">
        <x:v>103</x:v>
      </x:c>
      <x:c r="H4820" s="0" t="s">
        <x:v>104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9</x:v>
      </x:c>
    </x:row>
    <x:row r="4821" spans="1:14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128</x:v>
      </x:c>
      <x:c r="F4821" s="0" t="s">
        <x:v>129</x:v>
      </x:c>
      <x:c r="G4821" s="0" t="s">
        <x:v>103</x:v>
      </x:c>
      <x:c r="H4821" s="0" t="s">
        <x:v>104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128</x:v>
      </x:c>
      <x:c r="F4822" s="0" t="s">
        <x:v>129</x:v>
      </x:c>
      <x:c r="G4822" s="0" t="s">
        <x:v>103</x:v>
      </x:c>
      <x:c r="H4822" s="0" t="s">
        <x:v>104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11</x:v>
      </x:c>
    </x:row>
    <x:row r="4823" spans="1:14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128</x:v>
      </x:c>
      <x:c r="F4823" s="0" t="s">
        <x:v>129</x:v>
      </x:c>
      <x:c r="G4823" s="0" t="s">
        <x:v>103</x:v>
      </x:c>
      <x:c r="H4823" s="0" t="s">
        <x:v>104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128</x:v>
      </x:c>
      <x:c r="F4824" s="0" t="s">
        <x:v>129</x:v>
      </x:c>
      <x:c r="G4824" s="0" t="s">
        <x:v>103</x:v>
      </x:c>
      <x:c r="H4824" s="0" t="s">
        <x:v>104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128</x:v>
      </x:c>
      <x:c r="F4825" s="0" t="s">
        <x:v>129</x:v>
      </x:c>
      <x:c r="G4825" s="0" t="s">
        <x:v>103</x:v>
      </x:c>
      <x:c r="H4825" s="0" t="s">
        <x:v>104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21</x:v>
      </x:c>
    </x:row>
    <x:row r="4826" spans="1:14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128</x:v>
      </x:c>
      <x:c r="F4826" s="0" t="s">
        <x:v>129</x:v>
      </x:c>
      <x:c r="G4826" s="0" t="s">
        <x:v>103</x:v>
      </x:c>
      <x:c r="H4826" s="0" t="s">
        <x:v>104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128</x:v>
      </x:c>
      <x:c r="F4827" s="0" t="s">
        <x:v>129</x:v>
      </x:c>
      <x:c r="G4827" s="0" t="s">
        <x:v>103</x:v>
      </x:c>
      <x:c r="H4827" s="0" t="s">
        <x:v>104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7</x:v>
      </x:c>
    </x:row>
    <x:row r="4828" spans="1:14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128</x:v>
      </x:c>
      <x:c r="F4828" s="0" t="s">
        <x:v>129</x:v>
      </x:c>
      <x:c r="G4828" s="0" t="s">
        <x:v>103</x:v>
      </x:c>
      <x:c r="H4828" s="0" t="s">
        <x:v>104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128</x:v>
      </x:c>
      <x:c r="F4829" s="0" t="s">
        <x:v>129</x:v>
      </x:c>
      <x:c r="G4829" s="0" t="s">
        <x:v>103</x:v>
      </x:c>
      <x:c r="H4829" s="0" t="s">
        <x:v>104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3</x:v>
      </x:c>
    </x:row>
    <x:row r="4830" spans="1:14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128</x:v>
      </x:c>
      <x:c r="F4830" s="0" t="s">
        <x:v>129</x:v>
      </x:c>
      <x:c r="G4830" s="0" t="s">
        <x:v>103</x:v>
      </x:c>
      <x:c r="H4830" s="0" t="s">
        <x:v>104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1364</x:v>
      </x:c>
    </x:row>
    <x:row r="4831" spans="1:14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128</x:v>
      </x:c>
      <x:c r="F4831" s="0" t="s">
        <x:v>129</x:v>
      </x:c>
      <x:c r="G4831" s="0" t="s">
        <x:v>103</x:v>
      </x:c>
      <x:c r="H4831" s="0" t="s">
        <x:v>104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1532</x:v>
      </x:c>
    </x:row>
    <x:row r="4832" spans="1:14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128</x:v>
      </x:c>
      <x:c r="F4832" s="0" t="s">
        <x:v>129</x:v>
      </x:c>
      <x:c r="G4832" s="0" t="s">
        <x:v>105</x:v>
      </x:c>
      <x:c r="H4832" s="0" t="s">
        <x:v>106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1017</x:v>
      </x:c>
    </x:row>
    <x:row r="4833" spans="1:14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128</x:v>
      </x:c>
      <x:c r="F4833" s="0" t="s">
        <x:v>129</x:v>
      </x:c>
      <x:c r="G4833" s="0" t="s">
        <x:v>105</x:v>
      </x:c>
      <x:c r="H4833" s="0" t="s">
        <x:v>106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1096</x:v>
      </x:c>
    </x:row>
    <x:row r="4834" spans="1:14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128</x:v>
      </x:c>
      <x:c r="F4834" s="0" t="s">
        <x:v>129</x:v>
      </x:c>
      <x:c r="G4834" s="0" t="s">
        <x:v>105</x:v>
      </x:c>
      <x:c r="H4834" s="0" t="s">
        <x:v>106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36</x:v>
      </x:c>
    </x:row>
    <x:row r="4835" spans="1:14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128</x:v>
      </x:c>
      <x:c r="F4835" s="0" t="s">
        <x:v>129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27</x:v>
      </x:c>
    </x:row>
    <x:row r="4836" spans="1:14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128</x:v>
      </x:c>
      <x:c r="F4836" s="0" t="s">
        <x:v>129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128</x:v>
      </x:c>
      <x:c r="F4837" s="0" t="s">
        <x:v>129</x:v>
      </x:c>
      <x:c r="G4837" s="0" t="s">
        <x:v>105</x:v>
      </x:c>
      <x:c r="H4837" s="0" t="s">
        <x:v>106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128</x:v>
      </x:c>
      <x:c r="F4838" s="0" t="s">
        <x:v>129</x:v>
      </x:c>
      <x:c r="G4838" s="0" t="s">
        <x:v>105</x:v>
      </x:c>
      <x:c r="H4838" s="0" t="s">
        <x:v>106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</x:v>
      </x:c>
    </x:row>
    <x:row r="4839" spans="1:14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128</x:v>
      </x:c>
      <x:c r="F4839" s="0" t="s">
        <x:v>129</x:v>
      </x:c>
      <x:c r="G4839" s="0" t="s">
        <x:v>105</x:v>
      </x:c>
      <x:c r="H4839" s="0" t="s">
        <x:v>106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132</x:v>
      </x:c>
      <x:c r="D4840" s="0" t="s">
        <x:v>133</x:v>
      </x:c>
      <x:c r="E4840" s="0" t="s">
        <x:v>128</x:v>
      </x:c>
      <x:c r="F4840" s="0" t="s">
        <x:v>129</x:v>
      </x:c>
      <x:c r="G4840" s="0" t="s">
        <x:v>105</x:v>
      </x:c>
      <x:c r="H4840" s="0" t="s">
        <x:v>106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</x:v>
      </x:c>
    </x:row>
    <x:row r="4841" spans="1:14">
      <x:c r="A4841" s="0" t="s">
        <x:v>2</x:v>
      </x:c>
      <x:c r="B4841" s="0" t="s">
        <x:v>4</x:v>
      </x:c>
      <x:c r="C4841" s="0" t="s">
        <x:v>132</x:v>
      </x:c>
      <x:c r="D4841" s="0" t="s">
        <x:v>133</x:v>
      </x:c>
      <x:c r="E4841" s="0" t="s">
        <x:v>128</x:v>
      </x:c>
      <x:c r="F4841" s="0" t="s">
        <x:v>129</x:v>
      </x:c>
      <x:c r="G4841" s="0" t="s">
        <x:v>105</x:v>
      </x:c>
      <x:c r="H4841" s="0" t="s">
        <x:v>106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132</x:v>
      </x:c>
      <x:c r="D4842" s="0" t="s">
        <x:v>133</x:v>
      </x:c>
      <x:c r="E4842" s="0" t="s">
        <x:v>128</x:v>
      </x:c>
      <x:c r="F4842" s="0" t="s">
        <x:v>129</x:v>
      </x:c>
      <x:c r="G4842" s="0" t="s">
        <x:v>105</x:v>
      </x:c>
      <x:c r="H4842" s="0" t="s">
        <x:v>106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132</x:v>
      </x:c>
      <x:c r="D4843" s="0" t="s">
        <x:v>133</x:v>
      </x:c>
      <x:c r="E4843" s="0" t="s">
        <x:v>128</x:v>
      </x:c>
      <x:c r="F4843" s="0" t="s">
        <x:v>129</x:v>
      </x:c>
      <x:c r="G4843" s="0" t="s">
        <x:v>105</x:v>
      </x:c>
      <x:c r="H4843" s="0" t="s">
        <x:v>106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</x:v>
      </x:c>
    </x:row>
    <x:row r="4844" spans="1:14">
      <x:c r="A4844" s="0" t="s">
        <x:v>2</x:v>
      </x:c>
      <x:c r="B4844" s="0" t="s">
        <x:v>4</x:v>
      </x:c>
      <x:c r="C4844" s="0" t="s">
        <x:v>132</x:v>
      </x:c>
      <x:c r="D4844" s="0" t="s">
        <x:v>133</x:v>
      </x:c>
      <x:c r="E4844" s="0" t="s">
        <x:v>128</x:v>
      </x:c>
      <x:c r="F4844" s="0" t="s">
        <x:v>129</x:v>
      </x:c>
      <x:c r="G4844" s="0" t="s">
        <x:v>105</x:v>
      </x:c>
      <x:c r="H4844" s="0" t="s">
        <x:v>106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132</x:v>
      </x:c>
      <x:c r="D4845" s="0" t="s">
        <x:v>133</x:v>
      </x:c>
      <x:c r="E4845" s="0" t="s">
        <x:v>128</x:v>
      </x:c>
      <x:c r="F4845" s="0" t="s">
        <x:v>129</x:v>
      </x:c>
      <x:c r="G4845" s="0" t="s">
        <x:v>105</x:v>
      </x:c>
      <x:c r="H4845" s="0" t="s">
        <x:v>106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132</x:v>
      </x:c>
      <x:c r="D4846" s="0" t="s">
        <x:v>133</x:v>
      </x:c>
      <x:c r="E4846" s="0" t="s">
        <x:v>128</x:v>
      </x:c>
      <x:c r="F4846" s="0" t="s">
        <x:v>129</x:v>
      </x:c>
      <x:c r="G4846" s="0" t="s">
        <x:v>105</x:v>
      </x:c>
      <x:c r="H4846" s="0" t="s">
        <x:v>106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132</x:v>
      </x:c>
      <x:c r="D4847" s="0" t="s">
        <x:v>133</x:v>
      </x:c>
      <x:c r="E4847" s="0" t="s">
        <x:v>128</x:v>
      </x:c>
      <x:c r="F4847" s="0" t="s">
        <x:v>129</x:v>
      </x:c>
      <x:c r="G4847" s="0" t="s">
        <x:v>105</x:v>
      </x:c>
      <x:c r="H4847" s="0" t="s">
        <x:v>106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2</x:v>
      </x:c>
    </x:row>
    <x:row r="4848" spans="1:14">
      <x:c r="A4848" s="0" t="s">
        <x:v>2</x:v>
      </x:c>
      <x:c r="B4848" s="0" t="s">
        <x:v>4</x:v>
      </x:c>
      <x:c r="C4848" s="0" t="s">
        <x:v>132</x:v>
      </x:c>
      <x:c r="D4848" s="0" t="s">
        <x:v>133</x:v>
      </x:c>
      <x:c r="E4848" s="0" t="s">
        <x:v>128</x:v>
      </x:c>
      <x:c r="F4848" s="0" t="s">
        <x:v>129</x:v>
      </x:c>
      <x:c r="G4848" s="0" t="s">
        <x:v>105</x:v>
      </x:c>
      <x:c r="H4848" s="0" t="s">
        <x:v>106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12</x:v>
      </x:c>
    </x:row>
    <x:row r="4849" spans="1:14">
      <x:c r="A4849" s="0" t="s">
        <x:v>2</x:v>
      </x:c>
      <x:c r="B4849" s="0" t="s">
        <x:v>4</x:v>
      </x:c>
      <x:c r="C4849" s="0" t="s">
        <x:v>132</x:v>
      </x:c>
      <x:c r="D4849" s="0" t="s">
        <x:v>133</x:v>
      </x:c>
      <x:c r="E4849" s="0" t="s">
        <x:v>128</x:v>
      </x:c>
      <x:c r="F4849" s="0" t="s">
        <x:v>129</x:v>
      </x:c>
      <x:c r="G4849" s="0" t="s">
        <x:v>105</x:v>
      </x:c>
      <x:c r="H4849" s="0" t="s">
        <x:v>106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23</x:v>
      </x:c>
    </x:row>
    <x:row r="4850" spans="1:14">
      <x:c r="A4850" s="0" t="s">
        <x:v>2</x:v>
      </x:c>
      <x:c r="B4850" s="0" t="s">
        <x:v>4</x:v>
      </x:c>
      <x:c r="C4850" s="0" t="s">
        <x:v>132</x:v>
      </x:c>
      <x:c r="D4850" s="0" t="s">
        <x:v>133</x:v>
      </x:c>
      <x:c r="E4850" s="0" t="s">
        <x:v>128</x:v>
      </x:c>
      <x:c r="F4850" s="0" t="s">
        <x:v>129</x:v>
      </x:c>
      <x:c r="G4850" s="0" t="s">
        <x:v>105</x:v>
      </x:c>
      <x:c r="H4850" s="0" t="s">
        <x:v>106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132</x:v>
      </x:c>
      <x:c r="D4851" s="0" t="s">
        <x:v>133</x:v>
      </x:c>
      <x:c r="E4851" s="0" t="s">
        <x:v>128</x:v>
      </x:c>
      <x:c r="F4851" s="0" t="s">
        <x:v>129</x:v>
      </x:c>
      <x:c r="G4851" s="0" t="s">
        <x:v>105</x:v>
      </x:c>
      <x:c r="H4851" s="0" t="s">
        <x:v>106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132</x:v>
      </x:c>
      <x:c r="D4852" s="0" t="s">
        <x:v>133</x:v>
      </x:c>
      <x:c r="E4852" s="0" t="s">
        <x:v>128</x:v>
      </x:c>
      <x:c r="F4852" s="0" t="s">
        <x:v>129</x:v>
      </x:c>
      <x:c r="G4852" s="0" t="s">
        <x:v>105</x:v>
      </x:c>
      <x:c r="H4852" s="0" t="s">
        <x:v>106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</x:v>
      </x:c>
    </x:row>
    <x:row r="4853" spans="1:14">
      <x:c r="A4853" s="0" t="s">
        <x:v>2</x:v>
      </x:c>
      <x:c r="B4853" s="0" t="s">
        <x:v>4</x:v>
      </x:c>
      <x:c r="C4853" s="0" t="s">
        <x:v>132</x:v>
      </x:c>
      <x:c r="D4853" s="0" t="s">
        <x:v>133</x:v>
      </x:c>
      <x:c r="E4853" s="0" t="s">
        <x:v>128</x:v>
      </x:c>
      <x:c r="F4853" s="0" t="s">
        <x:v>129</x:v>
      </x:c>
      <x:c r="G4853" s="0" t="s">
        <x:v>105</x:v>
      </x:c>
      <x:c r="H4853" s="0" t="s">
        <x:v>106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7</x:v>
      </x:c>
    </x:row>
    <x:row r="4854" spans="1:14">
      <x:c r="A4854" s="0" t="s">
        <x:v>2</x:v>
      </x:c>
      <x:c r="B4854" s="0" t="s">
        <x:v>4</x:v>
      </x:c>
      <x:c r="C4854" s="0" t="s">
        <x:v>132</x:v>
      </x:c>
      <x:c r="D4854" s="0" t="s">
        <x:v>133</x:v>
      </x:c>
      <x:c r="E4854" s="0" t="s">
        <x:v>128</x:v>
      </x:c>
      <x:c r="F4854" s="0" t="s">
        <x:v>129</x:v>
      </x:c>
      <x:c r="G4854" s="0" t="s">
        <x:v>105</x:v>
      </x:c>
      <x:c r="H4854" s="0" t="s">
        <x:v>106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132</x:v>
      </x:c>
      <x:c r="D4855" s="0" t="s">
        <x:v>133</x:v>
      </x:c>
      <x:c r="E4855" s="0" t="s">
        <x:v>128</x:v>
      </x:c>
      <x:c r="F4855" s="0" t="s">
        <x:v>129</x:v>
      </x:c>
      <x:c r="G4855" s="0" t="s">
        <x:v>105</x:v>
      </x:c>
      <x:c r="H4855" s="0" t="s">
        <x:v>106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132</x:v>
      </x:c>
      <x:c r="D4856" s="0" t="s">
        <x:v>133</x:v>
      </x:c>
      <x:c r="E4856" s="0" t="s">
        <x:v>128</x:v>
      </x:c>
      <x:c r="F4856" s="0" t="s">
        <x:v>129</x:v>
      </x:c>
      <x:c r="G4856" s="0" t="s">
        <x:v>105</x:v>
      </x:c>
      <x:c r="H4856" s="0" t="s">
        <x:v>106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5</x:v>
      </x:c>
    </x:row>
    <x:row r="4857" spans="1:14">
      <x:c r="A4857" s="0" t="s">
        <x:v>2</x:v>
      </x:c>
      <x:c r="B4857" s="0" t="s">
        <x:v>4</x:v>
      </x:c>
      <x:c r="C4857" s="0" t="s">
        <x:v>132</x:v>
      </x:c>
      <x:c r="D4857" s="0" t="s">
        <x:v>133</x:v>
      </x:c>
      <x:c r="E4857" s="0" t="s">
        <x:v>128</x:v>
      </x:c>
      <x:c r="F4857" s="0" t="s">
        <x:v>129</x:v>
      </x:c>
      <x:c r="G4857" s="0" t="s">
        <x:v>105</x:v>
      </x:c>
      <x:c r="H4857" s="0" t="s">
        <x:v>106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132</x:v>
      </x:c>
      <x:c r="D4858" s="0" t="s">
        <x:v>133</x:v>
      </x:c>
      <x:c r="E4858" s="0" t="s">
        <x:v>128</x:v>
      </x:c>
      <x:c r="F4858" s="0" t="s">
        <x:v>129</x:v>
      </x:c>
      <x:c r="G4858" s="0" t="s">
        <x:v>105</x:v>
      </x:c>
      <x:c r="H4858" s="0" t="s">
        <x:v>106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132</x:v>
      </x:c>
      <x:c r="D4859" s="0" t="s">
        <x:v>133</x:v>
      </x:c>
      <x:c r="E4859" s="0" t="s">
        <x:v>128</x:v>
      </x:c>
      <x:c r="F4859" s="0" t="s">
        <x:v>129</x:v>
      </x:c>
      <x:c r="G4859" s="0" t="s">
        <x:v>105</x:v>
      </x:c>
      <x:c r="H4859" s="0" t="s">
        <x:v>106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132</x:v>
      </x:c>
      <x:c r="D4860" s="0" t="s">
        <x:v>133</x:v>
      </x:c>
      <x:c r="E4860" s="0" t="s">
        <x:v>128</x:v>
      </x:c>
      <x:c r="F4860" s="0" t="s">
        <x:v>129</x:v>
      </x:c>
      <x:c r="G4860" s="0" t="s">
        <x:v>105</x:v>
      </x:c>
      <x:c r="H4860" s="0" t="s">
        <x:v>106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6</x:v>
      </x:c>
    </x:row>
    <x:row r="4861" spans="1:14">
      <x:c r="A4861" s="0" t="s">
        <x:v>2</x:v>
      </x:c>
      <x:c r="B4861" s="0" t="s">
        <x:v>4</x:v>
      </x:c>
      <x:c r="C4861" s="0" t="s">
        <x:v>132</x:v>
      </x:c>
      <x:c r="D4861" s="0" t="s">
        <x:v>133</x:v>
      </x:c>
      <x:c r="E4861" s="0" t="s">
        <x:v>128</x:v>
      </x:c>
      <x:c r="F4861" s="0" t="s">
        <x:v>129</x:v>
      </x:c>
      <x:c r="G4861" s="0" t="s">
        <x:v>105</x:v>
      </x:c>
      <x:c r="H4861" s="0" t="s">
        <x:v>106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4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128</x:v>
      </x:c>
      <x:c r="F4862" s="0" t="s">
        <x:v>129</x:v>
      </x:c>
      <x:c r="G4862" s="0" t="s">
        <x:v>105</x:v>
      </x:c>
      <x:c r="H4862" s="0" t="s">
        <x:v>106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9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128</x:v>
      </x:c>
      <x:c r="F4863" s="0" t="s">
        <x:v>129</x:v>
      </x:c>
      <x:c r="G4863" s="0" t="s">
        <x:v>105</x:v>
      </x:c>
      <x:c r="H4863" s="0" t="s">
        <x:v>106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6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128</x:v>
      </x:c>
      <x:c r="F4864" s="0" t="s">
        <x:v>129</x:v>
      </x:c>
      <x:c r="G4864" s="0" t="s">
        <x:v>105</x:v>
      </x:c>
      <x:c r="H4864" s="0" t="s">
        <x:v>106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128</x:v>
      </x:c>
      <x:c r="F4865" s="0" t="s">
        <x:v>129</x:v>
      </x:c>
      <x:c r="G4865" s="0" t="s">
        <x:v>105</x:v>
      </x:c>
      <x:c r="H4865" s="0" t="s">
        <x:v>106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128</x:v>
      </x:c>
      <x:c r="F4866" s="0" t="s">
        <x:v>129</x:v>
      </x:c>
      <x:c r="G4866" s="0" t="s">
        <x:v>105</x:v>
      </x:c>
      <x:c r="H4866" s="0" t="s">
        <x:v>106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128</x:v>
      </x:c>
      <x:c r="F4867" s="0" t="s">
        <x:v>129</x:v>
      </x:c>
      <x:c r="G4867" s="0" t="s">
        <x:v>105</x:v>
      </x:c>
      <x:c r="H4867" s="0" t="s">
        <x:v>106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128</x:v>
      </x:c>
      <x:c r="F4868" s="0" t="s">
        <x:v>129</x:v>
      </x:c>
      <x:c r="G4868" s="0" t="s">
        <x:v>105</x:v>
      </x:c>
      <x:c r="H4868" s="0" t="s">
        <x:v>106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128</x:v>
      </x:c>
      <x:c r="F4869" s="0" t="s">
        <x:v>129</x:v>
      </x:c>
      <x:c r="G4869" s="0" t="s">
        <x:v>105</x:v>
      </x:c>
      <x:c r="H4869" s="0" t="s">
        <x:v>106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128</x:v>
      </x:c>
      <x:c r="F4870" s="0" t="s">
        <x:v>129</x:v>
      </x:c>
      <x:c r="G4870" s="0" t="s">
        <x:v>105</x:v>
      </x:c>
      <x:c r="H4870" s="0" t="s">
        <x:v>106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128</x:v>
      </x:c>
      <x:c r="F4871" s="0" t="s">
        <x:v>129</x:v>
      </x:c>
      <x:c r="G4871" s="0" t="s">
        <x:v>105</x:v>
      </x:c>
      <x:c r="H4871" s="0" t="s">
        <x:v>106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128</x:v>
      </x:c>
      <x:c r="F4872" s="0" t="s">
        <x:v>129</x:v>
      </x:c>
      <x:c r="G4872" s="0" t="s">
        <x:v>105</x:v>
      </x:c>
      <x:c r="H4872" s="0" t="s">
        <x:v>106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1136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128</x:v>
      </x:c>
      <x:c r="F4873" s="0" t="s">
        <x:v>129</x:v>
      </x:c>
      <x:c r="G4873" s="0" t="s">
        <x:v>105</x:v>
      </x:c>
      <x:c r="H4873" s="0" t="s">
        <x:v>106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1195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128</x:v>
      </x:c>
      <x:c r="F4874" s="0" t="s">
        <x:v>129</x:v>
      </x:c>
      <x:c r="G4874" s="0" t="s">
        <x:v>107</x:v>
      </x:c>
      <x:c r="H4874" s="0" t="s">
        <x:v>108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2244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128</x:v>
      </x:c>
      <x:c r="F4875" s="0" t="s">
        <x:v>129</x:v>
      </x:c>
      <x:c r="G4875" s="0" t="s">
        <x:v>107</x:v>
      </x:c>
      <x:c r="H4875" s="0" t="s">
        <x:v>108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2769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128</x:v>
      </x:c>
      <x:c r="F4876" s="0" t="s">
        <x:v>129</x:v>
      </x:c>
      <x:c r="G4876" s="0" t="s">
        <x:v>107</x:v>
      </x:c>
      <x:c r="H4876" s="0" t="s">
        <x:v>108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89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128</x:v>
      </x:c>
      <x:c r="F4877" s="0" t="s">
        <x:v>129</x:v>
      </x:c>
      <x:c r="G4877" s="0" t="s">
        <x:v>107</x:v>
      </x:c>
      <x:c r="H4877" s="0" t="s">
        <x:v>108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77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128</x:v>
      </x:c>
      <x:c r="F4878" s="0" t="s">
        <x:v>129</x:v>
      </x:c>
      <x:c r="G4878" s="0" t="s">
        <x:v>107</x:v>
      </x:c>
      <x:c r="H4878" s="0" t="s">
        <x:v>108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128</x:v>
      </x:c>
      <x:c r="F4879" s="0" t="s">
        <x:v>129</x:v>
      </x:c>
      <x:c r="G4879" s="0" t="s">
        <x:v>107</x:v>
      </x:c>
      <x:c r="H4879" s="0" t="s">
        <x:v>108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128</x:v>
      </x:c>
      <x:c r="F4880" s="0" t="s">
        <x:v>129</x:v>
      </x:c>
      <x:c r="G4880" s="0" t="s">
        <x:v>107</x:v>
      </x:c>
      <x:c r="H4880" s="0" t="s">
        <x:v>108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128</x:v>
      </x:c>
      <x:c r="F4881" s="0" t="s">
        <x:v>129</x:v>
      </x:c>
      <x:c r="G4881" s="0" t="s">
        <x:v>107</x:v>
      </x:c>
      <x:c r="H4881" s="0" t="s">
        <x:v>108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128</x:v>
      </x:c>
      <x:c r="F4882" s="0" t="s">
        <x:v>129</x:v>
      </x:c>
      <x:c r="G4882" s="0" t="s">
        <x:v>107</x:v>
      </x:c>
      <x:c r="H4882" s="0" t="s">
        <x:v>108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128</x:v>
      </x:c>
      <x:c r="F4883" s="0" t="s">
        <x:v>129</x:v>
      </x:c>
      <x:c r="G4883" s="0" t="s">
        <x:v>107</x:v>
      </x:c>
      <x:c r="H4883" s="0" t="s">
        <x:v>108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128</x:v>
      </x:c>
      <x:c r="F4884" s="0" t="s">
        <x:v>129</x:v>
      </x:c>
      <x:c r="G4884" s="0" t="s">
        <x:v>107</x:v>
      </x:c>
      <x:c r="H4884" s="0" t="s">
        <x:v>108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128</x:v>
      </x:c>
      <x:c r="F4885" s="0" t="s">
        <x:v>129</x:v>
      </x:c>
      <x:c r="G4885" s="0" t="s">
        <x:v>107</x:v>
      </x:c>
      <x:c r="H4885" s="0" t="s">
        <x:v>108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128</x:v>
      </x:c>
      <x:c r="F4886" s="0" t="s">
        <x:v>129</x:v>
      </x:c>
      <x:c r="G4886" s="0" t="s">
        <x:v>107</x:v>
      </x:c>
      <x:c r="H4886" s="0" t="s">
        <x:v>108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128</x:v>
      </x:c>
      <x:c r="F4887" s="0" t="s">
        <x:v>129</x:v>
      </x:c>
      <x:c r="G4887" s="0" t="s">
        <x:v>107</x:v>
      </x:c>
      <x:c r="H4887" s="0" t="s">
        <x:v>108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128</x:v>
      </x:c>
      <x:c r="F4888" s="0" t="s">
        <x:v>129</x:v>
      </x:c>
      <x:c r="G4888" s="0" t="s">
        <x:v>107</x:v>
      </x:c>
      <x:c r="H4888" s="0" t="s">
        <x:v>108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16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128</x:v>
      </x:c>
      <x:c r="F4889" s="0" t="s">
        <x:v>129</x:v>
      </x:c>
      <x:c r="G4889" s="0" t="s">
        <x:v>107</x:v>
      </x:c>
      <x:c r="H4889" s="0" t="s">
        <x:v>108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9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128</x:v>
      </x:c>
      <x:c r="F4890" s="0" t="s">
        <x:v>129</x:v>
      </x:c>
      <x:c r="G4890" s="0" t="s">
        <x:v>107</x:v>
      </x:c>
      <x:c r="H4890" s="0" t="s">
        <x:v>108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35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128</x:v>
      </x:c>
      <x:c r="F4891" s="0" t="s">
        <x:v>129</x:v>
      </x:c>
      <x:c r="G4891" s="0" t="s">
        <x:v>107</x:v>
      </x:c>
      <x:c r="H4891" s="0" t="s">
        <x:v>108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128</x:v>
      </x:c>
      <x:c r="F4892" s="0" t="s">
        <x:v>129</x:v>
      </x:c>
      <x:c r="G4892" s="0" t="s">
        <x:v>107</x:v>
      </x:c>
      <x:c r="H4892" s="0" t="s">
        <x:v>108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9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128</x:v>
      </x:c>
      <x:c r="F4893" s="0" t="s">
        <x:v>129</x:v>
      </x:c>
      <x:c r="G4893" s="0" t="s">
        <x:v>107</x:v>
      </x:c>
      <x:c r="H4893" s="0" t="s">
        <x:v>108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128</x:v>
      </x:c>
      <x:c r="F4894" s="0" t="s">
        <x:v>129</x:v>
      </x:c>
      <x:c r="G4894" s="0" t="s">
        <x:v>107</x:v>
      </x:c>
      <x:c r="H4894" s="0" t="s">
        <x:v>108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128</x:v>
      </x:c>
      <x:c r="F4895" s="0" t="s">
        <x:v>129</x:v>
      </x:c>
      <x:c r="G4895" s="0" t="s">
        <x:v>107</x:v>
      </x:c>
      <x:c r="H4895" s="0" t="s">
        <x:v>108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128</x:v>
      </x:c>
      <x:c r="F4896" s="0" t="s">
        <x:v>129</x:v>
      </x:c>
      <x:c r="G4896" s="0" t="s">
        <x:v>107</x:v>
      </x:c>
      <x:c r="H4896" s="0" t="s">
        <x:v>108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128</x:v>
      </x:c>
      <x:c r="F4897" s="0" t="s">
        <x:v>129</x:v>
      </x:c>
      <x:c r="G4897" s="0" t="s">
        <x:v>107</x:v>
      </x:c>
      <x:c r="H4897" s="0" t="s">
        <x:v>108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128</x:v>
      </x:c>
      <x:c r="F4898" s="0" t="s">
        <x:v>129</x:v>
      </x:c>
      <x:c r="G4898" s="0" t="s">
        <x:v>107</x:v>
      </x:c>
      <x:c r="H4898" s="0" t="s">
        <x:v>108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128</x:v>
      </x:c>
      <x:c r="F4899" s="0" t="s">
        <x:v>129</x:v>
      </x:c>
      <x:c r="G4899" s="0" t="s">
        <x:v>107</x:v>
      </x:c>
      <x:c r="H4899" s="0" t="s">
        <x:v>108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8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128</x:v>
      </x:c>
      <x:c r="F4900" s="0" t="s">
        <x:v>129</x:v>
      </x:c>
      <x:c r="G4900" s="0" t="s">
        <x:v>107</x:v>
      </x:c>
      <x:c r="H4900" s="0" t="s">
        <x:v>108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128</x:v>
      </x:c>
      <x:c r="F4901" s="0" t="s">
        <x:v>129</x:v>
      </x:c>
      <x:c r="G4901" s="0" t="s">
        <x:v>107</x:v>
      </x:c>
      <x:c r="H4901" s="0" t="s">
        <x:v>108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128</x:v>
      </x:c>
      <x:c r="F4902" s="0" t="s">
        <x:v>129</x:v>
      </x:c>
      <x:c r="G4902" s="0" t="s">
        <x:v>107</x:v>
      </x:c>
      <x:c r="H4902" s="0" t="s">
        <x:v>108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20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128</x:v>
      </x:c>
      <x:c r="F4903" s="0" t="s">
        <x:v>129</x:v>
      </x:c>
      <x:c r="G4903" s="0" t="s">
        <x:v>107</x:v>
      </x:c>
      <x:c r="H4903" s="0" t="s">
        <x:v>108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19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128</x:v>
      </x:c>
      <x:c r="F4904" s="0" t="s">
        <x:v>129</x:v>
      </x:c>
      <x:c r="G4904" s="0" t="s">
        <x:v>107</x:v>
      </x:c>
      <x:c r="H4904" s="0" t="s">
        <x:v>108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128</x:v>
      </x:c>
      <x:c r="F4905" s="0" t="s">
        <x:v>129</x:v>
      </x:c>
      <x:c r="G4905" s="0" t="s">
        <x:v>107</x:v>
      </x:c>
      <x:c r="H4905" s="0" t="s">
        <x:v>108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128</x:v>
      </x:c>
      <x:c r="F4906" s="0" t="s">
        <x:v>129</x:v>
      </x:c>
      <x:c r="G4906" s="0" t="s">
        <x:v>107</x:v>
      </x:c>
      <x:c r="H4906" s="0" t="s">
        <x:v>108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6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128</x:v>
      </x:c>
      <x:c r="F4907" s="0" t="s">
        <x:v>129</x:v>
      </x:c>
      <x:c r="G4907" s="0" t="s">
        <x:v>107</x:v>
      </x:c>
      <x:c r="H4907" s="0" t="s">
        <x:v>108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128</x:v>
      </x:c>
      <x:c r="F4908" s="0" t="s">
        <x:v>129</x:v>
      </x:c>
      <x:c r="G4908" s="0" t="s">
        <x:v>107</x:v>
      </x:c>
      <x:c r="H4908" s="0" t="s">
        <x:v>108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14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128</x:v>
      </x:c>
      <x:c r="F4909" s="0" t="s">
        <x:v>129</x:v>
      </x:c>
      <x:c r="G4909" s="0" t="s">
        <x:v>107</x:v>
      </x:c>
      <x:c r="H4909" s="0" t="s">
        <x:v>108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20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128</x:v>
      </x:c>
      <x:c r="F4910" s="0" t="s">
        <x:v>129</x:v>
      </x:c>
      <x:c r="G4910" s="0" t="s">
        <x:v>107</x:v>
      </x:c>
      <x:c r="H4910" s="0" t="s">
        <x:v>108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128</x:v>
      </x:c>
      <x:c r="F4911" s="0" t="s">
        <x:v>129</x:v>
      </x:c>
      <x:c r="G4911" s="0" t="s">
        <x:v>107</x:v>
      </x:c>
      <x:c r="H4911" s="0" t="s">
        <x:v>108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128</x:v>
      </x:c>
      <x:c r="F4912" s="0" t="s">
        <x:v>129</x:v>
      </x:c>
      <x:c r="G4912" s="0" t="s">
        <x:v>107</x:v>
      </x:c>
      <x:c r="H4912" s="0" t="s">
        <x:v>108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128</x:v>
      </x:c>
      <x:c r="F4913" s="0" t="s">
        <x:v>129</x:v>
      </x:c>
      <x:c r="G4913" s="0" t="s">
        <x:v>107</x:v>
      </x:c>
      <x:c r="H4913" s="0" t="s">
        <x:v>108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128</x:v>
      </x:c>
      <x:c r="F4914" s="0" t="s">
        <x:v>129</x:v>
      </x:c>
      <x:c r="G4914" s="0" t="s">
        <x:v>107</x:v>
      </x:c>
      <x:c r="H4914" s="0" t="s">
        <x:v>108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2517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128</x:v>
      </x:c>
      <x:c r="F4915" s="0" t="s">
        <x:v>129</x:v>
      </x:c>
      <x:c r="G4915" s="0" t="s">
        <x:v>107</x:v>
      </x:c>
      <x:c r="H4915" s="0" t="s">
        <x:v>108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3009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128</x:v>
      </x:c>
      <x:c r="F4916" s="0" t="s">
        <x:v>129</x:v>
      </x:c>
      <x:c r="G4916" s="0" t="s">
        <x:v>109</x:v>
      </x:c>
      <x:c r="H4916" s="0" t="s">
        <x:v>110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3184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128</x:v>
      </x:c>
      <x:c r="F4917" s="0" t="s">
        <x:v>129</x:v>
      </x:c>
      <x:c r="G4917" s="0" t="s">
        <x:v>109</x:v>
      </x:c>
      <x:c r="H4917" s="0" t="s">
        <x:v>110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4308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128</x:v>
      </x:c>
      <x:c r="F4918" s="0" t="s">
        <x:v>129</x:v>
      </x:c>
      <x:c r="G4918" s="0" t="s">
        <x:v>109</x:v>
      </x:c>
      <x:c r="H4918" s="0" t="s">
        <x:v>110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118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128</x:v>
      </x:c>
      <x:c r="F4919" s="0" t="s">
        <x:v>129</x:v>
      </x:c>
      <x:c r="G4919" s="0" t="s">
        <x:v>109</x:v>
      </x:c>
      <x:c r="H4919" s="0" t="s">
        <x:v>110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100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128</x:v>
      </x:c>
      <x:c r="F4920" s="0" t="s">
        <x:v>129</x:v>
      </x:c>
      <x:c r="G4920" s="0" t="s">
        <x:v>109</x:v>
      </x:c>
      <x:c r="H4920" s="0" t="s">
        <x:v>110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5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128</x:v>
      </x:c>
      <x:c r="F4921" s="0" t="s">
        <x:v>129</x:v>
      </x:c>
      <x:c r="G4921" s="0" t="s">
        <x:v>109</x:v>
      </x:c>
      <x:c r="H4921" s="0" t="s">
        <x:v>110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128</x:v>
      </x:c>
      <x:c r="F4922" s="0" t="s">
        <x:v>129</x:v>
      </x:c>
      <x:c r="G4922" s="0" t="s">
        <x:v>109</x:v>
      </x:c>
      <x:c r="H4922" s="0" t="s">
        <x:v>110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128</x:v>
      </x:c>
      <x:c r="F4923" s="0" t="s">
        <x:v>129</x:v>
      </x:c>
      <x:c r="G4923" s="0" t="s">
        <x:v>109</x:v>
      </x:c>
      <x:c r="H4923" s="0" t="s">
        <x:v>110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128</x:v>
      </x:c>
      <x:c r="F4924" s="0" t="s">
        <x:v>129</x:v>
      </x:c>
      <x:c r="G4924" s="0" t="s">
        <x:v>109</x:v>
      </x:c>
      <x:c r="H4924" s="0" t="s">
        <x:v>110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128</x:v>
      </x:c>
      <x:c r="F4925" s="0" t="s">
        <x:v>129</x:v>
      </x:c>
      <x:c r="G4925" s="0" t="s">
        <x:v>109</x:v>
      </x:c>
      <x:c r="H4925" s="0" t="s">
        <x:v>110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128</x:v>
      </x:c>
      <x:c r="F4926" s="0" t="s">
        <x:v>129</x:v>
      </x:c>
      <x:c r="G4926" s="0" t="s">
        <x:v>109</x:v>
      </x:c>
      <x:c r="H4926" s="0" t="s">
        <x:v>110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128</x:v>
      </x:c>
      <x:c r="F4927" s="0" t="s">
        <x:v>129</x:v>
      </x:c>
      <x:c r="G4927" s="0" t="s">
        <x:v>109</x:v>
      </x:c>
      <x:c r="H4927" s="0" t="s">
        <x:v>110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128</x:v>
      </x:c>
      <x:c r="F4928" s="0" t="s">
        <x:v>129</x:v>
      </x:c>
      <x:c r="G4928" s="0" t="s">
        <x:v>109</x:v>
      </x:c>
      <x:c r="H4928" s="0" t="s">
        <x:v>110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128</x:v>
      </x:c>
      <x:c r="F4929" s="0" t="s">
        <x:v>129</x:v>
      </x:c>
      <x:c r="G4929" s="0" t="s">
        <x:v>109</x:v>
      </x:c>
      <x:c r="H4929" s="0" t="s">
        <x:v>110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128</x:v>
      </x:c>
      <x:c r="F4930" s="0" t="s">
        <x:v>129</x:v>
      </x:c>
      <x:c r="G4930" s="0" t="s">
        <x:v>109</x:v>
      </x:c>
      <x:c r="H4930" s="0" t="s">
        <x:v>110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128</x:v>
      </x:c>
      <x:c r="F4931" s="0" t="s">
        <x:v>129</x:v>
      </x:c>
      <x:c r="G4931" s="0" t="s">
        <x:v>109</x:v>
      </x:c>
      <x:c r="H4931" s="0" t="s">
        <x:v>110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6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128</x:v>
      </x:c>
      <x:c r="F4932" s="0" t="s">
        <x:v>129</x:v>
      </x:c>
      <x:c r="G4932" s="0" t="s">
        <x:v>109</x:v>
      </x:c>
      <x:c r="H4932" s="0" t="s">
        <x:v>110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12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128</x:v>
      </x:c>
      <x:c r="F4933" s="0" t="s">
        <x:v>129</x:v>
      </x:c>
      <x:c r="G4933" s="0" t="s">
        <x:v>109</x:v>
      </x:c>
      <x:c r="H4933" s="0" t="s">
        <x:v>110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128</x:v>
      </x:c>
      <x:c r="F4934" s="0" t="s">
        <x:v>129</x:v>
      </x:c>
      <x:c r="G4934" s="0" t="s">
        <x:v>109</x:v>
      </x:c>
      <x:c r="H4934" s="0" t="s">
        <x:v>110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128</x:v>
      </x:c>
      <x:c r="F4935" s="0" t="s">
        <x:v>129</x:v>
      </x:c>
      <x:c r="G4935" s="0" t="s">
        <x:v>109</x:v>
      </x:c>
      <x:c r="H4935" s="0" t="s">
        <x:v>110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7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128</x:v>
      </x:c>
      <x:c r="F4936" s="0" t="s">
        <x:v>129</x:v>
      </x:c>
      <x:c r="G4936" s="0" t="s">
        <x:v>109</x:v>
      </x:c>
      <x:c r="H4936" s="0" t="s">
        <x:v>110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128</x:v>
      </x:c>
      <x:c r="F4937" s="0" t="s">
        <x:v>129</x:v>
      </x:c>
      <x:c r="G4937" s="0" t="s">
        <x:v>109</x:v>
      </x:c>
      <x:c r="H4937" s="0" t="s">
        <x:v>110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17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128</x:v>
      </x:c>
      <x:c r="F4938" s="0" t="s">
        <x:v>129</x:v>
      </x:c>
      <x:c r="G4938" s="0" t="s">
        <x:v>109</x:v>
      </x:c>
      <x:c r="H4938" s="0" t="s">
        <x:v>110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128</x:v>
      </x:c>
      <x:c r="F4939" s="0" t="s">
        <x:v>129</x:v>
      </x:c>
      <x:c r="G4939" s="0" t="s">
        <x:v>109</x:v>
      </x:c>
      <x:c r="H4939" s="0" t="s">
        <x:v>110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128</x:v>
      </x:c>
      <x:c r="F4940" s="0" t="s">
        <x:v>129</x:v>
      </x:c>
      <x:c r="G4940" s="0" t="s">
        <x:v>109</x:v>
      </x:c>
      <x:c r="H4940" s="0" t="s">
        <x:v>110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7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128</x:v>
      </x:c>
      <x:c r="F4941" s="0" t="s">
        <x:v>129</x:v>
      </x:c>
      <x:c r="G4941" s="0" t="s">
        <x:v>109</x:v>
      </x:c>
      <x:c r="H4941" s="0" t="s">
        <x:v>110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128</x:v>
      </x:c>
      <x:c r="F4942" s="0" t="s">
        <x:v>129</x:v>
      </x:c>
      <x:c r="G4942" s="0" t="s">
        <x:v>109</x:v>
      </x:c>
      <x:c r="H4942" s="0" t="s">
        <x:v>110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128</x:v>
      </x:c>
      <x:c r="F4943" s="0" t="s">
        <x:v>129</x:v>
      </x:c>
      <x:c r="G4943" s="0" t="s">
        <x:v>109</x:v>
      </x:c>
      <x:c r="H4943" s="0" t="s">
        <x:v>110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2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128</x:v>
      </x:c>
      <x:c r="F4944" s="0" t="s">
        <x:v>129</x:v>
      </x:c>
      <x:c r="G4944" s="0" t="s">
        <x:v>109</x:v>
      </x:c>
      <x:c r="H4944" s="0" t="s">
        <x:v>110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128</x:v>
      </x:c>
      <x:c r="F4945" s="0" t="s">
        <x:v>129</x:v>
      </x:c>
      <x:c r="G4945" s="0" t="s">
        <x:v>109</x:v>
      </x:c>
      <x:c r="H4945" s="0" t="s">
        <x:v>110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128</x:v>
      </x:c>
      <x:c r="F4946" s="0" t="s">
        <x:v>129</x:v>
      </x:c>
      <x:c r="G4946" s="0" t="s">
        <x:v>109</x:v>
      </x:c>
      <x:c r="H4946" s="0" t="s">
        <x:v>110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128</x:v>
      </x:c>
      <x:c r="F4947" s="0" t="s">
        <x:v>129</x:v>
      </x:c>
      <x:c r="G4947" s="0" t="s">
        <x:v>109</x:v>
      </x:c>
      <x:c r="H4947" s="0" t="s">
        <x:v>110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18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128</x:v>
      </x:c>
      <x:c r="F4948" s="0" t="s">
        <x:v>129</x:v>
      </x:c>
      <x:c r="G4948" s="0" t="s">
        <x:v>109</x:v>
      </x:c>
      <x:c r="H4948" s="0" t="s">
        <x:v>110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6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128</x:v>
      </x:c>
      <x:c r="F4949" s="0" t="s">
        <x:v>129</x:v>
      </x:c>
      <x:c r="G4949" s="0" t="s">
        <x:v>109</x:v>
      </x:c>
      <x:c r="H4949" s="0" t="s">
        <x:v>110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128</x:v>
      </x:c>
      <x:c r="F4950" s="0" t="s">
        <x:v>129</x:v>
      </x:c>
      <x:c r="G4950" s="0" t="s">
        <x:v>109</x:v>
      </x:c>
      <x:c r="H4950" s="0" t="s">
        <x:v>110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12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128</x:v>
      </x:c>
      <x:c r="F4951" s="0" t="s">
        <x:v>129</x:v>
      </x:c>
      <x:c r="G4951" s="0" t="s">
        <x:v>109</x:v>
      </x:c>
      <x:c r="H4951" s="0" t="s">
        <x:v>110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11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128</x:v>
      </x:c>
      <x:c r="F4952" s="0" t="s">
        <x:v>129</x:v>
      </x:c>
      <x:c r="G4952" s="0" t="s">
        <x:v>109</x:v>
      </x:c>
      <x:c r="H4952" s="0" t="s">
        <x:v>110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4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128</x:v>
      </x:c>
      <x:c r="F4953" s="0" t="s">
        <x:v>129</x:v>
      </x:c>
      <x:c r="G4953" s="0" t="s">
        <x:v>109</x:v>
      </x:c>
      <x:c r="H4953" s="0" t="s">
        <x:v>110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128</x:v>
      </x:c>
      <x:c r="F4954" s="0" t="s">
        <x:v>129</x:v>
      </x:c>
      <x:c r="G4954" s="0" t="s">
        <x:v>109</x:v>
      </x:c>
      <x:c r="H4954" s="0" t="s">
        <x:v>110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128</x:v>
      </x:c>
      <x:c r="F4955" s="0" t="s">
        <x:v>129</x:v>
      </x:c>
      <x:c r="G4955" s="0" t="s">
        <x:v>109</x:v>
      </x:c>
      <x:c r="H4955" s="0" t="s">
        <x:v>110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128</x:v>
      </x:c>
      <x:c r="F4956" s="0" t="s">
        <x:v>129</x:v>
      </x:c>
      <x:c r="G4956" s="0" t="s">
        <x:v>109</x:v>
      </x:c>
      <x:c r="H4956" s="0" t="s">
        <x:v>110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3426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128</x:v>
      </x:c>
      <x:c r="F4957" s="0" t="s">
        <x:v>129</x:v>
      </x:c>
      <x:c r="G4957" s="0" t="s">
        <x:v>109</x:v>
      </x:c>
      <x:c r="H4957" s="0" t="s">
        <x:v>110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4519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128</x:v>
      </x:c>
      <x:c r="F4958" s="0" t="s">
        <x:v>129</x:v>
      </x:c>
      <x:c r="G4958" s="0" t="s">
        <x:v>111</x:v>
      </x:c>
      <x:c r="H4958" s="0" t="s">
        <x:v>112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6471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128</x:v>
      </x:c>
      <x:c r="F4959" s="0" t="s">
        <x:v>129</x:v>
      </x:c>
      <x:c r="G4959" s="0" t="s">
        <x:v>111</x:v>
      </x:c>
      <x:c r="H4959" s="0" t="s">
        <x:v>112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8598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128</x:v>
      </x:c>
      <x:c r="F4960" s="0" t="s">
        <x:v>129</x:v>
      </x:c>
      <x:c r="G4960" s="0" t="s">
        <x:v>111</x:v>
      </x:c>
      <x:c r="H4960" s="0" t="s">
        <x:v>112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258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128</x:v>
      </x:c>
      <x:c r="F4961" s="0" t="s">
        <x:v>129</x:v>
      </x:c>
      <x:c r="G4961" s="0" t="s">
        <x:v>111</x:v>
      </x:c>
      <x:c r="H4961" s="0" t="s">
        <x:v>112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236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128</x:v>
      </x:c>
      <x:c r="F4962" s="0" t="s">
        <x:v>129</x:v>
      </x:c>
      <x:c r="G4962" s="0" t="s">
        <x:v>111</x:v>
      </x:c>
      <x:c r="H4962" s="0" t="s">
        <x:v>112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128</x:v>
      </x:c>
      <x:c r="F4963" s="0" t="s">
        <x:v>129</x:v>
      </x:c>
      <x:c r="G4963" s="0" t="s">
        <x:v>111</x:v>
      </x:c>
      <x:c r="H4963" s="0" t="s">
        <x:v>112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128</x:v>
      </x:c>
      <x:c r="F4964" s="0" t="s">
        <x:v>129</x:v>
      </x:c>
      <x:c r="G4964" s="0" t="s">
        <x:v>111</x:v>
      </x:c>
      <x:c r="H4964" s="0" t="s">
        <x:v>112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7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128</x:v>
      </x:c>
      <x:c r="F4965" s="0" t="s">
        <x:v>129</x:v>
      </x:c>
      <x:c r="G4965" s="0" t="s">
        <x:v>111</x:v>
      </x:c>
      <x:c r="H4965" s="0" t="s">
        <x:v>112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14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128</x:v>
      </x:c>
      <x:c r="F4966" s="0" t="s">
        <x:v>129</x:v>
      </x:c>
      <x:c r="G4966" s="0" t="s">
        <x:v>111</x:v>
      </x:c>
      <x:c r="H4966" s="0" t="s">
        <x:v>112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128</x:v>
      </x:c>
      <x:c r="F4967" s="0" t="s">
        <x:v>129</x:v>
      </x:c>
      <x:c r="G4967" s="0" t="s">
        <x:v>111</x:v>
      </x:c>
      <x:c r="H4967" s="0" t="s">
        <x:v>112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128</x:v>
      </x:c>
      <x:c r="F4968" s="0" t="s">
        <x:v>129</x:v>
      </x:c>
      <x:c r="G4968" s="0" t="s">
        <x:v>111</x:v>
      </x:c>
      <x:c r="H4968" s="0" t="s">
        <x:v>112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128</x:v>
      </x:c>
      <x:c r="F4969" s="0" t="s">
        <x:v>129</x:v>
      </x:c>
      <x:c r="G4969" s="0" t="s">
        <x:v>111</x:v>
      </x:c>
      <x:c r="H4969" s="0" t="s">
        <x:v>112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128</x:v>
      </x:c>
      <x:c r="F4970" s="0" t="s">
        <x:v>129</x:v>
      </x:c>
      <x:c r="G4970" s="0" t="s">
        <x:v>111</x:v>
      </x:c>
      <x:c r="H4970" s="0" t="s">
        <x:v>112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12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128</x:v>
      </x:c>
      <x:c r="F4971" s="0" t="s">
        <x:v>129</x:v>
      </x:c>
      <x:c r="G4971" s="0" t="s">
        <x:v>111</x:v>
      </x:c>
      <x:c r="H4971" s="0" t="s">
        <x:v>112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8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128</x:v>
      </x:c>
      <x:c r="F4972" s="0" t="s">
        <x:v>129</x:v>
      </x:c>
      <x:c r="G4972" s="0" t="s">
        <x:v>111</x:v>
      </x:c>
      <x:c r="H4972" s="0" t="s">
        <x:v>112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20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128</x:v>
      </x:c>
      <x:c r="F4973" s="0" t="s">
        <x:v>129</x:v>
      </x:c>
      <x:c r="G4973" s="0" t="s">
        <x:v>111</x:v>
      </x:c>
      <x:c r="H4973" s="0" t="s">
        <x:v>112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128</x:v>
      </x:c>
      <x:c r="F4974" s="0" t="s">
        <x:v>129</x:v>
      </x:c>
      <x:c r="G4974" s="0" t="s">
        <x:v>111</x:v>
      </x:c>
      <x:c r="H4974" s="0" t="s">
        <x:v>112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57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128</x:v>
      </x:c>
      <x:c r="F4975" s="0" t="s">
        <x:v>129</x:v>
      </x:c>
      <x:c r="G4975" s="0" t="s">
        <x:v>111</x:v>
      </x:c>
      <x:c r="H4975" s="0" t="s">
        <x:v>112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70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128</x:v>
      </x:c>
      <x:c r="F4976" s="0" t="s">
        <x:v>129</x:v>
      </x:c>
      <x:c r="G4976" s="0" t="s">
        <x:v>111</x:v>
      </x:c>
      <x:c r="H4976" s="0" t="s">
        <x:v>112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15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128</x:v>
      </x:c>
      <x:c r="F4977" s="0" t="s">
        <x:v>129</x:v>
      </x:c>
      <x:c r="G4977" s="0" t="s">
        <x:v>111</x:v>
      </x:c>
      <x:c r="H4977" s="0" t="s">
        <x:v>112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20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128</x:v>
      </x:c>
      <x:c r="F4978" s="0" t="s">
        <x:v>129</x:v>
      </x:c>
      <x:c r="G4978" s="0" t="s">
        <x:v>111</x:v>
      </x:c>
      <x:c r="H4978" s="0" t="s">
        <x:v>112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66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128</x:v>
      </x:c>
      <x:c r="F4979" s="0" t="s">
        <x:v>129</x:v>
      </x:c>
      <x:c r="G4979" s="0" t="s">
        <x:v>111</x:v>
      </x:c>
      <x:c r="H4979" s="0" t="s">
        <x:v>112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128</x:v>
      </x:c>
      <x:c r="F4980" s="0" t="s">
        <x:v>129</x:v>
      </x:c>
      <x:c r="G4980" s="0" t="s">
        <x:v>111</x:v>
      </x:c>
      <x:c r="H4980" s="0" t="s">
        <x:v>112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128</x:v>
      </x:c>
      <x:c r="F4981" s="0" t="s">
        <x:v>129</x:v>
      </x:c>
      <x:c r="G4981" s="0" t="s">
        <x:v>111</x:v>
      </x:c>
      <x:c r="H4981" s="0" t="s">
        <x:v>112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128</x:v>
      </x:c>
      <x:c r="F4982" s="0" t="s">
        <x:v>129</x:v>
      </x:c>
      <x:c r="G4982" s="0" t="s">
        <x:v>111</x:v>
      </x:c>
      <x:c r="H4982" s="0" t="s">
        <x:v>112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25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128</x:v>
      </x:c>
      <x:c r="F4983" s="0" t="s">
        <x:v>129</x:v>
      </x:c>
      <x:c r="G4983" s="0" t="s">
        <x:v>111</x:v>
      </x:c>
      <x:c r="H4983" s="0" t="s">
        <x:v>112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23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128</x:v>
      </x:c>
      <x:c r="F4984" s="0" t="s">
        <x:v>129</x:v>
      </x:c>
      <x:c r="G4984" s="0" t="s">
        <x:v>111</x:v>
      </x:c>
      <x:c r="H4984" s="0" t="s">
        <x:v>112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14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128</x:v>
      </x:c>
      <x:c r="F4985" s="0" t="s">
        <x:v>129</x:v>
      </x:c>
      <x:c r="G4985" s="0" t="s">
        <x:v>111</x:v>
      </x:c>
      <x:c r="H4985" s="0" t="s">
        <x:v>112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41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128</x:v>
      </x:c>
      <x:c r="F4986" s="0" t="s">
        <x:v>129</x:v>
      </x:c>
      <x:c r="G4986" s="0" t="s">
        <x:v>111</x:v>
      </x:c>
      <x:c r="H4986" s="0" t="s">
        <x:v>112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128</x:v>
      </x:c>
      <x:c r="F4987" s="0" t="s">
        <x:v>129</x:v>
      </x:c>
      <x:c r="G4987" s="0" t="s">
        <x:v>111</x:v>
      </x:c>
      <x:c r="H4987" s="0" t="s">
        <x:v>112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41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128</x:v>
      </x:c>
      <x:c r="F4988" s="0" t="s">
        <x:v>129</x:v>
      </x:c>
      <x:c r="G4988" s="0" t="s">
        <x:v>111</x:v>
      </x:c>
      <x:c r="H4988" s="0" t="s">
        <x:v>112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128</x:v>
      </x:c>
      <x:c r="F4989" s="0" t="s">
        <x:v>129</x:v>
      </x:c>
      <x:c r="G4989" s="0" t="s">
        <x:v>111</x:v>
      </x:c>
      <x:c r="H4989" s="0" t="s">
        <x:v>112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128</x:v>
      </x:c>
      <x:c r="F4990" s="0" t="s">
        <x:v>129</x:v>
      </x:c>
      <x:c r="G4990" s="0" t="s">
        <x:v>111</x:v>
      </x:c>
      <x:c r="H4990" s="0" t="s">
        <x:v>112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14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128</x:v>
      </x:c>
      <x:c r="F4991" s="0" t="s">
        <x:v>129</x:v>
      </x:c>
      <x:c r="G4991" s="0" t="s">
        <x:v>111</x:v>
      </x:c>
      <x:c r="H4991" s="0" t="s">
        <x:v>112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10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128</x:v>
      </x:c>
      <x:c r="F4992" s="0" t="s">
        <x:v>129</x:v>
      </x:c>
      <x:c r="G4992" s="0" t="s">
        <x:v>111</x:v>
      </x:c>
      <x:c r="H4992" s="0" t="s">
        <x:v>112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30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128</x:v>
      </x:c>
      <x:c r="F4993" s="0" t="s">
        <x:v>129</x:v>
      </x:c>
      <x:c r="G4993" s="0" t="s">
        <x:v>111</x:v>
      </x:c>
      <x:c r="H4993" s="0" t="s">
        <x:v>112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33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128</x:v>
      </x:c>
      <x:c r="F4994" s="0" t="s">
        <x:v>129</x:v>
      </x:c>
      <x:c r="G4994" s="0" t="s">
        <x:v>111</x:v>
      </x:c>
      <x:c r="H4994" s="0" t="s">
        <x:v>112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12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128</x:v>
      </x:c>
      <x:c r="F4995" s="0" t="s">
        <x:v>129</x:v>
      </x:c>
      <x:c r="G4995" s="0" t="s">
        <x:v>111</x:v>
      </x:c>
      <x:c r="H4995" s="0" t="s">
        <x:v>112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128</x:v>
      </x:c>
      <x:c r="F4996" s="0" t="s">
        <x:v>129</x:v>
      </x:c>
      <x:c r="G4996" s="0" t="s">
        <x:v>111</x:v>
      </x:c>
      <x:c r="H4996" s="0" t="s">
        <x:v>112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12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128</x:v>
      </x:c>
      <x:c r="F4997" s="0" t="s">
        <x:v>129</x:v>
      </x:c>
      <x:c r="G4997" s="0" t="s">
        <x:v>111</x:v>
      </x:c>
      <x:c r="H4997" s="0" t="s">
        <x:v>112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20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128</x:v>
      </x:c>
      <x:c r="F4998" s="0" t="s">
        <x:v>129</x:v>
      </x:c>
      <x:c r="G4998" s="0" t="s">
        <x:v>111</x:v>
      </x:c>
      <x:c r="H4998" s="0" t="s">
        <x:v>112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7111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128</x:v>
      </x:c>
      <x:c r="F4999" s="0" t="s">
        <x:v>129</x:v>
      </x:c>
      <x:c r="G4999" s="0" t="s">
        <x:v>111</x:v>
      </x:c>
      <x:c r="H4999" s="0" t="s">
        <x:v>112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9242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128</x:v>
      </x:c>
      <x:c r="F5000" s="0" t="s">
        <x:v>129</x:v>
      </x:c>
      <x:c r="G5000" s="0" t="s">
        <x:v>113</x:v>
      </x:c>
      <x:c r="H5000" s="0" t="s">
        <x:v>114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3428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128</x:v>
      </x:c>
      <x:c r="F5001" s="0" t="s">
        <x:v>129</x:v>
      </x:c>
      <x:c r="G5001" s="0" t="s">
        <x:v>113</x:v>
      </x:c>
      <x:c r="H5001" s="0" t="s">
        <x:v>114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7375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128</x:v>
      </x:c>
      <x:c r="F5002" s="0" t="s">
        <x:v>129</x:v>
      </x:c>
      <x:c r="G5002" s="0" t="s">
        <x:v>113</x:v>
      </x:c>
      <x:c r="H5002" s="0" t="s">
        <x:v>114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128</x:v>
      </x:c>
      <x:c r="F5003" s="0" t="s">
        <x:v>129</x:v>
      </x:c>
      <x:c r="G5003" s="0" t="s">
        <x:v>113</x:v>
      </x:c>
      <x:c r="H5003" s="0" t="s">
        <x:v>114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288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128</x:v>
      </x:c>
      <x:c r="F5004" s="0" t="s">
        <x:v>129</x:v>
      </x:c>
      <x:c r="G5004" s="0" t="s">
        <x:v>113</x:v>
      </x:c>
      <x:c r="H5004" s="0" t="s">
        <x:v>114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9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128</x:v>
      </x:c>
      <x:c r="F5005" s="0" t="s">
        <x:v>129</x:v>
      </x:c>
      <x:c r="G5005" s="0" t="s">
        <x:v>113</x:v>
      </x:c>
      <x:c r="H5005" s="0" t="s">
        <x:v>114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14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128</x:v>
      </x:c>
      <x:c r="F5006" s="0" t="s">
        <x:v>129</x:v>
      </x:c>
      <x:c r="G5006" s="0" t="s">
        <x:v>113</x:v>
      </x:c>
      <x:c r="H5006" s="0" t="s">
        <x:v>114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128</x:v>
      </x:c>
      <x:c r="F5007" s="0" t="s">
        <x:v>129</x:v>
      </x:c>
      <x:c r="G5007" s="0" t="s">
        <x:v>113</x:v>
      </x:c>
      <x:c r="H5007" s="0" t="s">
        <x:v>114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128</x:v>
      </x:c>
      <x:c r="F5008" s="0" t="s">
        <x:v>129</x:v>
      </x:c>
      <x:c r="G5008" s="0" t="s">
        <x:v>113</x:v>
      </x:c>
      <x:c r="H5008" s="0" t="s">
        <x:v>114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3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128</x:v>
      </x:c>
      <x:c r="F5009" s="0" t="s">
        <x:v>129</x:v>
      </x:c>
      <x:c r="G5009" s="0" t="s">
        <x:v>113</x:v>
      </x:c>
      <x:c r="H5009" s="0" t="s">
        <x:v>114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128</x:v>
      </x:c>
      <x:c r="F5010" s="0" t="s">
        <x:v>129</x:v>
      </x:c>
      <x:c r="G5010" s="0" t="s">
        <x:v>113</x:v>
      </x:c>
      <x:c r="H5010" s="0" t="s">
        <x:v>114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4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128</x:v>
      </x:c>
      <x:c r="F5011" s="0" t="s">
        <x:v>129</x:v>
      </x:c>
      <x:c r="G5011" s="0" t="s">
        <x:v>113</x:v>
      </x:c>
      <x:c r="H5011" s="0" t="s">
        <x:v>114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128</x:v>
      </x:c>
      <x:c r="F5012" s="0" t="s">
        <x:v>129</x:v>
      </x:c>
      <x:c r="G5012" s="0" t="s">
        <x:v>113</x:v>
      </x:c>
      <x:c r="H5012" s="0" t="s">
        <x:v>114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13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128</x:v>
      </x:c>
      <x:c r="F5013" s="0" t="s">
        <x:v>129</x:v>
      </x:c>
      <x:c r="G5013" s="0" t="s">
        <x:v>113</x:v>
      </x:c>
      <x:c r="H5013" s="0" t="s">
        <x:v>114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128</x:v>
      </x:c>
      <x:c r="F5014" s="0" t="s">
        <x:v>129</x:v>
      </x:c>
      <x:c r="G5014" s="0" t="s">
        <x:v>113</x:v>
      </x:c>
      <x:c r="H5014" s="0" t="s">
        <x:v>114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128</x:v>
      </x:c>
      <x:c r="F5015" s="0" t="s">
        <x:v>129</x:v>
      </x:c>
      <x:c r="G5015" s="0" t="s">
        <x:v>113</x:v>
      </x:c>
      <x:c r="H5015" s="0" t="s">
        <x:v>114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128</x:v>
      </x:c>
      <x:c r="F5016" s="0" t="s">
        <x:v>129</x:v>
      </x:c>
      <x:c r="G5016" s="0" t="s">
        <x:v>113</x:v>
      </x:c>
      <x:c r="H5016" s="0" t="s">
        <x:v>114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43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128</x:v>
      </x:c>
      <x:c r="F5017" s="0" t="s">
        <x:v>129</x:v>
      </x:c>
      <x:c r="G5017" s="0" t="s">
        <x:v>113</x:v>
      </x:c>
      <x:c r="H5017" s="0" t="s">
        <x:v>114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110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128</x:v>
      </x:c>
      <x:c r="F5018" s="0" t="s">
        <x:v>129</x:v>
      </x:c>
      <x:c r="G5018" s="0" t="s">
        <x:v>113</x:v>
      </x:c>
      <x:c r="H5018" s="0" t="s">
        <x:v>114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9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128</x:v>
      </x:c>
      <x:c r="F5019" s="0" t="s">
        <x:v>129</x:v>
      </x:c>
      <x:c r="G5019" s="0" t="s">
        <x:v>113</x:v>
      </x:c>
      <x:c r="H5019" s="0" t="s">
        <x:v>114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16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128</x:v>
      </x:c>
      <x:c r="F5020" s="0" t="s">
        <x:v>129</x:v>
      </x:c>
      <x:c r="G5020" s="0" t="s">
        <x:v>113</x:v>
      </x:c>
      <x:c r="H5020" s="0" t="s">
        <x:v>114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66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128</x:v>
      </x:c>
      <x:c r="F5021" s="0" t="s">
        <x:v>129</x:v>
      </x:c>
      <x:c r="G5021" s="0" t="s">
        <x:v>113</x:v>
      </x:c>
      <x:c r="H5021" s="0" t="s">
        <x:v>114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40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128</x:v>
      </x:c>
      <x:c r="F5022" s="0" t="s">
        <x:v>129</x:v>
      </x:c>
      <x:c r="G5022" s="0" t="s">
        <x:v>113</x:v>
      </x:c>
      <x:c r="H5022" s="0" t="s">
        <x:v>114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128</x:v>
      </x:c>
      <x:c r="F5023" s="0" t="s">
        <x:v>129</x:v>
      </x:c>
      <x:c r="G5023" s="0" t="s">
        <x:v>113</x:v>
      </x:c>
      <x:c r="H5023" s="0" t="s">
        <x:v>114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128</x:v>
      </x:c>
      <x:c r="F5024" s="0" t="s">
        <x:v>129</x:v>
      </x:c>
      <x:c r="G5024" s="0" t="s">
        <x:v>113</x:v>
      </x:c>
      <x:c r="H5024" s="0" t="s">
        <x:v>114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27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128</x:v>
      </x:c>
      <x:c r="F5025" s="0" t="s">
        <x:v>129</x:v>
      </x:c>
      <x:c r="G5025" s="0" t="s">
        <x:v>113</x:v>
      </x:c>
      <x:c r="H5025" s="0" t="s">
        <x:v>114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82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128</x:v>
      </x:c>
      <x:c r="F5026" s="0" t="s">
        <x:v>129</x:v>
      </x:c>
      <x:c r="G5026" s="0" t="s">
        <x:v>113</x:v>
      </x:c>
      <x:c r="H5026" s="0" t="s">
        <x:v>114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7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128</x:v>
      </x:c>
      <x:c r="F5027" s="0" t="s">
        <x:v>129</x:v>
      </x:c>
      <x:c r="G5027" s="0" t="s">
        <x:v>113</x:v>
      </x:c>
      <x:c r="H5027" s="0" t="s">
        <x:v>114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42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128</x:v>
      </x:c>
      <x:c r="F5028" s="0" t="s">
        <x:v>129</x:v>
      </x:c>
      <x:c r="G5028" s="0" t="s">
        <x:v>113</x:v>
      </x:c>
      <x:c r="H5028" s="0" t="s">
        <x:v>114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25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128</x:v>
      </x:c>
      <x:c r="F5029" s="0" t="s">
        <x:v>129</x:v>
      </x:c>
      <x:c r="G5029" s="0" t="s">
        <x:v>113</x:v>
      </x:c>
      <x:c r="H5029" s="0" t="s">
        <x:v>114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57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128</x:v>
      </x:c>
      <x:c r="F5030" s="0" t="s">
        <x:v>129</x:v>
      </x:c>
      <x:c r="G5030" s="0" t="s">
        <x:v>113</x:v>
      </x:c>
      <x:c r="H5030" s="0" t="s">
        <x:v>114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128</x:v>
      </x:c>
      <x:c r="F5031" s="0" t="s">
        <x:v>129</x:v>
      </x:c>
      <x:c r="G5031" s="0" t="s">
        <x:v>113</x:v>
      </x:c>
      <x:c r="H5031" s="0" t="s">
        <x:v>114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36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128</x:v>
      </x:c>
      <x:c r="F5032" s="0" t="s">
        <x:v>129</x:v>
      </x:c>
      <x:c r="G5032" s="0" t="s">
        <x:v>113</x:v>
      </x:c>
      <x:c r="H5032" s="0" t="s">
        <x:v>114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21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128</x:v>
      </x:c>
      <x:c r="F5033" s="0" t="s">
        <x:v>129</x:v>
      </x:c>
      <x:c r="G5033" s="0" t="s">
        <x:v>113</x:v>
      </x:c>
      <x:c r="H5033" s="0" t="s">
        <x:v>114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7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128</x:v>
      </x:c>
      <x:c r="F5034" s="0" t="s">
        <x:v>129</x:v>
      </x:c>
      <x:c r="G5034" s="0" t="s">
        <x:v>113</x:v>
      </x:c>
      <x:c r="H5034" s="0" t="s">
        <x:v>114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128</x:v>
      </x:c>
      <x:c r="F5035" s="0" t="s">
        <x:v>129</x:v>
      </x:c>
      <x:c r="G5035" s="0" t="s">
        <x:v>113</x:v>
      </x:c>
      <x:c r="H5035" s="0" t="s">
        <x:v>114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29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128</x:v>
      </x:c>
      <x:c r="F5036" s="0" t="s">
        <x:v>129</x:v>
      </x:c>
      <x:c r="G5036" s="0" t="s">
        <x:v>113</x:v>
      </x:c>
      <x:c r="H5036" s="0" t="s">
        <x:v>114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4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128</x:v>
      </x:c>
      <x:c r="F5037" s="0" t="s">
        <x:v>129</x:v>
      </x:c>
      <x:c r="G5037" s="0" t="s">
        <x:v>113</x:v>
      </x:c>
      <x:c r="H5037" s="0" t="s">
        <x:v>114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17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128</x:v>
      </x:c>
      <x:c r="F5038" s="0" t="s">
        <x:v>129</x:v>
      </x:c>
      <x:c r="G5038" s="0" t="s">
        <x:v>113</x:v>
      </x:c>
      <x:c r="H5038" s="0" t="s">
        <x:v>114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9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128</x:v>
      </x:c>
      <x:c r="F5039" s="0" t="s">
        <x:v>129</x:v>
      </x:c>
      <x:c r="G5039" s="0" t="s">
        <x:v>113</x:v>
      </x:c>
      <x:c r="H5039" s="0" t="s">
        <x:v>114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20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128</x:v>
      </x:c>
      <x:c r="F5040" s="0" t="s">
        <x:v>129</x:v>
      </x:c>
      <x:c r="G5040" s="0" t="s">
        <x:v>113</x:v>
      </x:c>
      <x:c r="H5040" s="0" t="s">
        <x:v>114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3918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128</x:v>
      </x:c>
      <x:c r="F5041" s="0" t="s">
        <x:v>129</x:v>
      </x:c>
      <x:c r="G5041" s="0" t="s">
        <x:v>113</x:v>
      </x:c>
      <x:c r="H5041" s="0" t="s">
        <x:v>114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8209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128</x:v>
      </x:c>
      <x:c r="F5042" s="0" t="s">
        <x:v>129</x:v>
      </x:c>
      <x:c r="G5042" s="0" t="s">
        <x:v>115</x:v>
      </x:c>
      <x:c r="H5042" s="0" t="s">
        <x:v>116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6145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128</x:v>
      </x:c>
      <x:c r="F5043" s="0" t="s">
        <x:v>129</x:v>
      </x:c>
      <x:c r="G5043" s="0" t="s">
        <x:v>115</x:v>
      </x:c>
      <x:c r="H5043" s="0" t="s">
        <x:v>116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7063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128</x:v>
      </x:c>
      <x:c r="F5044" s="0" t="s">
        <x:v>129</x:v>
      </x:c>
      <x:c r="G5044" s="0" t="s">
        <x:v>115</x:v>
      </x:c>
      <x:c r="H5044" s="0" t="s">
        <x:v>116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211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128</x:v>
      </x:c>
      <x:c r="F5045" s="0" t="s">
        <x:v>129</x:v>
      </x:c>
      <x:c r="G5045" s="0" t="s">
        <x:v>115</x:v>
      </x:c>
      <x:c r="H5045" s="0" t="s">
        <x:v>116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213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128</x:v>
      </x:c>
      <x:c r="F5046" s="0" t="s">
        <x:v>129</x:v>
      </x:c>
      <x:c r="G5046" s="0" t="s">
        <x:v>115</x:v>
      </x:c>
      <x:c r="H5046" s="0" t="s">
        <x:v>116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128</x:v>
      </x:c>
      <x:c r="F5047" s="0" t="s">
        <x:v>129</x:v>
      </x:c>
      <x:c r="G5047" s="0" t="s">
        <x:v>115</x:v>
      </x:c>
      <x:c r="H5047" s="0" t="s">
        <x:v>116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27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128</x:v>
      </x:c>
      <x:c r="F5048" s="0" t="s">
        <x:v>129</x:v>
      </x:c>
      <x:c r="G5048" s="0" t="s">
        <x:v>115</x:v>
      </x:c>
      <x:c r="H5048" s="0" t="s">
        <x:v>116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16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128</x:v>
      </x:c>
      <x:c r="F5049" s="0" t="s">
        <x:v>129</x:v>
      </x:c>
      <x:c r="G5049" s="0" t="s">
        <x:v>115</x:v>
      </x:c>
      <x:c r="H5049" s="0" t="s">
        <x:v>116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25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128</x:v>
      </x:c>
      <x:c r="F5050" s="0" t="s">
        <x:v>129</x:v>
      </x:c>
      <x:c r="G5050" s="0" t="s">
        <x:v>115</x:v>
      </x:c>
      <x:c r="H5050" s="0" t="s">
        <x:v>116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128</x:v>
      </x:c>
      <x:c r="F5051" s="0" t="s">
        <x:v>129</x:v>
      </x:c>
      <x:c r="G5051" s="0" t="s">
        <x:v>115</x:v>
      </x:c>
      <x:c r="H5051" s="0" t="s">
        <x:v>116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128</x:v>
      </x:c>
      <x:c r="F5052" s="0" t="s">
        <x:v>129</x:v>
      </x:c>
      <x:c r="G5052" s="0" t="s">
        <x:v>115</x:v>
      </x:c>
      <x:c r="H5052" s="0" t="s">
        <x:v>116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6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128</x:v>
      </x:c>
      <x:c r="F5053" s="0" t="s">
        <x:v>129</x:v>
      </x:c>
      <x:c r="G5053" s="0" t="s">
        <x:v>115</x:v>
      </x:c>
      <x:c r="H5053" s="0" t="s">
        <x:v>116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128</x:v>
      </x:c>
      <x:c r="F5054" s="0" t="s">
        <x:v>129</x:v>
      </x:c>
      <x:c r="G5054" s="0" t="s">
        <x:v>115</x:v>
      </x:c>
      <x:c r="H5054" s="0" t="s">
        <x:v>116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29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128</x:v>
      </x:c>
      <x:c r="F5055" s="0" t="s">
        <x:v>129</x:v>
      </x:c>
      <x:c r="G5055" s="0" t="s">
        <x:v>115</x:v>
      </x:c>
      <x:c r="H5055" s="0" t="s">
        <x:v>116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12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128</x:v>
      </x:c>
      <x:c r="F5056" s="0" t="s">
        <x:v>129</x:v>
      </x:c>
      <x:c r="G5056" s="0" t="s">
        <x:v>115</x:v>
      </x:c>
      <x:c r="H5056" s="0" t="s">
        <x:v>116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33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128</x:v>
      </x:c>
      <x:c r="F5057" s="0" t="s">
        <x:v>129</x:v>
      </x:c>
      <x:c r="G5057" s="0" t="s">
        <x:v>115</x:v>
      </x:c>
      <x:c r="H5057" s="0" t="s">
        <x:v>116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19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128</x:v>
      </x:c>
      <x:c r="F5058" s="0" t="s">
        <x:v>129</x:v>
      </x:c>
      <x:c r="G5058" s="0" t="s">
        <x:v>115</x:v>
      </x:c>
      <x:c r="H5058" s="0" t="s">
        <x:v>116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123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128</x:v>
      </x:c>
      <x:c r="F5059" s="0" t="s">
        <x:v>129</x:v>
      </x:c>
      <x:c r="G5059" s="0" t="s">
        <x:v>115</x:v>
      </x:c>
      <x:c r="H5059" s="0" t="s">
        <x:v>116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128</x:v>
      </x:c>
      <x:c r="F5060" s="0" t="s">
        <x:v>129</x:v>
      </x:c>
      <x:c r="G5060" s="0" t="s">
        <x:v>115</x:v>
      </x:c>
      <x:c r="H5060" s="0" t="s">
        <x:v>116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15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128</x:v>
      </x:c>
      <x:c r="F5061" s="0" t="s">
        <x:v>129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21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128</x:v>
      </x:c>
      <x:c r="F5062" s="0" t="s">
        <x:v>129</x:v>
      </x:c>
      <x:c r="G5062" s="0" t="s">
        <x:v>115</x:v>
      </x:c>
      <x:c r="H5062" s="0" t="s">
        <x:v>116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75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128</x:v>
      </x:c>
      <x:c r="F5063" s="0" t="s">
        <x:v>129</x:v>
      </x:c>
      <x:c r="G5063" s="0" t="s">
        <x:v>115</x:v>
      </x:c>
      <x:c r="H5063" s="0" t="s">
        <x:v>116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35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128</x:v>
      </x:c>
      <x:c r="F5064" s="0" t="s">
        <x:v>129</x:v>
      </x:c>
      <x:c r="G5064" s="0" t="s">
        <x:v>115</x:v>
      </x:c>
      <x:c r="H5064" s="0" t="s">
        <x:v>116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128</x:v>
      </x:c>
      <x:c r="F5065" s="0" t="s">
        <x:v>129</x:v>
      </x:c>
      <x:c r="G5065" s="0" t="s">
        <x:v>115</x:v>
      </x:c>
      <x:c r="H5065" s="0" t="s">
        <x:v>116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128</x:v>
      </x:c>
      <x:c r="F5066" s="0" t="s">
        <x:v>129</x:v>
      </x:c>
      <x:c r="G5066" s="0" t="s">
        <x:v>115</x:v>
      </x:c>
      <x:c r="H5066" s="0" t="s">
        <x:v>116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33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128</x:v>
      </x:c>
      <x:c r="F5067" s="0" t="s">
        <x:v>129</x:v>
      </x:c>
      <x:c r="G5067" s="0" t="s">
        <x:v>115</x:v>
      </x:c>
      <x:c r="H5067" s="0" t="s">
        <x:v>116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40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128</x:v>
      </x:c>
      <x:c r="F5068" s="0" t="s">
        <x:v>129</x:v>
      </x:c>
      <x:c r="G5068" s="0" t="s">
        <x:v>115</x:v>
      </x:c>
      <x:c r="H5068" s="0" t="s">
        <x:v>116</x:v>
      </x:c>
      <x:c r="I5068" s="0" t="s">
        <x:v>86</x:v>
      </x:c>
      <x:c r="J5068" s="0" t="s">
        <x:v>87</x:v>
      </x:c>
      <x:c r="K5068" s="0" t="s">
        <x:v>59</x:v>
      </x:c>
      <x:c r="L5068" s="0" t="s">
        <x:v>59</x:v>
      </x:c>
      <x:c r="M5068" s="0" t="s">
        <x:v>60</x:v>
      </x:c>
      <x:c r="N5068" s="0">
        <x:v>11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128</x:v>
      </x:c>
      <x:c r="F5069" s="0" t="s">
        <x:v>129</x:v>
      </x:c>
      <x:c r="G5069" s="0" t="s">
        <x:v>115</x:v>
      </x:c>
      <x:c r="H5069" s="0" t="s">
        <x:v>116</x:v>
      </x:c>
      <x:c r="I5069" s="0" t="s">
        <x:v>86</x:v>
      </x:c>
      <x:c r="J5069" s="0" t="s">
        <x:v>87</x:v>
      </x:c>
      <x:c r="K5069" s="0" t="s">
        <x:v>61</x:v>
      </x:c>
      <x:c r="L5069" s="0" t="s">
        <x:v>61</x:v>
      </x:c>
      <x:c r="M5069" s="0" t="s">
        <x:v>60</x:v>
      </x:c>
      <x:c r="N5069" s="0">
        <x:v>32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128</x:v>
      </x:c>
      <x:c r="F5070" s="0" t="s">
        <x:v>129</x:v>
      </x:c>
      <x:c r="G5070" s="0" t="s">
        <x:v>115</x:v>
      </x:c>
      <x:c r="H5070" s="0" t="s">
        <x:v>116</x:v>
      </x:c>
      <x:c r="I5070" s="0" t="s">
        <x:v>88</x:v>
      </x:c>
      <x:c r="J5070" s="0" t="s">
        <x:v>89</x:v>
      </x:c>
      <x:c r="K5070" s="0" t="s">
        <x:v>59</x:v>
      </x:c>
      <x:c r="L5070" s="0" t="s">
        <x:v>59</x:v>
      </x:c>
      <x:c r="M5070" s="0" t="s">
        <x:v>60</x:v>
      </x:c>
      <x:c r="N5070" s="0">
        <x:v>62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128</x:v>
      </x:c>
      <x:c r="F5071" s="0" t="s">
        <x:v>129</x:v>
      </x:c>
      <x:c r="G5071" s="0" t="s">
        <x:v>115</x:v>
      </x:c>
      <x:c r="H5071" s="0" t="s">
        <x:v>116</x:v>
      </x:c>
      <x:c r="I5071" s="0" t="s">
        <x:v>88</x:v>
      </x:c>
      <x:c r="J5071" s="0" t="s">
        <x:v>89</x:v>
      </x:c>
      <x:c r="K5071" s="0" t="s">
        <x:v>61</x:v>
      </x:c>
      <x:c r="L5071" s="0" t="s">
        <x:v>61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128</x:v>
      </x:c>
      <x:c r="F5072" s="0" t="s">
        <x:v>129</x:v>
      </x:c>
      <x:c r="G5072" s="0" t="s">
        <x:v>115</x:v>
      </x:c>
      <x:c r="H5072" s="0" t="s">
        <x:v>116</x:v>
      </x:c>
      <x:c r="I5072" s="0" t="s">
        <x:v>90</x:v>
      </x:c>
      <x:c r="J5072" s="0" t="s">
        <x:v>91</x:v>
      </x:c>
      <x:c r="K5072" s="0" t="s">
        <x:v>59</x:v>
      </x:c>
      <x:c r="L5072" s="0" t="s">
        <x:v>59</x:v>
      </x:c>
      <x:c r="M5072" s="0" t="s">
        <x:v>60</x:v>
      </x:c>
      <x:c r="N5072" s="0">
        <x:v>36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128</x:v>
      </x:c>
      <x:c r="F5073" s="0" t="s">
        <x:v>129</x:v>
      </x:c>
      <x:c r="G5073" s="0" t="s">
        <x:v>115</x:v>
      </x:c>
      <x:c r="H5073" s="0" t="s">
        <x:v>116</x:v>
      </x:c>
      <x:c r="I5073" s="0" t="s">
        <x:v>90</x:v>
      </x:c>
      <x:c r="J5073" s="0" t="s">
        <x:v>91</x:v>
      </x:c>
      <x:c r="K5073" s="0" t="s">
        <x:v>61</x:v>
      </x:c>
      <x:c r="L5073" s="0" t="s">
        <x:v>61</x:v>
      </x:c>
      <x:c r="M5073" s="0" t="s">
        <x:v>60</x:v>
      </x:c>
      <x:c r="N5073" s="0">
        <x:v>40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128</x:v>
      </x:c>
      <x:c r="F5074" s="0" t="s">
        <x:v>129</x:v>
      </x:c>
      <x:c r="G5074" s="0" t="s">
        <x:v>115</x:v>
      </x:c>
      <x:c r="H5074" s="0" t="s">
        <x:v>116</x:v>
      </x:c>
      <x:c r="I5074" s="0" t="s">
        <x:v>92</x:v>
      </x:c>
      <x:c r="J5074" s="0" t="s">
        <x:v>93</x:v>
      </x:c>
      <x:c r="K5074" s="0" t="s">
        <x:v>59</x:v>
      </x:c>
      <x:c r="L5074" s="0" t="s">
        <x:v>59</x:v>
      </x:c>
      <x:c r="M5074" s="0" t="s">
        <x:v>60</x:v>
      </x:c>
      <x:c r="N5074" s="0">
        <x:v>23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128</x:v>
      </x:c>
      <x:c r="F5075" s="0" t="s">
        <x:v>129</x:v>
      </x:c>
      <x:c r="G5075" s="0" t="s">
        <x:v>115</x:v>
      </x:c>
      <x:c r="H5075" s="0" t="s">
        <x:v>116</x:v>
      </x:c>
      <x:c r="I5075" s="0" t="s">
        <x:v>92</x:v>
      </x:c>
      <x:c r="J5075" s="0" t="s">
        <x:v>93</x:v>
      </x:c>
      <x:c r="K5075" s="0" t="s">
        <x:v>61</x:v>
      </x:c>
      <x:c r="L5075" s="0" t="s">
        <x:v>61</x:v>
      </x:c>
      <x:c r="M5075" s="0" t="s">
        <x:v>60</x:v>
      </x:c>
      <x:c r="N5075" s="0">
        <x:v>12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128</x:v>
      </x:c>
      <x:c r="F5076" s="0" t="s">
        <x:v>129</x:v>
      </x:c>
      <x:c r="G5076" s="0" t="s">
        <x:v>115</x:v>
      </x:c>
      <x:c r="H5076" s="0" t="s">
        <x:v>116</x:v>
      </x:c>
      <x:c r="I5076" s="0" t="s">
        <x:v>94</x:v>
      </x:c>
      <x:c r="J5076" s="0" t="s">
        <x:v>95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128</x:v>
      </x:c>
      <x:c r="F5077" s="0" t="s">
        <x:v>129</x:v>
      </x:c>
      <x:c r="G5077" s="0" t="s">
        <x:v>115</x:v>
      </x:c>
      <x:c r="H5077" s="0" t="s">
        <x:v>116</x:v>
      </x:c>
      <x:c r="I5077" s="0" t="s">
        <x:v>94</x:v>
      </x:c>
      <x:c r="J5077" s="0" t="s">
        <x:v>95</x:v>
      </x:c>
      <x:c r="K5077" s="0" t="s">
        <x:v>61</x:v>
      </x:c>
      <x:c r="L5077" s="0" t="s">
        <x:v>61</x:v>
      </x:c>
      <x:c r="M5077" s="0" t="s">
        <x:v>60</x:v>
      </x:c>
      <x:c r="N5077" s="0">
        <x:v>47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128</x:v>
      </x:c>
      <x:c r="F5078" s="0" t="s">
        <x:v>129</x:v>
      </x:c>
      <x:c r="G5078" s="0" t="s">
        <x:v>115</x:v>
      </x:c>
      <x:c r="H5078" s="0" t="s">
        <x:v>116</x:v>
      </x:c>
      <x:c r="I5078" s="0" t="s">
        <x:v>96</x:v>
      </x:c>
      <x:c r="J5078" s="0" t="s">
        <x:v>97</x:v>
      </x:c>
      <x:c r="K5078" s="0" t="s">
        <x:v>59</x:v>
      </x:c>
      <x:c r="L5078" s="0" t="s">
        <x:v>59</x:v>
      </x:c>
      <x:c r="M5078" s="0" t="s">
        <x:v>60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128</x:v>
      </x:c>
      <x:c r="F5079" s="0" t="s">
        <x:v>129</x:v>
      </x:c>
      <x:c r="G5079" s="0" t="s">
        <x:v>115</x:v>
      </x:c>
      <x:c r="H5079" s="0" t="s">
        <x:v>116</x:v>
      </x:c>
      <x:c r="I5079" s="0" t="s">
        <x:v>96</x:v>
      </x:c>
      <x:c r="J5079" s="0" t="s">
        <x:v>97</x:v>
      </x:c>
      <x:c r="K5079" s="0" t="s">
        <x:v>61</x:v>
      </x:c>
      <x:c r="L5079" s="0" t="s">
        <x:v>61</x:v>
      </x:c>
      <x:c r="M5079" s="0" t="s">
        <x:v>60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128</x:v>
      </x:c>
      <x:c r="F5080" s="0" t="s">
        <x:v>129</x:v>
      </x:c>
      <x:c r="G5080" s="0" t="s">
        <x:v>115</x:v>
      </x:c>
      <x:c r="H5080" s="0" t="s">
        <x:v>116</x:v>
      </x:c>
      <x:c r="I5080" s="0" t="s">
        <x:v>98</x:v>
      </x:c>
      <x:c r="J5080" s="0" t="s">
        <x:v>99</x:v>
      </x:c>
      <x:c r="K5080" s="0" t="s">
        <x:v>59</x:v>
      </x:c>
      <x:c r="L5080" s="0" t="s">
        <x:v>59</x:v>
      </x:c>
      <x:c r="M5080" s="0" t="s">
        <x:v>60</x:v>
      </x:c>
      <x:c r="N5080" s="0">
        <x:v>11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128</x:v>
      </x:c>
      <x:c r="F5081" s="0" t="s">
        <x:v>129</x:v>
      </x:c>
      <x:c r="G5081" s="0" t="s">
        <x:v>115</x:v>
      </x:c>
      <x:c r="H5081" s="0" t="s">
        <x:v>116</x:v>
      </x:c>
      <x:c r="I5081" s="0" t="s">
        <x:v>98</x:v>
      </x:c>
      <x:c r="J5081" s="0" t="s">
        <x:v>99</x:v>
      </x:c>
      <x:c r="K5081" s="0" t="s">
        <x:v>61</x:v>
      </x:c>
      <x:c r="L5081" s="0" t="s">
        <x:v>61</x:v>
      </x:c>
      <x:c r="M5081" s="0" t="s">
        <x:v>60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128</x:v>
      </x:c>
      <x:c r="F5082" s="0" t="s">
        <x:v>129</x:v>
      </x:c>
      <x:c r="G5082" s="0" t="s">
        <x:v>115</x:v>
      </x:c>
      <x:c r="H5082" s="0" t="s">
        <x:v>116</x:v>
      </x:c>
      <x:c r="I5082" s="0" t="s">
        <x:v>52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6914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128</x:v>
      </x:c>
      <x:c r="F5083" s="0" t="s">
        <x:v>129</x:v>
      </x:c>
      <x:c r="G5083" s="0" t="s">
        <x:v>115</x:v>
      </x:c>
      <x:c r="H5083" s="0" t="s">
        <x:v>116</x:v>
      </x:c>
      <x:c r="I5083" s="0" t="s">
        <x:v>52</x:v>
      </x:c>
      <x:c r="J5083" s="0" t="s">
        <x:v>100</x:v>
      </x:c>
      <x:c r="K5083" s="0" t="s">
        <x:v>61</x:v>
      </x:c>
      <x:c r="L5083" s="0" t="s">
        <x:v>61</x:v>
      </x:c>
      <x:c r="M5083" s="0" t="s">
        <x:v>60</x:v>
      </x:c>
      <x:c r="N5083" s="0">
        <x:v>7816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128</x:v>
      </x:c>
      <x:c r="F5084" s="0" t="s">
        <x:v>129</x:v>
      </x:c>
      <x:c r="G5084" s="0" t="s">
        <x:v>117</x:v>
      </x:c>
      <x:c r="H5084" s="0" t="s">
        <x:v>118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1488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128</x:v>
      </x:c>
      <x:c r="F5085" s="0" t="s">
        <x:v>129</x:v>
      </x:c>
      <x:c r="G5085" s="0" t="s">
        <x:v>117</x:v>
      </x:c>
      <x:c r="H5085" s="0" t="s">
        <x:v>118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1967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128</x:v>
      </x:c>
      <x:c r="F5086" s="0" t="s">
        <x:v>129</x:v>
      </x:c>
      <x:c r="G5086" s="0" t="s">
        <x:v>117</x:v>
      </x:c>
      <x:c r="H5086" s="0" t="s">
        <x:v>118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38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128</x:v>
      </x:c>
      <x:c r="F5087" s="0" t="s">
        <x:v>129</x:v>
      </x:c>
      <x:c r="G5087" s="0" t="s">
        <x:v>117</x:v>
      </x:c>
      <x:c r="H5087" s="0" t="s">
        <x:v>118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47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128</x:v>
      </x:c>
      <x:c r="F5088" s="0" t="s">
        <x:v>129</x:v>
      </x:c>
      <x:c r="G5088" s="0" t="s">
        <x:v>117</x:v>
      </x:c>
      <x:c r="H5088" s="0" t="s">
        <x:v>118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128</x:v>
      </x:c>
      <x:c r="F5089" s="0" t="s">
        <x:v>129</x:v>
      </x:c>
      <x:c r="G5089" s="0" t="s">
        <x:v>117</x:v>
      </x:c>
      <x:c r="H5089" s="0" t="s">
        <x:v>118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128</x:v>
      </x:c>
      <x:c r="F5090" s="0" t="s">
        <x:v>129</x:v>
      </x:c>
      <x:c r="G5090" s="0" t="s">
        <x:v>117</x:v>
      </x:c>
      <x:c r="H5090" s="0" t="s">
        <x:v>118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2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128</x:v>
      </x:c>
      <x:c r="F5091" s="0" t="s">
        <x:v>129</x:v>
      </x:c>
      <x:c r="G5091" s="0" t="s">
        <x:v>117</x:v>
      </x:c>
      <x:c r="H5091" s="0" t="s">
        <x:v>118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128</x:v>
      </x:c>
      <x:c r="F5092" s="0" t="s">
        <x:v>129</x:v>
      </x:c>
      <x:c r="G5092" s="0" t="s">
        <x:v>117</x:v>
      </x:c>
      <x:c r="H5092" s="0" t="s">
        <x:v>118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128</x:v>
      </x:c>
      <x:c r="F5093" s="0" t="s">
        <x:v>129</x:v>
      </x:c>
      <x:c r="G5093" s="0" t="s">
        <x:v>117</x:v>
      </x:c>
      <x:c r="H5093" s="0" t="s">
        <x:v>118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128</x:v>
      </x:c>
      <x:c r="F5094" s="0" t="s">
        <x:v>129</x:v>
      </x:c>
      <x:c r="G5094" s="0" t="s">
        <x:v>117</x:v>
      </x:c>
      <x:c r="H5094" s="0" t="s">
        <x:v>118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128</x:v>
      </x:c>
      <x:c r="F5095" s="0" t="s">
        <x:v>129</x:v>
      </x:c>
      <x:c r="G5095" s="0" t="s">
        <x:v>117</x:v>
      </x:c>
      <x:c r="H5095" s="0" t="s">
        <x:v>118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128</x:v>
      </x:c>
      <x:c r="F5096" s="0" t="s">
        <x:v>129</x:v>
      </x:c>
      <x:c r="G5096" s="0" t="s">
        <x:v>117</x:v>
      </x:c>
      <x:c r="H5096" s="0" t="s">
        <x:v>118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128</x:v>
      </x:c>
      <x:c r="F5097" s="0" t="s">
        <x:v>129</x:v>
      </x:c>
      <x:c r="G5097" s="0" t="s">
        <x:v>117</x:v>
      </x:c>
      <x:c r="H5097" s="0" t="s">
        <x:v>118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3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128</x:v>
      </x:c>
      <x:c r="F5098" s="0" t="s">
        <x:v>129</x:v>
      </x:c>
      <x:c r="G5098" s="0" t="s">
        <x:v>117</x:v>
      </x:c>
      <x:c r="H5098" s="0" t="s">
        <x:v>118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128</x:v>
      </x:c>
      <x:c r="F5099" s="0" t="s">
        <x:v>129</x:v>
      </x:c>
      <x:c r="G5099" s="0" t="s">
        <x:v>117</x:v>
      </x:c>
      <x:c r="H5099" s="0" t="s">
        <x:v>118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10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128</x:v>
      </x:c>
      <x:c r="F5100" s="0" t="s">
        <x:v>129</x:v>
      </x:c>
      <x:c r="G5100" s="0" t="s">
        <x:v>117</x:v>
      </x:c>
      <x:c r="H5100" s="0" t="s">
        <x:v>118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27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128</x:v>
      </x:c>
      <x:c r="F5101" s="0" t="s">
        <x:v>129</x:v>
      </x:c>
      <x:c r="G5101" s="0" t="s">
        <x:v>117</x:v>
      </x:c>
      <x:c r="H5101" s="0" t="s">
        <x:v>118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21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128</x:v>
      </x:c>
      <x:c r="F5102" s="0" t="s">
        <x:v>129</x:v>
      </x:c>
      <x:c r="G5102" s="0" t="s">
        <x:v>117</x:v>
      </x:c>
      <x:c r="H5102" s="0" t="s">
        <x:v>118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128</x:v>
      </x:c>
      <x:c r="F5103" s="0" t="s">
        <x:v>129</x:v>
      </x:c>
      <x:c r="G5103" s="0" t="s">
        <x:v>117</x:v>
      </x:c>
      <x:c r="H5103" s="0" t="s">
        <x:v>118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14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128</x:v>
      </x:c>
      <x:c r="F5104" s="0" t="s">
        <x:v>129</x:v>
      </x:c>
      <x:c r="G5104" s="0" t="s">
        <x:v>117</x:v>
      </x:c>
      <x:c r="H5104" s="0" t="s">
        <x:v>118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22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128</x:v>
      </x:c>
      <x:c r="F5105" s="0" t="s">
        <x:v>129</x:v>
      </x:c>
      <x:c r="G5105" s="0" t="s">
        <x:v>117</x:v>
      </x:c>
      <x:c r="H5105" s="0" t="s">
        <x:v>118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15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128</x:v>
      </x:c>
      <x:c r="F5106" s="0" t="s">
        <x:v>129</x:v>
      </x:c>
      <x:c r="G5106" s="0" t="s">
        <x:v>117</x:v>
      </x:c>
      <x:c r="H5106" s="0" t="s">
        <x:v>118</x:v>
      </x:c>
      <x:c r="I5106" s="0" t="s">
        <x:v>82</x:v>
      </x:c>
      <x:c r="J5106" s="0" t="s">
        <x:v>83</x:v>
      </x:c>
      <x:c r="K5106" s="0" t="s">
        <x:v>59</x:v>
      </x:c>
      <x:c r="L5106" s="0" t="s">
        <x:v>59</x:v>
      </x:c>
      <x:c r="M5106" s="0" t="s">
        <x:v>60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128</x:v>
      </x:c>
      <x:c r="F5107" s="0" t="s">
        <x:v>129</x:v>
      </x:c>
      <x:c r="G5107" s="0" t="s">
        <x:v>117</x:v>
      </x:c>
      <x:c r="H5107" s="0" t="s">
        <x:v>118</x:v>
      </x:c>
      <x:c r="I5107" s="0" t="s">
        <x:v>82</x:v>
      </x:c>
      <x:c r="J5107" s="0" t="s">
        <x:v>83</x:v>
      </x:c>
      <x:c r="K5107" s="0" t="s">
        <x:v>61</x:v>
      </x:c>
      <x:c r="L5107" s="0" t="s">
        <x:v>61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128</x:v>
      </x:c>
      <x:c r="F5108" s="0" t="s">
        <x:v>129</x:v>
      </x:c>
      <x:c r="G5108" s="0" t="s">
        <x:v>117</x:v>
      </x:c>
      <x:c r="H5108" s="0" t="s">
        <x:v>118</x:v>
      </x:c>
      <x:c r="I5108" s="0" t="s">
        <x:v>84</x:v>
      </x:c>
      <x:c r="J5108" s="0" t="s">
        <x:v>85</x:v>
      </x:c>
      <x:c r="K5108" s="0" t="s">
        <x:v>59</x:v>
      </x:c>
      <x:c r="L5108" s="0" t="s">
        <x:v>59</x:v>
      </x:c>
      <x:c r="M5108" s="0" t="s">
        <x:v>60</x:v>
      </x:c>
      <x:c r="N5108" s="0">
        <x:v>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128</x:v>
      </x:c>
      <x:c r="F5109" s="0" t="s">
        <x:v>129</x:v>
      </x:c>
      <x:c r="G5109" s="0" t="s">
        <x:v>117</x:v>
      </x:c>
      <x:c r="H5109" s="0" t="s">
        <x:v>118</x:v>
      </x:c>
      <x:c r="I5109" s="0" t="s">
        <x:v>84</x:v>
      </x:c>
      <x:c r="J5109" s="0" t="s">
        <x:v>85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128</x:v>
      </x:c>
      <x:c r="F5110" s="0" t="s">
        <x:v>129</x:v>
      </x:c>
      <x:c r="G5110" s="0" t="s">
        <x:v>117</x:v>
      </x:c>
      <x:c r="H5110" s="0" t="s">
        <x:v>118</x:v>
      </x:c>
      <x:c r="I5110" s="0" t="s">
        <x:v>86</x:v>
      </x:c>
      <x:c r="J5110" s="0" t="s">
        <x:v>87</x:v>
      </x:c>
      <x:c r="K5110" s="0" t="s">
        <x:v>59</x:v>
      </x:c>
      <x:c r="L5110" s="0" t="s">
        <x:v>59</x:v>
      </x:c>
      <x:c r="M5110" s="0" t="s">
        <x:v>60</x:v>
      </x:c>
      <x:c r="N5110" s="0">
        <x:v>4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128</x:v>
      </x:c>
      <x:c r="F5111" s="0" t="s">
        <x:v>129</x:v>
      </x:c>
      <x:c r="G5111" s="0" t="s">
        <x:v>117</x:v>
      </x:c>
      <x:c r="H5111" s="0" t="s">
        <x:v>118</x:v>
      </x:c>
      <x:c r="I5111" s="0" t="s">
        <x:v>86</x:v>
      </x:c>
      <x:c r="J5111" s="0" t="s">
        <x:v>87</x:v>
      </x:c>
      <x:c r="K5111" s="0" t="s">
        <x:v>61</x:v>
      </x:c>
      <x:c r="L5111" s="0" t="s">
        <x:v>61</x:v>
      </x:c>
      <x:c r="M5111" s="0" t="s">
        <x:v>60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128</x:v>
      </x:c>
      <x:c r="F5112" s="0" t="s">
        <x:v>129</x:v>
      </x:c>
      <x:c r="G5112" s="0" t="s">
        <x:v>117</x:v>
      </x:c>
      <x:c r="H5112" s="0" t="s">
        <x:v>118</x:v>
      </x:c>
      <x:c r="I5112" s="0" t="s">
        <x:v>88</x:v>
      </x:c>
      <x:c r="J5112" s="0" t="s">
        <x:v>89</x:v>
      </x:c>
      <x:c r="K5112" s="0" t="s">
        <x:v>59</x:v>
      </x:c>
      <x:c r="L5112" s="0" t="s">
        <x:v>59</x:v>
      </x:c>
      <x:c r="M5112" s="0" t="s">
        <x:v>60</x:v>
      </x:c>
      <x:c r="N5112" s="0">
        <x:v>14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128</x:v>
      </x:c>
      <x:c r="F5113" s="0" t="s">
        <x:v>129</x:v>
      </x:c>
      <x:c r="G5113" s="0" t="s">
        <x:v>117</x:v>
      </x:c>
      <x:c r="H5113" s="0" t="s">
        <x:v>118</x:v>
      </x:c>
      <x:c r="I5113" s="0" t="s">
        <x:v>88</x:v>
      </x:c>
      <x:c r="J5113" s="0" t="s">
        <x:v>89</x:v>
      </x:c>
      <x:c r="K5113" s="0" t="s">
        <x:v>61</x:v>
      </x:c>
      <x:c r="L5113" s="0" t="s">
        <x:v>61</x:v>
      </x:c>
      <x:c r="M5113" s="0" t="s">
        <x:v>60</x:v>
      </x:c>
      <x:c r="N5113" s="0">
        <x:v>12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128</x:v>
      </x:c>
      <x:c r="F5114" s="0" t="s">
        <x:v>129</x:v>
      </x:c>
      <x:c r="G5114" s="0" t="s">
        <x:v>117</x:v>
      </x:c>
      <x:c r="H5114" s="0" t="s">
        <x:v>118</x:v>
      </x:c>
      <x:c r="I5114" s="0" t="s">
        <x:v>90</x:v>
      </x:c>
      <x:c r="J5114" s="0" t="s">
        <x:v>91</x:v>
      </x:c>
      <x:c r="K5114" s="0" t="s">
        <x:v>59</x:v>
      </x:c>
      <x:c r="L5114" s="0" t="s">
        <x:v>59</x:v>
      </x:c>
      <x:c r="M5114" s="0" t="s">
        <x:v>60</x:v>
      </x:c>
      <x:c r="N5114" s="0">
        <x:v>17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128</x:v>
      </x:c>
      <x:c r="F5115" s="0" t="s">
        <x:v>129</x:v>
      </x:c>
      <x:c r="G5115" s="0" t="s">
        <x:v>117</x:v>
      </x:c>
      <x:c r="H5115" s="0" t="s">
        <x:v>118</x:v>
      </x:c>
      <x:c r="I5115" s="0" t="s">
        <x:v>90</x:v>
      </x:c>
      <x:c r="J5115" s="0" t="s">
        <x:v>91</x:v>
      </x:c>
      <x:c r="K5115" s="0" t="s">
        <x:v>61</x:v>
      </x:c>
      <x:c r="L5115" s="0" t="s">
        <x:v>61</x:v>
      </x:c>
      <x:c r="M5115" s="0" t="s">
        <x:v>60</x:v>
      </x:c>
      <x:c r="N5115" s="0">
        <x:v>10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128</x:v>
      </x:c>
      <x:c r="F5116" s="0" t="s">
        <x:v>129</x:v>
      </x:c>
      <x:c r="G5116" s="0" t="s">
        <x:v>117</x:v>
      </x:c>
      <x:c r="H5116" s="0" t="s">
        <x:v>118</x:v>
      </x:c>
      <x:c r="I5116" s="0" t="s">
        <x:v>92</x:v>
      </x:c>
      <x:c r="J5116" s="0" t="s">
        <x:v>93</x:v>
      </x:c>
      <x:c r="K5116" s="0" t="s">
        <x:v>59</x:v>
      </x:c>
      <x:c r="L5116" s="0" t="s">
        <x:v>59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128</x:v>
      </x:c>
      <x:c r="F5117" s="0" t="s">
        <x:v>129</x:v>
      </x:c>
      <x:c r="G5117" s="0" t="s">
        <x:v>117</x:v>
      </x:c>
      <x:c r="H5117" s="0" t="s">
        <x:v>118</x:v>
      </x:c>
      <x:c r="I5117" s="0" t="s">
        <x:v>92</x:v>
      </x:c>
      <x:c r="J5117" s="0" t="s">
        <x:v>93</x:v>
      </x:c>
      <x:c r="K5117" s="0" t="s">
        <x:v>61</x:v>
      </x:c>
      <x:c r="L5117" s="0" t="s">
        <x:v>61</x:v>
      </x:c>
      <x:c r="M5117" s="0" t="s">
        <x:v>60</x:v>
      </x:c>
      <x:c r="N5117" s="0">
        <x:v>6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128</x:v>
      </x:c>
      <x:c r="F5118" s="0" t="s">
        <x:v>129</x:v>
      </x:c>
      <x:c r="G5118" s="0" t="s">
        <x:v>117</x:v>
      </x:c>
      <x:c r="H5118" s="0" t="s">
        <x:v>118</x:v>
      </x:c>
      <x:c r="I5118" s="0" t="s">
        <x:v>94</x:v>
      </x:c>
      <x:c r="J5118" s="0" t="s">
        <x:v>95</x:v>
      </x:c>
      <x:c r="K5118" s="0" t="s">
        <x:v>59</x:v>
      </x:c>
      <x:c r="L5118" s="0" t="s">
        <x:v>59</x:v>
      </x:c>
      <x:c r="M5118" s="0" t="s">
        <x:v>60</x:v>
      </x:c>
      <x:c r="N5118" s="0">
        <x:v>29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128</x:v>
      </x:c>
      <x:c r="F5119" s="0" t="s">
        <x:v>129</x:v>
      </x:c>
      <x:c r="G5119" s="0" t="s">
        <x:v>117</x:v>
      </x:c>
      <x:c r="H5119" s="0" t="s">
        <x:v>118</x:v>
      </x:c>
      <x:c r="I5119" s="0" t="s">
        <x:v>94</x:v>
      </x:c>
      <x:c r="J5119" s="0" t="s">
        <x:v>95</x:v>
      </x:c>
      <x:c r="K5119" s="0" t="s">
        <x:v>61</x:v>
      </x:c>
      <x:c r="L5119" s="0" t="s">
        <x:v>61</x:v>
      </x:c>
      <x:c r="M5119" s="0" t="s">
        <x:v>60</x:v>
      </x:c>
      <x:c r="N5119" s="0">
        <x:v>27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128</x:v>
      </x:c>
      <x:c r="F5120" s="0" t="s">
        <x:v>129</x:v>
      </x:c>
      <x:c r="G5120" s="0" t="s">
        <x:v>117</x:v>
      </x:c>
      <x:c r="H5120" s="0" t="s">
        <x:v>118</x:v>
      </x:c>
      <x:c r="I5120" s="0" t="s">
        <x:v>96</x:v>
      </x:c>
      <x:c r="J5120" s="0" t="s">
        <x:v>97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128</x:v>
      </x:c>
      <x:c r="F5121" s="0" t="s">
        <x:v>129</x:v>
      </x:c>
      <x:c r="G5121" s="0" t="s">
        <x:v>117</x:v>
      </x:c>
      <x:c r="H5121" s="0" t="s">
        <x:v>118</x:v>
      </x:c>
      <x:c r="I5121" s="0" t="s">
        <x:v>96</x:v>
      </x:c>
      <x:c r="J5121" s="0" t="s">
        <x:v>97</x:v>
      </x:c>
      <x:c r="K5121" s="0" t="s">
        <x:v>61</x:v>
      </x:c>
      <x:c r="L5121" s="0" t="s">
        <x:v>61</x:v>
      </x:c>
      <x:c r="M5121" s="0" t="s">
        <x:v>60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128</x:v>
      </x:c>
      <x:c r="F5122" s="0" t="s">
        <x:v>129</x:v>
      </x:c>
      <x:c r="G5122" s="0" t="s">
        <x:v>117</x:v>
      </x:c>
      <x:c r="H5122" s="0" t="s">
        <x:v>118</x:v>
      </x:c>
      <x:c r="I5122" s="0" t="s">
        <x:v>98</x:v>
      </x:c>
      <x:c r="J5122" s="0" t="s">
        <x:v>99</x:v>
      </x:c>
      <x:c r="K5122" s="0" t="s">
        <x:v>59</x:v>
      </x:c>
      <x:c r="L5122" s="0" t="s">
        <x:v>59</x:v>
      </x:c>
      <x:c r="M5122" s="0" t="s">
        <x:v>60</x:v>
      </x:c>
      <x:c r="N5122" s="0">
        <x:v>4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128</x:v>
      </x:c>
      <x:c r="F5123" s="0" t="s">
        <x:v>129</x:v>
      </x:c>
      <x:c r="G5123" s="0" t="s">
        <x:v>117</x:v>
      </x:c>
      <x:c r="H5123" s="0" t="s">
        <x:v>118</x:v>
      </x:c>
      <x:c r="I5123" s="0" t="s">
        <x:v>98</x:v>
      </x:c>
      <x:c r="J5123" s="0" t="s">
        <x:v>99</x:v>
      </x:c>
      <x:c r="K5123" s="0" t="s">
        <x:v>61</x:v>
      </x:c>
      <x:c r="L5123" s="0" t="s">
        <x:v>61</x:v>
      </x:c>
      <x:c r="M5123" s="0" t="s">
        <x:v>60</x:v>
      </x:c>
      <x:c r="N5123" s="0">
        <x:v>6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128</x:v>
      </x:c>
      <x:c r="F5124" s="0" t="s">
        <x:v>129</x:v>
      </x:c>
      <x:c r="G5124" s="0" t="s">
        <x:v>117</x:v>
      </x:c>
      <x:c r="H5124" s="0" t="s">
        <x:v>118</x:v>
      </x:c>
      <x:c r="I5124" s="0" t="s">
        <x:v>52</x:v>
      </x:c>
      <x:c r="J5124" s="0" t="s">
        <x:v>100</x:v>
      </x:c>
      <x:c r="K5124" s="0" t="s">
        <x:v>59</x:v>
      </x:c>
      <x:c r="L5124" s="0" t="s">
        <x:v>59</x:v>
      </x:c>
      <x:c r="M5124" s="0" t="s">
        <x:v>60</x:v>
      </x:c>
      <x:c r="N5124" s="0">
        <x:v>1694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128</x:v>
      </x:c>
      <x:c r="F5125" s="0" t="s">
        <x:v>129</x:v>
      </x:c>
      <x:c r="G5125" s="0" t="s">
        <x:v>117</x:v>
      </x:c>
      <x:c r="H5125" s="0" t="s">
        <x:v>118</x:v>
      </x:c>
      <x:c r="I5125" s="0" t="s">
        <x:v>52</x:v>
      </x:c>
      <x:c r="J5125" s="0" t="s">
        <x:v>100</x:v>
      </x:c>
      <x:c r="K5125" s="0" t="s">
        <x:v>61</x:v>
      </x:c>
      <x:c r="L5125" s="0" t="s">
        <x:v>61</x:v>
      </x:c>
      <x:c r="M5125" s="0" t="s">
        <x:v>60</x:v>
      </x:c>
      <x:c r="N5125" s="0">
        <x:v>2154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128</x:v>
      </x:c>
      <x:c r="F5126" s="0" t="s">
        <x:v>129</x:v>
      </x:c>
      <x:c r="G5126" s="0" t="s">
        <x:v>119</x:v>
      </x:c>
      <x:c r="H5126" s="0" t="s">
        <x:v>120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2562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128</x:v>
      </x:c>
      <x:c r="F5127" s="0" t="s">
        <x:v>129</x:v>
      </x:c>
      <x:c r="G5127" s="0" t="s">
        <x:v>119</x:v>
      </x:c>
      <x:c r="H5127" s="0" t="s">
        <x:v>120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3885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128</x:v>
      </x:c>
      <x:c r="F5128" s="0" t="s">
        <x:v>129</x:v>
      </x:c>
      <x:c r="G5128" s="0" t="s">
        <x:v>119</x:v>
      </x:c>
      <x:c r="H5128" s="0" t="s">
        <x:v>120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89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128</x:v>
      </x:c>
      <x:c r="F5129" s="0" t="s">
        <x:v>129</x:v>
      </x:c>
      <x:c r="G5129" s="0" t="s">
        <x:v>119</x:v>
      </x:c>
      <x:c r="H5129" s="0" t="s">
        <x:v>120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128</x:v>
      </x:c>
      <x:c r="F5130" s="0" t="s">
        <x:v>129</x:v>
      </x:c>
      <x:c r="G5130" s="0" t="s">
        <x:v>119</x:v>
      </x:c>
      <x:c r="H5130" s="0" t="s">
        <x:v>120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128</x:v>
      </x:c>
      <x:c r="F5131" s="0" t="s">
        <x:v>129</x:v>
      </x:c>
      <x:c r="G5131" s="0" t="s">
        <x:v>119</x:v>
      </x:c>
      <x:c r="H5131" s="0" t="s">
        <x:v>120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132</x:v>
      </x:c>
      <x:c r="D5132" s="0" t="s">
        <x:v>133</x:v>
      </x:c>
      <x:c r="E5132" s="0" t="s">
        <x:v>128</x:v>
      </x:c>
      <x:c r="F5132" s="0" t="s">
        <x:v>129</x:v>
      </x:c>
      <x:c r="G5132" s="0" t="s">
        <x:v>119</x:v>
      </x:c>
      <x:c r="H5132" s="0" t="s">
        <x:v>120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132</x:v>
      </x:c>
      <x:c r="D5133" s="0" t="s">
        <x:v>133</x:v>
      </x:c>
      <x:c r="E5133" s="0" t="s">
        <x:v>128</x:v>
      </x:c>
      <x:c r="F5133" s="0" t="s">
        <x:v>129</x:v>
      </x:c>
      <x:c r="G5133" s="0" t="s">
        <x:v>119</x:v>
      </x:c>
      <x:c r="H5133" s="0" t="s">
        <x:v>120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132</x:v>
      </x:c>
      <x:c r="D5134" s="0" t="s">
        <x:v>133</x:v>
      </x:c>
      <x:c r="E5134" s="0" t="s">
        <x:v>128</x:v>
      </x:c>
      <x:c r="F5134" s="0" t="s">
        <x:v>129</x:v>
      </x:c>
      <x:c r="G5134" s="0" t="s">
        <x:v>119</x:v>
      </x:c>
      <x:c r="H5134" s="0" t="s">
        <x:v>120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132</x:v>
      </x:c>
      <x:c r="D5135" s="0" t="s">
        <x:v>133</x:v>
      </x:c>
      <x:c r="E5135" s="0" t="s">
        <x:v>128</x:v>
      </x:c>
      <x:c r="F5135" s="0" t="s">
        <x:v>129</x:v>
      </x:c>
      <x:c r="G5135" s="0" t="s">
        <x:v>119</x:v>
      </x:c>
      <x:c r="H5135" s="0" t="s">
        <x:v>120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132</x:v>
      </x:c>
      <x:c r="D5136" s="0" t="s">
        <x:v>133</x:v>
      </x:c>
      <x:c r="E5136" s="0" t="s">
        <x:v>128</x:v>
      </x:c>
      <x:c r="F5136" s="0" t="s">
        <x:v>129</x:v>
      </x:c>
      <x:c r="G5136" s="0" t="s">
        <x:v>119</x:v>
      </x:c>
      <x:c r="H5136" s="0" t="s">
        <x:v>120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132</x:v>
      </x:c>
      <x:c r="D5137" s="0" t="s">
        <x:v>133</x:v>
      </x:c>
      <x:c r="E5137" s="0" t="s">
        <x:v>128</x:v>
      </x:c>
      <x:c r="F5137" s="0" t="s">
        <x:v>129</x:v>
      </x:c>
      <x:c r="G5137" s="0" t="s">
        <x:v>119</x:v>
      </x:c>
      <x:c r="H5137" s="0" t="s">
        <x:v>120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132</x:v>
      </x:c>
      <x:c r="D5138" s="0" t="s">
        <x:v>133</x:v>
      </x:c>
      <x:c r="E5138" s="0" t="s">
        <x:v>128</x:v>
      </x:c>
      <x:c r="F5138" s="0" t="s">
        <x:v>129</x:v>
      </x:c>
      <x:c r="G5138" s="0" t="s">
        <x:v>119</x:v>
      </x:c>
      <x:c r="H5138" s="0" t="s">
        <x:v>120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132</x:v>
      </x:c>
      <x:c r="D5139" s="0" t="s">
        <x:v>133</x:v>
      </x:c>
      <x:c r="E5139" s="0" t="s">
        <x:v>128</x:v>
      </x:c>
      <x:c r="F5139" s="0" t="s">
        <x:v>129</x:v>
      </x:c>
      <x:c r="G5139" s="0" t="s">
        <x:v>119</x:v>
      </x:c>
      <x:c r="H5139" s="0" t="s">
        <x:v>120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11</x:v>
      </x:c>
    </x:row>
    <x:row r="5140" spans="1:14">
      <x:c r="A5140" s="0" t="s">
        <x:v>2</x:v>
      </x:c>
      <x:c r="B5140" s="0" t="s">
        <x:v>4</x:v>
      </x:c>
      <x:c r="C5140" s="0" t="s">
        <x:v>132</x:v>
      </x:c>
      <x:c r="D5140" s="0" t="s">
        <x:v>133</x:v>
      </x:c>
      <x:c r="E5140" s="0" t="s">
        <x:v>128</x:v>
      </x:c>
      <x:c r="F5140" s="0" t="s">
        <x:v>129</x:v>
      </x:c>
      <x:c r="G5140" s="0" t="s">
        <x:v>119</x:v>
      </x:c>
      <x:c r="H5140" s="0" t="s">
        <x:v>120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132</x:v>
      </x:c>
      <x:c r="D5141" s="0" t="s">
        <x:v>133</x:v>
      </x:c>
      <x:c r="E5141" s="0" t="s">
        <x:v>128</x:v>
      </x:c>
      <x:c r="F5141" s="0" t="s">
        <x:v>129</x:v>
      </x:c>
      <x:c r="G5141" s="0" t="s">
        <x:v>119</x:v>
      </x:c>
      <x:c r="H5141" s="0" t="s">
        <x:v>120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14</x:v>
      </x:c>
    </x:row>
    <x:row r="5142" spans="1:14">
      <x:c r="A5142" s="0" t="s">
        <x:v>2</x:v>
      </x:c>
      <x:c r="B5142" s="0" t="s">
        <x:v>4</x:v>
      </x:c>
      <x:c r="C5142" s="0" t="s">
        <x:v>132</x:v>
      </x:c>
      <x:c r="D5142" s="0" t="s">
        <x:v>133</x:v>
      </x:c>
      <x:c r="E5142" s="0" t="s">
        <x:v>128</x:v>
      </x:c>
      <x:c r="F5142" s="0" t="s">
        <x:v>129</x:v>
      </x:c>
      <x:c r="G5142" s="0" t="s">
        <x:v>119</x:v>
      </x:c>
      <x:c r="H5142" s="0" t="s">
        <x:v>120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132</x:v>
      </x:c>
      <x:c r="D5143" s="0" t="s">
        <x:v>133</x:v>
      </x:c>
      <x:c r="E5143" s="0" t="s">
        <x:v>128</x:v>
      </x:c>
      <x:c r="F5143" s="0" t="s">
        <x:v>129</x:v>
      </x:c>
      <x:c r="G5143" s="0" t="s">
        <x:v>119</x:v>
      </x:c>
      <x:c r="H5143" s="0" t="s">
        <x:v>120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52</x:v>
      </x:c>
    </x:row>
    <x:row r="5144" spans="1:14">
      <x:c r="A5144" s="0" t="s">
        <x:v>2</x:v>
      </x:c>
      <x:c r="B5144" s="0" t="s">
        <x:v>4</x:v>
      </x:c>
      <x:c r="C5144" s="0" t="s">
        <x:v>132</x:v>
      </x:c>
      <x:c r="D5144" s="0" t="s">
        <x:v>133</x:v>
      </x:c>
      <x:c r="E5144" s="0" t="s">
        <x:v>128</x:v>
      </x:c>
      <x:c r="F5144" s="0" t="s">
        <x:v>129</x:v>
      </x:c>
      <x:c r="G5144" s="0" t="s">
        <x:v>119</x:v>
      </x:c>
      <x:c r="H5144" s="0" t="s">
        <x:v>120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26</x:v>
      </x:c>
    </x:row>
    <x:row r="5145" spans="1:14">
      <x:c r="A5145" s="0" t="s">
        <x:v>2</x:v>
      </x:c>
      <x:c r="B5145" s="0" t="s">
        <x:v>4</x:v>
      </x:c>
      <x:c r="C5145" s="0" t="s">
        <x:v>132</x:v>
      </x:c>
      <x:c r="D5145" s="0" t="s">
        <x:v>133</x:v>
      </x:c>
      <x:c r="E5145" s="0" t="s">
        <x:v>128</x:v>
      </x:c>
      <x:c r="F5145" s="0" t="s">
        <x:v>129</x:v>
      </x:c>
      <x:c r="G5145" s="0" t="s">
        <x:v>119</x:v>
      </x:c>
      <x:c r="H5145" s="0" t="s">
        <x:v>120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132</x:v>
      </x:c>
      <x:c r="D5146" s="0" t="s">
        <x:v>133</x:v>
      </x:c>
      <x:c r="E5146" s="0" t="s">
        <x:v>128</x:v>
      </x:c>
      <x:c r="F5146" s="0" t="s">
        <x:v>129</x:v>
      </x:c>
      <x:c r="G5146" s="0" t="s">
        <x:v>119</x:v>
      </x:c>
      <x:c r="H5146" s="0" t="s">
        <x:v>120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40</x:v>
      </x:c>
    </x:row>
    <x:row r="5147" spans="1:14">
      <x:c r="A5147" s="0" t="s">
        <x:v>2</x:v>
      </x:c>
      <x:c r="B5147" s="0" t="s">
        <x:v>4</x:v>
      </x:c>
      <x:c r="C5147" s="0" t="s">
        <x:v>132</x:v>
      </x:c>
      <x:c r="D5147" s="0" t="s">
        <x:v>133</x:v>
      </x:c>
      <x:c r="E5147" s="0" t="s">
        <x:v>128</x:v>
      </x:c>
      <x:c r="F5147" s="0" t="s">
        <x:v>129</x:v>
      </x:c>
      <x:c r="G5147" s="0" t="s">
        <x:v>119</x:v>
      </x:c>
      <x:c r="H5147" s="0" t="s">
        <x:v>120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25</x:v>
      </x:c>
    </x:row>
    <x:row r="5148" spans="1:14">
      <x:c r="A5148" s="0" t="s">
        <x:v>2</x:v>
      </x:c>
      <x:c r="B5148" s="0" t="s">
        <x:v>4</x:v>
      </x:c>
      <x:c r="C5148" s="0" t="s">
        <x:v>132</x:v>
      </x:c>
      <x:c r="D5148" s="0" t="s">
        <x:v>133</x:v>
      </x:c>
      <x:c r="E5148" s="0" t="s">
        <x:v>128</x:v>
      </x:c>
      <x:c r="F5148" s="0" t="s">
        <x:v>129</x:v>
      </x:c>
      <x:c r="G5148" s="0" t="s">
        <x:v>119</x:v>
      </x:c>
      <x:c r="H5148" s="0" t="s">
        <x:v>120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132</x:v>
      </x:c>
      <x:c r="D5149" s="0" t="s">
        <x:v>133</x:v>
      </x:c>
      <x:c r="E5149" s="0" t="s">
        <x:v>128</x:v>
      </x:c>
      <x:c r="F5149" s="0" t="s">
        <x:v>129</x:v>
      </x:c>
      <x:c r="G5149" s="0" t="s">
        <x:v>119</x:v>
      </x:c>
      <x:c r="H5149" s="0" t="s">
        <x:v>120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132</x:v>
      </x:c>
      <x:c r="D5150" s="0" t="s">
        <x:v>133</x:v>
      </x:c>
      <x:c r="E5150" s="0" t="s">
        <x:v>128</x:v>
      </x:c>
      <x:c r="F5150" s="0" t="s">
        <x:v>129</x:v>
      </x:c>
      <x:c r="G5150" s="0" t="s">
        <x:v>119</x:v>
      </x:c>
      <x:c r="H5150" s="0" t="s">
        <x:v>120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3</x:v>
      </x:c>
    </x:row>
    <x:row r="5151" spans="1:14">
      <x:c r="A5151" s="0" t="s">
        <x:v>2</x:v>
      </x:c>
      <x:c r="B5151" s="0" t="s">
        <x:v>4</x:v>
      </x:c>
      <x:c r="C5151" s="0" t="s">
        <x:v>132</x:v>
      </x:c>
      <x:c r="D5151" s="0" t="s">
        <x:v>133</x:v>
      </x:c>
      <x:c r="E5151" s="0" t="s">
        <x:v>128</x:v>
      </x:c>
      <x:c r="F5151" s="0" t="s">
        <x:v>129</x:v>
      </x:c>
      <x:c r="G5151" s="0" t="s">
        <x:v>119</x:v>
      </x:c>
      <x:c r="H5151" s="0" t="s">
        <x:v>120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11</x:v>
      </x:c>
    </x:row>
    <x:row r="5152" spans="1:14">
      <x:c r="A5152" s="0" t="s">
        <x:v>2</x:v>
      </x:c>
      <x:c r="B5152" s="0" t="s">
        <x:v>4</x:v>
      </x:c>
      <x:c r="C5152" s="0" t="s">
        <x:v>132</x:v>
      </x:c>
      <x:c r="D5152" s="0" t="s">
        <x:v>133</x:v>
      </x:c>
      <x:c r="E5152" s="0" t="s">
        <x:v>128</x:v>
      </x:c>
      <x:c r="F5152" s="0" t="s">
        <x:v>129</x:v>
      </x:c>
      <x:c r="G5152" s="0" t="s">
        <x:v>119</x:v>
      </x:c>
      <x:c r="H5152" s="0" t="s">
        <x:v>120</x:v>
      </x:c>
      <x:c r="I5152" s="0" t="s">
        <x:v>86</x:v>
      </x:c>
      <x:c r="J5152" s="0" t="s">
        <x:v>87</x:v>
      </x:c>
      <x:c r="K5152" s="0" t="s">
        <x:v>59</x:v>
      </x:c>
      <x:c r="L5152" s="0" t="s">
        <x:v>59</x:v>
      </x:c>
      <x:c r="M5152" s="0" t="s">
        <x:v>60</x:v>
      </x:c>
      <x:c r="N5152" s="0">
        <x:v>4</x:v>
      </x:c>
    </x:row>
    <x:row r="5153" spans="1:14">
      <x:c r="A5153" s="0" t="s">
        <x:v>2</x:v>
      </x:c>
      <x:c r="B5153" s="0" t="s">
        <x:v>4</x:v>
      </x:c>
      <x:c r="C5153" s="0" t="s">
        <x:v>132</x:v>
      </x:c>
      <x:c r="D5153" s="0" t="s">
        <x:v>133</x:v>
      </x:c>
      <x:c r="E5153" s="0" t="s">
        <x:v>128</x:v>
      </x:c>
      <x:c r="F5153" s="0" t="s">
        <x:v>129</x:v>
      </x:c>
      <x:c r="G5153" s="0" t="s">
        <x:v>119</x:v>
      </x:c>
      <x:c r="H5153" s="0" t="s">
        <x:v>120</x:v>
      </x:c>
      <x:c r="I5153" s="0" t="s">
        <x:v>86</x:v>
      </x:c>
      <x:c r="J5153" s="0" t="s">
        <x:v>87</x:v>
      </x:c>
      <x:c r="K5153" s="0" t="s">
        <x:v>61</x:v>
      </x:c>
      <x:c r="L5153" s="0" t="s">
        <x:v>61</x:v>
      </x:c>
      <x:c r="M5153" s="0" t="s">
        <x:v>60</x:v>
      </x:c>
      <x:c r="N5153" s="0">
        <x:v>8</x:v>
      </x:c>
    </x:row>
    <x:row r="5154" spans="1:14">
      <x:c r="A5154" s="0" t="s">
        <x:v>2</x:v>
      </x:c>
      <x:c r="B5154" s="0" t="s">
        <x:v>4</x:v>
      </x:c>
      <x:c r="C5154" s="0" t="s">
        <x:v>132</x:v>
      </x:c>
      <x:c r="D5154" s="0" t="s">
        <x:v>133</x:v>
      </x:c>
      <x:c r="E5154" s="0" t="s">
        <x:v>128</x:v>
      </x:c>
      <x:c r="F5154" s="0" t="s">
        <x:v>129</x:v>
      </x:c>
      <x:c r="G5154" s="0" t="s">
        <x:v>119</x:v>
      </x:c>
      <x:c r="H5154" s="0" t="s">
        <x:v>120</x:v>
      </x:c>
      <x:c r="I5154" s="0" t="s">
        <x:v>88</x:v>
      </x:c>
      <x:c r="J5154" s="0" t="s">
        <x:v>89</x:v>
      </x:c>
      <x:c r="K5154" s="0" t="s">
        <x:v>59</x:v>
      </x:c>
      <x:c r="L5154" s="0" t="s">
        <x:v>59</x:v>
      </x:c>
      <x:c r="M5154" s="0" t="s">
        <x:v>60</x:v>
      </x:c>
      <x:c r="N5154" s="0">
        <x:v>22</x:v>
      </x:c>
    </x:row>
    <x:row r="5155" spans="1:14">
      <x:c r="A5155" s="0" t="s">
        <x:v>2</x:v>
      </x:c>
      <x:c r="B5155" s="0" t="s">
        <x:v>4</x:v>
      </x:c>
      <x:c r="C5155" s="0" t="s">
        <x:v>132</x:v>
      </x:c>
      <x:c r="D5155" s="0" t="s">
        <x:v>133</x:v>
      </x:c>
      <x:c r="E5155" s="0" t="s">
        <x:v>128</x:v>
      </x:c>
      <x:c r="F5155" s="0" t="s">
        <x:v>129</x:v>
      </x:c>
      <x:c r="G5155" s="0" t="s">
        <x:v>119</x:v>
      </x:c>
      <x:c r="H5155" s="0" t="s">
        <x:v>120</x:v>
      </x:c>
      <x:c r="I5155" s="0" t="s">
        <x:v>88</x:v>
      </x:c>
      <x:c r="J5155" s="0" t="s">
        <x:v>89</x:v>
      </x:c>
      <x:c r="K5155" s="0" t="s">
        <x:v>61</x:v>
      </x:c>
      <x:c r="L5155" s="0" t="s">
        <x:v>61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132</x:v>
      </x:c>
      <x:c r="D5156" s="0" t="s">
        <x:v>133</x:v>
      </x:c>
      <x:c r="E5156" s="0" t="s">
        <x:v>128</x:v>
      </x:c>
      <x:c r="F5156" s="0" t="s">
        <x:v>129</x:v>
      </x:c>
      <x:c r="G5156" s="0" t="s">
        <x:v>119</x:v>
      </x:c>
      <x:c r="H5156" s="0" t="s">
        <x:v>120</x:v>
      </x:c>
      <x:c r="I5156" s="0" t="s">
        <x:v>90</x:v>
      </x:c>
      <x:c r="J5156" s="0" t="s">
        <x:v>91</x:v>
      </x:c>
      <x:c r="K5156" s="0" t="s">
        <x:v>59</x:v>
      </x:c>
      <x:c r="L5156" s="0" t="s">
        <x:v>59</x:v>
      </x:c>
      <x:c r="M5156" s="0" t="s">
        <x:v>60</x:v>
      </x:c>
      <x:c r="N5156" s="0">
        <x:v>25</x:v>
      </x:c>
    </x:row>
    <x:row r="5157" spans="1:14">
      <x:c r="A5157" s="0" t="s">
        <x:v>2</x:v>
      </x:c>
      <x:c r="B5157" s="0" t="s">
        <x:v>4</x:v>
      </x:c>
      <x:c r="C5157" s="0" t="s">
        <x:v>132</x:v>
      </x:c>
      <x:c r="D5157" s="0" t="s">
        <x:v>133</x:v>
      </x:c>
      <x:c r="E5157" s="0" t="s">
        <x:v>128</x:v>
      </x:c>
      <x:c r="F5157" s="0" t="s">
        <x:v>129</x:v>
      </x:c>
      <x:c r="G5157" s="0" t="s">
        <x:v>119</x:v>
      </x:c>
      <x:c r="H5157" s="0" t="s">
        <x:v>120</x:v>
      </x:c>
      <x:c r="I5157" s="0" t="s">
        <x:v>90</x:v>
      </x:c>
      <x:c r="J5157" s="0" t="s">
        <x:v>91</x:v>
      </x:c>
      <x:c r="K5157" s="0" t="s">
        <x:v>61</x:v>
      </x:c>
      <x:c r="L5157" s="0" t="s">
        <x:v>61</x:v>
      </x:c>
      <x:c r="M5157" s="0" t="s">
        <x:v>60</x:v>
      </x:c>
      <x:c r="N5157" s="0">
        <x:v>20</x:v>
      </x:c>
    </x:row>
    <x:row r="5158" spans="1:14">
      <x:c r="A5158" s="0" t="s">
        <x:v>2</x:v>
      </x:c>
      <x:c r="B5158" s="0" t="s">
        <x:v>4</x:v>
      </x:c>
      <x:c r="C5158" s="0" t="s">
        <x:v>132</x:v>
      </x:c>
      <x:c r="D5158" s="0" t="s">
        <x:v>133</x:v>
      </x:c>
      <x:c r="E5158" s="0" t="s">
        <x:v>128</x:v>
      </x:c>
      <x:c r="F5158" s="0" t="s">
        <x:v>129</x:v>
      </x:c>
      <x:c r="G5158" s="0" t="s">
        <x:v>119</x:v>
      </x:c>
      <x:c r="H5158" s="0" t="s">
        <x:v>120</x:v>
      </x:c>
      <x:c r="I5158" s="0" t="s">
        <x:v>92</x:v>
      </x:c>
      <x:c r="J5158" s="0" t="s">
        <x:v>93</x:v>
      </x:c>
      <x:c r="K5158" s="0" t="s">
        <x:v>59</x:v>
      </x:c>
      <x:c r="L5158" s="0" t="s">
        <x:v>59</x:v>
      </x:c>
      <x:c r="M5158" s="0" t="s">
        <x:v>60</x:v>
      </x:c>
      <x:c r="N5158" s="0">
        <x:v>17</x:v>
      </x:c>
    </x:row>
    <x:row r="5159" spans="1:14">
      <x:c r="A5159" s="0" t="s">
        <x:v>2</x:v>
      </x:c>
      <x:c r="B5159" s="0" t="s">
        <x:v>4</x:v>
      </x:c>
      <x:c r="C5159" s="0" t="s">
        <x:v>132</x:v>
      </x:c>
      <x:c r="D5159" s="0" t="s">
        <x:v>133</x:v>
      </x:c>
      <x:c r="E5159" s="0" t="s">
        <x:v>128</x:v>
      </x:c>
      <x:c r="F5159" s="0" t="s">
        <x:v>129</x:v>
      </x:c>
      <x:c r="G5159" s="0" t="s">
        <x:v>119</x:v>
      </x:c>
      <x:c r="H5159" s="0" t="s">
        <x:v>120</x:v>
      </x:c>
      <x:c r="I5159" s="0" t="s">
        <x:v>92</x:v>
      </x:c>
      <x:c r="J5159" s="0" t="s">
        <x:v>93</x:v>
      </x:c>
      <x:c r="K5159" s="0" t="s">
        <x:v>61</x:v>
      </x:c>
      <x:c r="L5159" s="0" t="s">
        <x:v>61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132</x:v>
      </x:c>
      <x:c r="D5160" s="0" t="s">
        <x:v>133</x:v>
      </x:c>
      <x:c r="E5160" s="0" t="s">
        <x:v>128</x:v>
      </x:c>
      <x:c r="F5160" s="0" t="s">
        <x:v>129</x:v>
      </x:c>
      <x:c r="G5160" s="0" t="s">
        <x:v>119</x:v>
      </x:c>
      <x:c r="H5160" s="0" t="s">
        <x:v>120</x:v>
      </x:c>
      <x:c r="I5160" s="0" t="s">
        <x:v>94</x:v>
      </x:c>
      <x:c r="J5160" s="0" t="s">
        <x:v>95</x:v>
      </x:c>
      <x:c r="K5160" s="0" t="s">
        <x:v>59</x:v>
      </x:c>
      <x:c r="L5160" s="0" t="s">
        <x:v>59</x:v>
      </x:c>
      <x:c r="M5160" s="0" t="s">
        <x:v>60</x:v>
      </x:c>
      <x:c r="N5160" s="0">
        <x:v>44</x:v>
      </x:c>
    </x:row>
    <x:row r="5161" spans="1:14">
      <x:c r="A5161" s="0" t="s">
        <x:v>2</x:v>
      </x:c>
      <x:c r="B5161" s="0" t="s">
        <x:v>4</x:v>
      </x:c>
      <x:c r="C5161" s="0" t="s">
        <x:v>132</x:v>
      </x:c>
      <x:c r="D5161" s="0" t="s">
        <x:v>133</x:v>
      </x:c>
      <x:c r="E5161" s="0" t="s">
        <x:v>128</x:v>
      </x:c>
      <x:c r="F5161" s="0" t="s">
        <x:v>129</x:v>
      </x:c>
      <x:c r="G5161" s="0" t="s">
        <x:v>119</x:v>
      </x:c>
      <x:c r="H5161" s="0" t="s">
        <x:v>120</x:v>
      </x:c>
      <x:c r="I5161" s="0" t="s">
        <x:v>94</x:v>
      </x:c>
      <x:c r="J5161" s="0" t="s">
        <x:v>95</x:v>
      </x:c>
      <x:c r="K5161" s="0" t="s">
        <x:v>61</x:v>
      </x:c>
      <x:c r="L5161" s="0" t="s">
        <x:v>61</x:v>
      </x:c>
      <x:c r="M5161" s="0" t="s">
        <x:v>60</x:v>
      </x:c>
      <x:c r="N5161" s="0">
        <x:v>29</x:v>
      </x:c>
    </x:row>
    <x:row r="5162" spans="1:14">
      <x:c r="A5162" s="0" t="s">
        <x:v>2</x:v>
      </x:c>
      <x:c r="B5162" s="0" t="s">
        <x:v>4</x:v>
      </x:c>
      <x:c r="C5162" s="0" t="s">
        <x:v>132</x:v>
      </x:c>
      <x:c r="D5162" s="0" t="s">
        <x:v>133</x:v>
      </x:c>
      <x:c r="E5162" s="0" t="s">
        <x:v>128</x:v>
      </x:c>
      <x:c r="F5162" s="0" t="s">
        <x:v>129</x:v>
      </x:c>
      <x:c r="G5162" s="0" t="s">
        <x:v>119</x:v>
      </x:c>
      <x:c r="H5162" s="0" t="s">
        <x:v>120</x:v>
      </x:c>
      <x:c r="I5162" s="0" t="s">
        <x:v>96</x:v>
      </x:c>
      <x:c r="J5162" s="0" t="s">
        <x:v>97</x:v>
      </x:c>
      <x:c r="K5162" s="0" t="s">
        <x:v>59</x:v>
      </x:c>
      <x:c r="L5162" s="0" t="s">
        <x:v>59</x:v>
      </x:c>
      <x:c r="M5162" s="0" t="s">
        <x:v>60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132</x:v>
      </x:c>
      <x:c r="D5163" s="0" t="s">
        <x:v>133</x:v>
      </x:c>
      <x:c r="E5163" s="0" t="s">
        <x:v>128</x:v>
      </x:c>
      <x:c r="F5163" s="0" t="s">
        <x:v>129</x:v>
      </x:c>
      <x:c r="G5163" s="0" t="s">
        <x:v>119</x:v>
      </x:c>
      <x:c r="H5163" s="0" t="s">
        <x:v>120</x:v>
      </x:c>
      <x:c r="I5163" s="0" t="s">
        <x:v>96</x:v>
      </x:c>
      <x:c r="J5163" s="0" t="s">
        <x:v>97</x:v>
      </x:c>
      <x:c r="K5163" s="0" t="s">
        <x:v>61</x:v>
      </x:c>
      <x:c r="L5163" s="0" t="s">
        <x:v>61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132</x:v>
      </x:c>
      <x:c r="D5164" s="0" t="s">
        <x:v>133</x:v>
      </x:c>
      <x:c r="E5164" s="0" t="s">
        <x:v>128</x:v>
      </x:c>
      <x:c r="F5164" s="0" t="s">
        <x:v>129</x:v>
      </x:c>
      <x:c r="G5164" s="0" t="s">
        <x:v>119</x:v>
      </x:c>
      <x:c r="H5164" s="0" t="s">
        <x:v>120</x:v>
      </x:c>
      <x:c r="I5164" s="0" t="s">
        <x:v>98</x:v>
      </x:c>
      <x:c r="J5164" s="0" t="s">
        <x:v>99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132</x:v>
      </x:c>
      <x:c r="D5165" s="0" t="s">
        <x:v>133</x:v>
      </x:c>
      <x:c r="E5165" s="0" t="s">
        <x:v>128</x:v>
      </x:c>
      <x:c r="F5165" s="0" t="s">
        <x:v>129</x:v>
      </x:c>
      <x:c r="G5165" s="0" t="s">
        <x:v>119</x:v>
      </x:c>
      <x:c r="H5165" s="0" t="s">
        <x:v>120</x:v>
      </x:c>
      <x:c r="I5165" s="0" t="s">
        <x:v>98</x:v>
      </x:c>
      <x:c r="J5165" s="0" t="s">
        <x:v>99</x:v>
      </x:c>
      <x:c r="K5165" s="0" t="s">
        <x:v>61</x:v>
      </x:c>
      <x:c r="L5165" s="0" t="s">
        <x:v>61</x:v>
      </x:c>
      <x:c r="M5165" s="0" t="s">
        <x:v>60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132</x:v>
      </x:c>
      <x:c r="D5166" s="0" t="s">
        <x:v>133</x:v>
      </x:c>
      <x:c r="E5166" s="0" t="s">
        <x:v>128</x:v>
      </x:c>
      <x:c r="F5166" s="0" t="s">
        <x:v>129</x:v>
      </x:c>
      <x:c r="G5166" s="0" t="s">
        <x:v>119</x:v>
      </x:c>
      <x:c r="H5166" s="0" t="s">
        <x:v>120</x:v>
      </x:c>
      <x:c r="I5166" s="0" t="s">
        <x:v>52</x:v>
      </x:c>
      <x:c r="J5166" s="0" t="s">
        <x:v>100</x:v>
      </x:c>
      <x:c r="K5166" s="0" t="s">
        <x:v>59</x:v>
      </x:c>
      <x:c r="L5166" s="0" t="s">
        <x:v>59</x:v>
      </x:c>
      <x:c r="M5166" s="0" t="s">
        <x:v>60</x:v>
      </x:c>
      <x:c r="N5166" s="0">
        <x:v>2913</x:v>
      </x:c>
    </x:row>
    <x:row r="5167" spans="1:14">
      <x:c r="A5167" s="0" t="s">
        <x:v>2</x:v>
      </x:c>
      <x:c r="B5167" s="0" t="s">
        <x:v>4</x:v>
      </x:c>
      <x:c r="C5167" s="0" t="s">
        <x:v>132</x:v>
      </x:c>
      <x:c r="D5167" s="0" t="s">
        <x:v>133</x:v>
      </x:c>
      <x:c r="E5167" s="0" t="s">
        <x:v>128</x:v>
      </x:c>
      <x:c r="F5167" s="0" t="s">
        <x:v>129</x:v>
      </x:c>
      <x:c r="G5167" s="0" t="s">
        <x:v>119</x:v>
      </x:c>
      <x:c r="H5167" s="0" t="s">
        <x:v>120</x:v>
      </x:c>
      <x:c r="I5167" s="0" t="s">
        <x:v>52</x:v>
      </x:c>
      <x:c r="J5167" s="0" t="s">
        <x:v>100</x:v>
      </x:c>
      <x:c r="K5167" s="0" t="s">
        <x:v>61</x:v>
      </x:c>
      <x:c r="L5167" s="0" t="s">
        <x:v>61</x:v>
      </x:c>
      <x:c r="M5167" s="0" t="s">
        <x:v>60</x:v>
      </x:c>
      <x:c r="N5167" s="0">
        <x:v>4230</x:v>
      </x:c>
    </x:row>
    <x:row r="5168" spans="1:14">
      <x:c r="A5168" s="0" t="s">
        <x:v>2</x:v>
      </x:c>
      <x:c r="B5168" s="0" t="s">
        <x:v>4</x:v>
      </x:c>
      <x:c r="C5168" s="0" t="s">
        <x:v>132</x:v>
      </x:c>
      <x:c r="D5168" s="0" t="s">
        <x:v>133</x:v>
      </x:c>
      <x:c r="E5168" s="0" t="s">
        <x:v>128</x:v>
      </x:c>
      <x:c r="F5168" s="0" t="s">
        <x:v>129</x:v>
      </x:c>
      <x:c r="G5168" s="0" t="s">
        <x:v>121</x:v>
      </x:c>
      <x:c r="H5168" s="0" t="s">
        <x:v>122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4515</x:v>
      </x:c>
    </x:row>
    <x:row r="5169" spans="1:14">
      <x:c r="A5169" s="0" t="s">
        <x:v>2</x:v>
      </x:c>
      <x:c r="B5169" s="0" t="s">
        <x:v>4</x:v>
      </x:c>
      <x:c r="C5169" s="0" t="s">
        <x:v>132</x:v>
      </x:c>
      <x:c r="D5169" s="0" t="s">
        <x:v>133</x:v>
      </x:c>
      <x:c r="E5169" s="0" t="s">
        <x:v>128</x:v>
      </x:c>
      <x:c r="F5169" s="0" t="s">
        <x:v>129</x:v>
      </x:c>
      <x:c r="G5169" s="0" t="s">
        <x:v>121</x:v>
      </x:c>
      <x:c r="H5169" s="0" t="s">
        <x:v>122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6782</x:v>
      </x:c>
    </x:row>
    <x:row r="5170" spans="1:14">
      <x:c r="A5170" s="0" t="s">
        <x:v>2</x:v>
      </x:c>
      <x:c r="B5170" s="0" t="s">
        <x:v>4</x:v>
      </x:c>
      <x:c r="C5170" s="0" t="s">
        <x:v>132</x:v>
      </x:c>
      <x:c r="D5170" s="0" t="s">
        <x:v>133</x:v>
      </x:c>
      <x:c r="E5170" s="0" t="s">
        <x:v>128</x:v>
      </x:c>
      <x:c r="F5170" s="0" t="s">
        <x:v>129</x:v>
      </x:c>
      <x:c r="G5170" s="0" t="s">
        <x:v>121</x:v>
      </x:c>
      <x:c r="H5170" s="0" t="s">
        <x:v>122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168</x:v>
      </x:c>
    </x:row>
    <x:row r="5171" spans="1:14">
      <x:c r="A5171" s="0" t="s">
        <x:v>2</x:v>
      </x:c>
      <x:c r="B5171" s="0" t="s">
        <x:v>4</x:v>
      </x:c>
      <x:c r="C5171" s="0" t="s">
        <x:v>132</x:v>
      </x:c>
      <x:c r="D5171" s="0" t="s">
        <x:v>133</x:v>
      </x:c>
      <x:c r="E5171" s="0" t="s">
        <x:v>128</x:v>
      </x:c>
      <x:c r="F5171" s="0" t="s">
        <x:v>129</x:v>
      </x:c>
      <x:c r="G5171" s="0" t="s">
        <x:v>121</x:v>
      </x:c>
      <x:c r="H5171" s="0" t="s">
        <x:v>122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194</x:v>
      </x:c>
    </x:row>
    <x:row r="5172" spans="1:14">
      <x:c r="A5172" s="0" t="s">
        <x:v>2</x:v>
      </x:c>
      <x:c r="B5172" s="0" t="s">
        <x:v>4</x:v>
      </x:c>
      <x:c r="C5172" s="0" t="s">
        <x:v>132</x:v>
      </x:c>
      <x:c r="D5172" s="0" t="s">
        <x:v>133</x:v>
      </x:c>
      <x:c r="E5172" s="0" t="s">
        <x:v>128</x:v>
      </x:c>
      <x:c r="F5172" s="0" t="s">
        <x:v>129</x:v>
      </x:c>
      <x:c r="G5172" s="0" t="s">
        <x:v>121</x:v>
      </x:c>
      <x:c r="H5172" s="0" t="s">
        <x:v>122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3</x:v>
      </x:c>
    </x:row>
    <x:row r="5173" spans="1:14">
      <x:c r="A5173" s="0" t="s">
        <x:v>2</x:v>
      </x:c>
      <x:c r="B5173" s="0" t="s">
        <x:v>4</x:v>
      </x:c>
      <x:c r="C5173" s="0" t="s">
        <x:v>132</x:v>
      </x:c>
      <x:c r="D5173" s="0" t="s">
        <x:v>133</x:v>
      </x:c>
      <x:c r="E5173" s="0" t="s">
        <x:v>128</x:v>
      </x:c>
      <x:c r="F5173" s="0" t="s">
        <x:v>129</x:v>
      </x:c>
      <x:c r="G5173" s="0" t="s">
        <x:v>121</x:v>
      </x:c>
      <x:c r="H5173" s="0" t="s">
        <x:v>122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132</x:v>
      </x:c>
      <x:c r="D5174" s="0" t="s">
        <x:v>133</x:v>
      </x:c>
      <x:c r="E5174" s="0" t="s">
        <x:v>128</x:v>
      </x:c>
      <x:c r="F5174" s="0" t="s">
        <x:v>129</x:v>
      </x:c>
      <x:c r="G5174" s="0" t="s">
        <x:v>121</x:v>
      </x:c>
      <x:c r="H5174" s="0" t="s">
        <x:v>122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132</x:v>
      </x:c>
      <x:c r="D5175" s="0" t="s">
        <x:v>133</x:v>
      </x:c>
      <x:c r="E5175" s="0" t="s">
        <x:v>128</x:v>
      </x:c>
      <x:c r="F5175" s="0" t="s">
        <x:v>129</x:v>
      </x:c>
      <x:c r="G5175" s="0" t="s">
        <x:v>121</x:v>
      </x:c>
      <x:c r="H5175" s="0" t="s">
        <x:v>122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14</x:v>
      </x:c>
    </x:row>
    <x:row r="5176" spans="1:14">
      <x:c r="A5176" s="0" t="s">
        <x:v>2</x:v>
      </x:c>
      <x:c r="B5176" s="0" t="s">
        <x:v>4</x:v>
      </x:c>
      <x:c r="C5176" s="0" t="s">
        <x:v>132</x:v>
      </x:c>
      <x:c r="D5176" s="0" t="s">
        <x:v>133</x:v>
      </x:c>
      <x:c r="E5176" s="0" t="s">
        <x:v>128</x:v>
      </x:c>
      <x:c r="F5176" s="0" t="s">
        <x:v>129</x:v>
      </x:c>
      <x:c r="G5176" s="0" t="s">
        <x:v>121</x:v>
      </x:c>
      <x:c r="H5176" s="0" t="s">
        <x:v>122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132</x:v>
      </x:c>
      <x:c r="D5177" s="0" t="s">
        <x:v>133</x:v>
      </x:c>
      <x:c r="E5177" s="0" t="s">
        <x:v>128</x:v>
      </x:c>
      <x:c r="F5177" s="0" t="s">
        <x:v>129</x:v>
      </x:c>
      <x:c r="G5177" s="0" t="s">
        <x:v>121</x:v>
      </x:c>
      <x:c r="H5177" s="0" t="s">
        <x:v>122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132</x:v>
      </x:c>
      <x:c r="D5178" s="0" t="s">
        <x:v>133</x:v>
      </x:c>
      <x:c r="E5178" s="0" t="s">
        <x:v>128</x:v>
      </x:c>
      <x:c r="F5178" s="0" t="s">
        <x:v>129</x:v>
      </x:c>
      <x:c r="G5178" s="0" t="s">
        <x:v>121</x:v>
      </x:c>
      <x:c r="H5178" s="0" t="s">
        <x:v>122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</x:v>
      </x:c>
    </x:row>
    <x:row r="5179" spans="1:14">
      <x:c r="A5179" s="0" t="s">
        <x:v>2</x:v>
      </x:c>
      <x:c r="B5179" s="0" t="s">
        <x:v>4</x:v>
      </x:c>
      <x:c r="C5179" s="0" t="s">
        <x:v>132</x:v>
      </x:c>
      <x:c r="D5179" s="0" t="s">
        <x:v>133</x:v>
      </x:c>
      <x:c r="E5179" s="0" t="s">
        <x:v>128</x:v>
      </x:c>
      <x:c r="F5179" s="0" t="s">
        <x:v>129</x:v>
      </x:c>
      <x:c r="G5179" s="0" t="s">
        <x:v>121</x:v>
      </x:c>
      <x:c r="H5179" s="0" t="s">
        <x:v>122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132</x:v>
      </x:c>
      <x:c r="D5180" s="0" t="s">
        <x:v>133</x:v>
      </x:c>
      <x:c r="E5180" s="0" t="s">
        <x:v>128</x:v>
      </x:c>
      <x:c r="F5180" s="0" t="s">
        <x:v>129</x:v>
      </x:c>
      <x:c r="G5180" s="0" t="s">
        <x:v>121</x:v>
      </x:c>
      <x:c r="H5180" s="0" t="s">
        <x:v>122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132</x:v>
      </x:c>
      <x:c r="D5181" s="0" t="s">
        <x:v>133</x:v>
      </x:c>
      <x:c r="E5181" s="0" t="s">
        <x:v>128</x:v>
      </x:c>
      <x:c r="F5181" s="0" t="s">
        <x:v>129</x:v>
      </x:c>
      <x:c r="G5181" s="0" t="s">
        <x:v>121</x:v>
      </x:c>
      <x:c r="H5181" s="0" t="s">
        <x:v>122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14</x:v>
      </x:c>
    </x:row>
    <x:row r="5182" spans="1:14">
      <x:c r="A5182" s="0" t="s">
        <x:v>2</x:v>
      </x:c>
      <x:c r="B5182" s="0" t="s">
        <x:v>4</x:v>
      </x:c>
      <x:c r="C5182" s="0" t="s">
        <x:v>132</x:v>
      </x:c>
      <x:c r="D5182" s="0" t="s">
        <x:v>133</x:v>
      </x:c>
      <x:c r="E5182" s="0" t="s">
        <x:v>128</x:v>
      </x:c>
      <x:c r="F5182" s="0" t="s">
        <x:v>129</x:v>
      </x:c>
      <x:c r="G5182" s="0" t="s">
        <x:v>121</x:v>
      </x:c>
      <x:c r="H5182" s="0" t="s">
        <x:v>122</x:v>
      </x:c>
      <x:c r="I5182" s="0" t="s">
        <x:v>74</x:v>
      </x:c>
      <x:c r="J5182" s="0" t="s">
        <x:v>75</x:v>
      </x:c>
      <x:c r="K5182" s="0" t="s">
        <x:v>59</x:v>
      </x:c>
      <x:c r="L5182" s="0" t="s">
        <x:v>59</x:v>
      </x:c>
      <x:c r="M5182" s="0" t="s">
        <x:v>60</x:v>
      </x:c>
      <x:c r="N5182" s="0">
        <x:v>39</x:v>
      </x:c>
    </x:row>
    <x:row r="5183" spans="1:14">
      <x:c r="A5183" s="0" t="s">
        <x:v>2</x:v>
      </x:c>
      <x:c r="B5183" s="0" t="s">
        <x:v>4</x:v>
      </x:c>
      <x:c r="C5183" s="0" t="s">
        <x:v>132</x:v>
      </x:c>
      <x:c r="D5183" s="0" t="s">
        <x:v>133</x:v>
      </x:c>
      <x:c r="E5183" s="0" t="s">
        <x:v>128</x:v>
      </x:c>
      <x:c r="F5183" s="0" t="s">
        <x:v>129</x:v>
      </x:c>
      <x:c r="G5183" s="0" t="s">
        <x:v>121</x:v>
      </x:c>
      <x:c r="H5183" s="0" t="s">
        <x:v>122</x:v>
      </x:c>
      <x:c r="I5183" s="0" t="s">
        <x:v>74</x:v>
      </x:c>
      <x:c r="J5183" s="0" t="s">
        <x:v>75</x:v>
      </x:c>
      <x:c r="K5183" s="0" t="s">
        <x:v>61</x:v>
      </x:c>
      <x:c r="L5183" s="0" t="s">
        <x:v>61</x:v>
      </x:c>
      <x:c r="M5183" s="0" t="s">
        <x:v>60</x:v>
      </x:c>
      <x:c r="N5183" s="0">
        <x:v>21</x:v>
      </x:c>
    </x:row>
    <x:row r="5184" spans="1:14">
      <x:c r="A5184" s="0" t="s">
        <x:v>2</x:v>
      </x:c>
      <x:c r="B5184" s="0" t="s">
        <x:v>4</x:v>
      </x:c>
      <x:c r="C5184" s="0" t="s">
        <x:v>132</x:v>
      </x:c>
      <x:c r="D5184" s="0" t="s">
        <x:v>133</x:v>
      </x:c>
      <x:c r="E5184" s="0" t="s">
        <x:v>128</x:v>
      </x:c>
      <x:c r="F5184" s="0" t="s">
        <x:v>129</x:v>
      </x:c>
      <x:c r="G5184" s="0" t="s">
        <x:v>121</x:v>
      </x:c>
      <x:c r="H5184" s="0" t="s">
        <x:v>122</x:v>
      </x:c>
      <x:c r="I5184" s="0" t="s">
        <x:v>76</x:v>
      </x:c>
      <x:c r="J5184" s="0" t="s">
        <x:v>77</x:v>
      </x:c>
      <x:c r="K5184" s="0" t="s">
        <x:v>59</x:v>
      </x:c>
      <x:c r="L5184" s="0" t="s">
        <x:v>59</x:v>
      </x:c>
      <x:c r="M5184" s="0" t="s">
        <x:v>60</x:v>
      </x:c>
      <x:c r="N5184" s="0">
        <x:v>70</x:v>
      </x:c>
    </x:row>
    <x:row r="5185" spans="1:14">
      <x:c r="A5185" s="0" t="s">
        <x:v>2</x:v>
      </x:c>
      <x:c r="B5185" s="0" t="s">
        <x:v>4</x:v>
      </x:c>
      <x:c r="C5185" s="0" t="s">
        <x:v>132</x:v>
      </x:c>
      <x:c r="D5185" s="0" t="s">
        <x:v>133</x:v>
      </x:c>
      <x:c r="E5185" s="0" t="s">
        <x:v>128</x:v>
      </x:c>
      <x:c r="F5185" s="0" t="s">
        <x:v>129</x:v>
      </x:c>
      <x:c r="G5185" s="0" t="s">
        <x:v>121</x:v>
      </x:c>
      <x:c r="H5185" s="0" t="s">
        <x:v>122</x:v>
      </x:c>
      <x:c r="I5185" s="0" t="s">
        <x:v>76</x:v>
      </x:c>
      <x:c r="J5185" s="0" t="s">
        <x:v>77</x:v>
      </x:c>
      <x:c r="K5185" s="0" t="s">
        <x:v>61</x:v>
      </x:c>
      <x:c r="L5185" s="0" t="s">
        <x:v>61</x:v>
      </x:c>
      <x:c r="M5185" s="0" t="s">
        <x:v>60</x:v>
      </x:c>
      <x:c r="N5185" s="0">
        <x:v>107</x:v>
      </x:c>
    </x:row>
    <x:row r="5186" spans="1:14">
      <x:c r="A5186" s="0" t="s">
        <x:v>2</x:v>
      </x:c>
      <x:c r="B5186" s="0" t="s">
        <x:v>4</x:v>
      </x:c>
      <x:c r="C5186" s="0" t="s">
        <x:v>132</x:v>
      </x:c>
      <x:c r="D5186" s="0" t="s">
        <x:v>133</x:v>
      </x:c>
      <x:c r="E5186" s="0" t="s">
        <x:v>128</x:v>
      </x:c>
      <x:c r="F5186" s="0" t="s">
        <x:v>129</x:v>
      </x:c>
      <x:c r="G5186" s="0" t="s">
        <x:v>121</x:v>
      </x:c>
      <x:c r="H5186" s="0" t="s">
        <x:v>122</x:v>
      </x:c>
      <x:c r="I5186" s="0" t="s">
        <x:v>78</x:v>
      </x:c>
      <x:c r="J5186" s="0" t="s">
        <x:v>79</x:v>
      </x:c>
      <x:c r="K5186" s="0" t="s">
        <x:v>59</x:v>
      </x:c>
      <x:c r="L5186" s="0" t="s">
        <x:v>59</x:v>
      </x:c>
      <x:c r="M5186" s="0" t="s">
        <x:v>60</x:v>
      </x:c>
      <x:c r="N5186" s="0">
        <x:v>23</x:v>
      </x:c>
    </x:row>
    <x:row r="5187" spans="1:14">
      <x:c r="A5187" s="0" t="s">
        <x:v>2</x:v>
      </x:c>
      <x:c r="B5187" s="0" t="s">
        <x:v>4</x:v>
      </x:c>
      <x:c r="C5187" s="0" t="s">
        <x:v>132</x:v>
      </x:c>
      <x:c r="D5187" s="0" t="s">
        <x:v>133</x:v>
      </x:c>
      <x:c r="E5187" s="0" t="s">
        <x:v>128</x:v>
      </x:c>
      <x:c r="F5187" s="0" t="s">
        <x:v>129</x:v>
      </x:c>
      <x:c r="G5187" s="0" t="s">
        <x:v>121</x:v>
      </x:c>
      <x:c r="H5187" s="0" t="s">
        <x:v>122</x:v>
      </x:c>
      <x:c r="I5187" s="0" t="s">
        <x:v>78</x:v>
      </x:c>
      <x:c r="J5187" s="0" t="s">
        <x:v>79</x:v>
      </x:c>
      <x:c r="K5187" s="0" t="s">
        <x:v>61</x:v>
      </x:c>
      <x:c r="L5187" s="0" t="s">
        <x:v>61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132</x:v>
      </x:c>
      <x:c r="D5188" s="0" t="s">
        <x:v>133</x:v>
      </x:c>
      <x:c r="E5188" s="0" t="s">
        <x:v>128</x:v>
      </x:c>
      <x:c r="F5188" s="0" t="s">
        <x:v>129</x:v>
      </x:c>
      <x:c r="G5188" s="0" t="s">
        <x:v>121</x:v>
      </x:c>
      <x:c r="H5188" s="0" t="s">
        <x:v>122</x:v>
      </x:c>
      <x:c r="I5188" s="0" t="s">
        <x:v>80</x:v>
      </x:c>
      <x:c r="J5188" s="0" t="s">
        <x:v>81</x:v>
      </x:c>
      <x:c r="K5188" s="0" t="s">
        <x:v>59</x:v>
      </x:c>
      <x:c r="L5188" s="0" t="s">
        <x:v>59</x:v>
      </x:c>
      <x:c r="M5188" s="0" t="s">
        <x:v>60</x:v>
      </x:c>
      <x:c r="N5188" s="0">
        <x:v>57</x:v>
      </x:c>
    </x:row>
    <x:row r="5189" spans="1:14">
      <x:c r="A5189" s="0" t="s">
        <x:v>2</x:v>
      </x:c>
      <x:c r="B5189" s="0" t="s">
        <x:v>4</x:v>
      </x:c>
      <x:c r="C5189" s="0" t="s">
        <x:v>132</x:v>
      </x:c>
      <x:c r="D5189" s="0" t="s">
        <x:v>133</x:v>
      </x:c>
      <x:c r="E5189" s="0" t="s">
        <x:v>128</x:v>
      </x:c>
      <x:c r="F5189" s="0" t="s">
        <x:v>129</x:v>
      </x:c>
      <x:c r="G5189" s="0" t="s">
        <x:v>121</x:v>
      </x:c>
      <x:c r="H5189" s="0" t="s">
        <x:v>122</x:v>
      </x:c>
      <x:c r="I5189" s="0" t="s">
        <x:v>80</x:v>
      </x:c>
      <x:c r="J5189" s="0" t="s">
        <x:v>81</x:v>
      </x:c>
      <x:c r="K5189" s="0" t="s">
        <x:v>61</x:v>
      </x:c>
      <x:c r="L5189" s="0" t="s">
        <x:v>61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132</x:v>
      </x:c>
      <x:c r="D5190" s="0" t="s">
        <x:v>133</x:v>
      </x:c>
      <x:c r="E5190" s="0" t="s">
        <x:v>128</x:v>
      </x:c>
      <x:c r="F5190" s="0" t="s">
        <x:v>129</x:v>
      </x:c>
      <x:c r="G5190" s="0" t="s">
        <x:v>121</x:v>
      </x:c>
      <x:c r="H5190" s="0" t="s">
        <x:v>122</x:v>
      </x:c>
      <x:c r="I5190" s="0" t="s">
        <x:v>82</x:v>
      </x:c>
      <x:c r="J5190" s="0" t="s">
        <x:v>83</x:v>
      </x:c>
      <x:c r="K5190" s="0" t="s">
        <x:v>59</x:v>
      </x:c>
      <x:c r="L5190" s="0" t="s">
        <x:v>59</x:v>
      </x:c>
      <x:c r="M5190" s="0" t="s">
        <x:v>60</x:v>
      </x:c>
      <x:c r="N5190" s="0">
        <x:v>8</x:v>
      </x:c>
    </x:row>
    <x:row r="5191" spans="1:14">
      <x:c r="A5191" s="0" t="s">
        <x:v>2</x:v>
      </x:c>
      <x:c r="B5191" s="0" t="s">
        <x:v>4</x:v>
      </x:c>
      <x:c r="C5191" s="0" t="s">
        <x:v>132</x:v>
      </x:c>
      <x:c r="D5191" s="0" t="s">
        <x:v>133</x:v>
      </x:c>
      <x:c r="E5191" s="0" t="s">
        <x:v>128</x:v>
      </x:c>
      <x:c r="F5191" s="0" t="s">
        <x:v>129</x:v>
      </x:c>
      <x:c r="G5191" s="0" t="s">
        <x:v>121</x:v>
      </x:c>
      <x:c r="H5191" s="0" t="s">
        <x:v>122</x:v>
      </x:c>
      <x:c r="I5191" s="0" t="s">
        <x:v>82</x:v>
      </x:c>
      <x:c r="J5191" s="0" t="s">
        <x:v>83</x:v>
      </x:c>
      <x:c r="K5191" s="0" t="s">
        <x:v>61</x:v>
      </x:c>
      <x:c r="L5191" s="0" t="s">
        <x:v>61</x:v>
      </x:c>
      <x:c r="M5191" s="0" t="s">
        <x:v>60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132</x:v>
      </x:c>
      <x:c r="D5192" s="0" t="s">
        <x:v>133</x:v>
      </x:c>
      <x:c r="E5192" s="0" t="s">
        <x:v>128</x:v>
      </x:c>
      <x:c r="F5192" s="0" t="s">
        <x:v>129</x:v>
      </x:c>
      <x:c r="G5192" s="0" t="s">
        <x:v>121</x:v>
      </x:c>
      <x:c r="H5192" s="0" t="s">
        <x:v>122</x:v>
      </x:c>
      <x:c r="I5192" s="0" t="s">
        <x:v>84</x:v>
      </x:c>
      <x:c r="J5192" s="0" t="s">
        <x:v>85</x:v>
      </x:c>
      <x:c r="K5192" s="0" t="s">
        <x:v>59</x:v>
      </x:c>
      <x:c r="L5192" s="0" t="s">
        <x:v>59</x:v>
      </x:c>
      <x:c r="M5192" s="0" t="s">
        <x:v>60</x:v>
      </x:c>
      <x:c r="N5192" s="0">
        <x:v>11</x:v>
      </x:c>
    </x:row>
    <x:row r="5193" spans="1:14">
      <x:c r="A5193" s="0" t="s">
        <x:v>2</x:v>
      </x:c>
      <x:c r="B5193" s="0" t="s">
        <x:v>4</x:v>
      </x:c>
      <x:c r="C5193" s="0" t="s">
        <x:v>132</x:v>
      </x:c>
      <x:c r="D5193" s="0" t="s">
        <x:v>133</x:v>
      </x:c>
      <x:c r="E5193" s="0" t="s">
        <x:v>128</x:v>
      </x:c>
      <x:c r="F5193" s="0" t="s">
        <x:v>129</x:v>
      </x:c>
      <x:c r="G5193" s="0" t="s">
        <x:v>121</x:v>
      </x:c>
      <x:c r="H5193" s="0" t="s">
        <x:v>122</x:v>
      </x:c>
      <x:c r="I5193" s="0" t="s">
        <x:v>84</x:v>
      </x:c>
      <x:c r="J5193" s="0" t="s">
        <x:v>85</x:v>
      </x:c>
      <x:c r="K5193" s="0" t="s">
        <x:v>61</x:v>
      </x:c>
      <x:c r="L5193" s="0" t="s">
        <x:v>61</x:v>
      </x:c>
      <x:c r="M5193" s="0" t="s">
        <x:v>60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132</x:v>
      </x:c>
      <x:c r="D5194" s="0" t="s">
        <x:v>133</x:v>
      </x:c>
      <x:c r="E5194" s="0" t="s">
        <x:v>128</x:v>
      </x:c>
      <x:c r="F5194" s="0" t="s">
        <x:v>129</x:v>
      </x:c>
      <x:c r="G5194" s="0" t="s">
        <x:v>121</x:v>
      </x:c>
      <x:c r="H5194" s="0" t="s">
        <x:v>122</x:v>
      </x:c>
      <x:c r="I5194" s="0" t="s">
        <x:v>86</x:v>
      </x:c>
      <x:c r="J5194" s="0" t="s">
        <x:v>87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132</x:v>
      </x:c>
      <x:c r="D5195" s="0" t="s">
        <x:v>133</x:v>
      </x:c>
      <x:c r="E5195" s="0" t="s">
        <x:v>128</x:v>
      </x:c>
      <x:c r="F5195" s="0" t="s">
        <x:v>129</x:v>
      </x:c>
      <x:c r="G5195" s="0" t="s">
        <x:v>121</x:v>
      </x:c>
      <x:c r="H5195" s="0" t="s">
        <x:v>122</x:v>
      </x:c>
      <x:c r="I5195" s="0" t="s">
        <x:v>86</x:v>
      </x:c>
      <x:c r="J5195" s="0" t="s">
        <x:v>87</x:v>
      </x:c>
      <x:c r="K5195" s="0" t="s">
        <x:v>61</x:v>
      </x:c>
      <x:c r="L5195" s="0" t="s">
        <x:v>61</x:v>
      </x:c>
      <x:c r="M5195" s="0" t="s">
        <x:v>60</x:v>
      </x:c>
      <x:c r="N5195" s="0">
        <x:v>13</x:v>
      </x:c>
    </x:row>
    <x:row r="5196" spans="1:14">
      <x:c r="A5196" s="0" t="s">
        <x:v>2</x:v>
      </x:c>
      <x:c r="B5196" s="0" t="s">
        <x:v>4</x:v>
      </x:c>
      <x:c r="C5196" s="0" t="s">
        <x:v>132</x:v>
      </x:c>
      <x:c r="D5196" s="0" t="s">
        <x:v>133</x:v>
      </x:c>
      <x:c r="E5196" s="0" t="s">
        <x:v>128</x:v>
      </x:c>
      <x:c r="F5196" s="0" t="s">
        <x:v>129</x:v>
      </x:c>
      <x:c r="G5196" s="0" t="s">
        <x:v>121</x:v>
      </x:c>
      <x:c r="H5196" s="0" t="s">
        <x:v>122</x:v>
      </x:c>
      <x:c r="I5196" s="0" t="s">
        <x:v>88</x:v>
      </x:c>
      <x:c r="J5196" s="0" t="s">
        <x:v>89</x:v>
      </x:c>
      <x:c r="K5196" s="0" t="s">
        <x:v>59</x:v>
      </x:c>
      <x:c r="L5196" s="0" t="s">
        <x:v>59</x:v>
      </x:c>
      <x:c r="M5196" s="0" t="s">
        <x:v>60</x:v>
      </x:c>
      <x:c r="N5196" s="0">
        <x:v>36</x:v>
      </x:c>
    </x:row>
    <x:row r="5197" spans="1:14">
      <x:c r="A5197" s="0" t="s">
        <x:v>2</x:v>
      </x:c>
      <x:c r="B5197" s="0" t="s">
        <x:v>4</x:v>
      </x:c>
      <x:c r="C5197" s="0" t="s">
        <x:v>132</x:v>
      </x:c>
      <x:c r="D5197" s="0" t="s">
        <x:v>133</x:v>
      </x:c>
      <x:c r="E5197" s="0" t="s">
        <x:v>128</x:v>
      </x:c>
      <x:c r="F5197" s="0" t="s">
        <x:v>129</x:v>
      </x:c>
      <x:c r="G5197" s="0" t="s">
        <x:v>121</x:v>
      </x:c>
      <x:c r="H5197" s="0" t="s">
        <x:v>122</x:v>
      </x:c>
      <x:c r="I5197" s="0" t="s">
        <x:v>88</x:v>
      </x:c>
      <x:c r="J5197" s="0" t="s">
        <x:v>89</x:v>
      </x:c>
      <x:c r="K5197" s="0" t="s">
        <x:v>61</x:v>
      </x:c>
      <x:c r="L5197" s="0" t="s">
        <x:v>61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132</x:v>
      </x:c>
      <x:c r="D5198" s="0" t="s">
        <x:v>133</x:v>
      </x:c>
      <x:c r="E5198" s="0" t="s">
        <x:v>128</x:v>
      </x:c>
      <x:c r="F5198" s="0" t="s">
        <x:v>129</x:v>
      </x:c>
      <x:c r="G5198" s="0" t="s">
        <x:v>121</x:v>
      </x:c>
      <x:c r="H5198" s="0" t="s">
        <x:v>122</x:v>
      </x:c>
      <x:c r="I5198" s="0" t="s">
        <x:v>90</x:v>
      </x:c>
      <x:c r="J5198" s="0" t="s">
        <x:v>91</x:v>
      </x:c>
      <x:c r="K5198" s="0" t="s">
        <x:v>59</x:v>
      </x:c>
      <x:c r="L5198" s="0" t="s">
        <x:v>59</x:v>
      </x:c>
      <x:c r="M5198" s="0" t="s">
        <x:v>60</x:v>
      </x:c>
      <x:c r="N5198" s="0">
        <x:v>35</x:v>
      </x:c>
    </x:row>
    <x:row r="5199" spans="1:14">
      <x:c r="A5199" s="0" t="s">
        <x:v>2</x:v>
      </x:c>
      <x:c r="B5199" s="0" t="s">
        <x:v>4</x:v>
      </x:c>
      <x:c r="C5199" s="0" t="s">
        <x:v>132</x:v>
      </x:c>
      <x:c r="D5199" s="0" t="s">
        <x:v>133</x:v>
      </x:c>
      <x:c r="E5199" s="0" t="s">
        <x:v>128</x:v>
      </x:c>
      <x:c r="F5199" s="0" t="s">
        <x:v>129</x:v>
      </x:c>
      <x:c r="G5199" s="0" t="s">
        <x:v>121</x:v>
      </x:c>
      <x:c r="H5199" s="0" t="s">
        <x:v>122</x:v>
      </x:c>
      <x:c r="I5199" s="0" t="s">
        <x:v>90</x:v>
      </x:c>
      <x:c r="J5199" s="0" t="s">
        <x:v>91</x:v>
      </x:c>
      <x:c r="K5199" s="0" t="s">
        <x:v>61</x:v>
      </x:c>
      <x:c r="L5199" s="0" t="s">
        <x:v>61</x:v>
      </x:c>
      <x:c r="M5199" s="0" t="s">
        <x:v>60</x:v>
      </x:c>
      <x:c r="N5199" s="0">
        <x:v>29</x:v>
      </x:c>
    </x:row>
    <x:row r="5200" spans="1:14">
      <x:c r="A5200" s="0" t="s">
        <x:v>2</x:v>
      </x:c>
      <x:c r="B5200" s="0" t="s">
        <x:v>4</x:v>
      </x:c>
      <x:c r="C5200" s="0" t="s">
        <x:v>132</x:v>
      </x:c>
      <x:c r="D5200" s="0" t="s">
        <x:v>133</x:v>
      </x:c>
      <x:c r="E5200" s="0" t="s">
        <x:v>128</x:v>
      </x:c>
      <x:c r="F5200" s="0" t="s">
        <x:v>129</x:v>
      </x:c>
      <x:c r="G5200" s="0" t="s">
        <x:v>121</x:v>
      </x:c>
      <x:c r="H5200" s="0" t="s">
        <x:v>122</x:v>
      </x:c>
      <x:c r="I5200" s="0" t="s">
        <x:v>92</x:v>
      </x:c>
      <x:c r="J5200" s="0" t="s">
        <x:v>93</x:v>
      </x:c>
      <x:c r="K5200" s="0" t="s">
        <x:v>59</x:v>
      </x:c>
      <x:c r="L5200" s="0" t="s">
        <x:v>59</x:v>
      </x:c>
      <x:c r="M5200" s="0" t="s">
        <x:v>60</x:v>
      </x:c>
      <x:c r="N5200" s="0">
        <x:v>19</x:v>
      </x:c>
    </x:row>
    <x:row r="5201" spans="1:14">
      <x:c r="A5201" s="0" t="s">
        <x:v>2</x:v>
      </x:c>
      <x:c r="B5201" s="0" t="s">
        <x:v>4</x:v>
      </x:c>
      <x:c r="C5201" s="0" t="s">
        <x:v>132</x:v>
      </x:c>
      <x:c r="D5201" s="0" t="s">
        <x:v>133</x:v>
      </x:c>
      <x:c r="E5201" s="0" t="s">
        <x:v>128</x:v>
      </x:c>
      <x:c r="F5201" s="0" t="s">
        <x:v>129</x:v>
      </x:c>
      <x:c r="G5201" s="0" t="s">
        <x:v>121</x:v>
      </x:c>
      <x:c r="H5201" s="0" t="s">
        <x:v>122</x:v>
      </x:c>
      <x:c r="I5201" s="0" t="s">
        <x:v>92</x:v>
      </x:c>
      <x:c r="J5201" s="0" t="s">
        <x:v>93</x:v>
      </x:c>
      <x:c r="K5201" s="0" t="s">
        <x:v>61</x:v>
      </x:c>
      <x:c r="L5201" s="0" t="s">
        <x:v>61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132</x:v>
      </x:c>
      <x:c r="D5202" s="0" t="s">
        <x:v>133</x:v>
      </x:c>
      <x:c r="E5202" s="0" t="s">
        <x:v>128</x:v>
      </x:c>
      <x:c r="F5202" s="0" t="s">
        <x:v>129</x:v>
      </x:c>
      <x:c r="G5202" s="0" t="s">
        <x:v>121</x:v>
      </x:c>
      <x:c r="H5202" s="0" t="s">
        <x:v>122</x:v>
      </x:c>
      <x:c r="I5202" s="0" t="s">
        <x:v>94</x:v>
      </x:c>
      <x:c r="J5202" s="0" t="s">
        <x:v>95</x:v>
      </x:c>
      <x:c r="K5202" s="0" t="s">
        <x:v>59</x:v>
      </x:c>
      <x:c r="L5202" s="0" t="s">
        <x:v>59</x:v>
      </x:c>
      <x:c r="M5202" s="0" t="s">
        <x:v>60</x:v>
      </x:c>
      <x:c r="N5202" s="0">
        <x:v>47</x:v>
      </x:c>
    </x:row>
    <x:row r="5203" spans="1:14">
      <x:c r="A5203" s="0" t="s">
        <x:v>2</x:v>
      </x:c>
      <x:c r="B5203" s="0" t="s">
        <x:v>4</x:v>
      </x:c>
      <x:c r="C5203" s="0" t="s">
        <x:v>132</x:v>
      </x:c>
      <x:c r="D5203" s="0" t="s">
        <x:v>133</x:v>
      </x:c>
      <x:c r="E5203" s="0" t="s">
        <x:v>128</x:v>
      </x:c>
      <x:c r="F5203" s="0" t="s">
        <x:v>129</x:v>
      </x:c>
      <x:c r="G5203" s="0" t="s">
        <x:v>121</x:v>
      </x:c>
      <x:c r="H5203" s="0" t="s">
        <x:v>122</x:v>
      </x:c>
      <x:c r="I5203" s="0" t="s">
        <x:v>94</x:v>
      </x:c>
      <x:c r="J5203" s="0" t="s">
        <x:v>95</x:v>
      </x:c>
      <x:c r="K5203" s="0" t="s">
        <x:v>61</x:v>
      </x:c>
      <x:c r="L5203" s="0" t="s">
        <x:v>61</x:v>
      </x:c>
      <x:c r="M5203" s="0" t="s">
        <x:v>60</x:v>
      </x:c>
      <x:c r="N5203" s="0">
        <x:v>50</x:v>
      </x:c>
    </x:row>
    <x:row r="5204" spans="1:14">
      <x:c r="A5204" s="0" t="s">
        <x:v>2</x:v>
      </x:c>
      <x:c r="B5204" s="0" t="s">
        <x:v>4</x:v>
      </x:c>
      <x:c r="C5204" s="0" t="s">
        <x:v>132</x:v>
      </x:c>
      <x:c r="D5204" s="0" t="s">
        <x:v>133</x:v>
      </x:c>
      <x:c r="E5204" s="0" t="s">
        <x:v>128</x:v>
      </x:c>
      <x:c r="F5204" s="0" t="s">
        <x:v>129</x:v>
      </x:c>
      <x:c r="G5204" s="0" t="s">
        <x:v>121</x:v>
      </x:c>
      <x:c r="H5204" s="0" t="s">
        <x:v>122</x:v>
      </x:c>
      <x:c r="I5204" s="0" t="s">
        <x:v>96</x:v>
      </x:c>
      <x:c r="J5204" s="0" t="s">
        <x:v>97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132</x:v>
      </x:c>
      <x:c r="D5205" s="0" t="s">
        <x:v>133</x:v>
      </x:c>
      <x:c r="E5205" s="0" t="s">
        <x:v>128</x:v>
      </x:c>
      <x:c r="F5205" s="0" t="s">
        <x:v>129</x:v>
      </x:c>
      <x:c r="G5205" s="0" t="s">
        <x:v>121</x:v>
      </x:c>
      <x:c r="H5205" s="0" t="s">
        <x:v>122</x:v>
      </x:c>
      <x:c r="I5205" s="0" t="s">
        <x:v>96</x:v>
      </x:c>
      <x:c r="J5205" s="0" t="s">
        <x:v>97</x:v>
      </x:c>
      <x:c r="K5205" s="0" t="s">
        <x:v>61</x:v>
      </x:c>
      <x:c r="L5205" s="0" t="s">
        <x:v>61</x:v>
      </x:c>
      <x:c r="M5205" s="0" t="s">
        <x:v>60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132</x:v>
      </x:c>
      <x:c r="D5206" s="0" t="s">
        <x:v>133</x:v>
      </x:c>
      <x:c r="E5206" s="0" t="s">
        <x:v>128</x:v>
      </x:c>
      <x:c r="F5206" s="0" t="s">
        <x:v>129</x:v>
      </x:c>
      <x:c r="G5206" s="0" t="s">
        <x:v>121</x:v>
      </x:c>
      <x:c r="H5206" s="0" t="s">
        <x:v>122</x:v>
      </x:c>
      <x:c r="I5206" s="0" t="s">
        <x:v>98</x:v>
      </x:c>
      <x:c r="J5206" s="0" t="s">
        <x:v>99</x:v>
      </x:c>
      <x:c r="K5206" s="0" t="s">
        <x:v>59</x:v>
      </x:c>
      <x:c r="L5206" s="0" t="s">
        <x:v>59</x:v>
      </x:c>
      <x:c r="M5206" s="0" t="s">
        <x:v>60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132</x:v>
      </x:c>
      <x:c r="D5207" s="0" t="s">
        <x:v>133</x:v>
      </x:c>
      <x:c r="E5207" s="0" t="s">
        <x:v>128</x:v>
      </x:c>
      <x:c r="F5207" s="0" t="s">
        <x:v>129</x:v>
      </x:c>
      <x:c r="G5207" s="0" t="s">
        <x:v>121</x:v>
      </x:c>
      <x:c r="H5207" s="0" t="s">
        <x:v>122</x:v>
      </x:c>
      <x:c r="I5207" s="0" t="s">
        <x:v>98</x:v>
      </x:c>
      <x:c r="J5207" s="0" t="s">
        <x:v>99</x:v>
      </x:c>
      <x:c r="K5207" s="0" t="s">
        <x:v>61</x:v>
      </x:c>
      <x:c r="L5207" s="0" t="s">
        <x:v>61</x:v>
      </x:c>
      <x:c r="M5207" s="0" t="s">
        <x:v>60</x:v>
      </x:c>
      <x:c r="N5207" s="0">
        <x:v>16</x:v>
      </x:c>
    </x:row>
    <x:row r="5208" spans="1:14">
      <x:c r="A5208" s="0" t="s">
        <x:v>2</x:v>
      </x:c>
      <x:c r="B5208" s="0" t="s">
        <x:v>4</x:v>
      </x:c>
      <x:c r="C5208" s="0" t="s">
        <x:v>132</x:v>
      </x:c>
      <x:c r="D5208" s="0" t="s">
        <x:v>133</x:v>
      </x:c>
      <x:c r="E5208" s="0" t="s">
        <x:v>128</x:v>
      </x:c>
      <x:c r="F5208" s="0" t="s">
        <x:v>129</x:v>
      </x:c>
      <x:c r="G5208" s="0" t="s">
        <x:v>121</x:v>
      </x:c>
      <x:c r="H5208" s="0" t="s">
        <x:v>122</x:v>
      </x:c>
      <x:c r="I5208" s="0" t="s">
        <x:v>52</x:v>
      </x:c>
      <x:c r="J5208" s="0" t="s">
        <x:v>100</x:v>
      </x:c>
      <x:c r="K5208" s="0" t="s">
        <x:v>59</x:v>
      </x:c>
      <x:c r="L5208" s="0" t="s">
        <x:v>59</x:v>
      </x:c>
      <x:c r="M5208" s="0" t="s">
        <x:v>60</x:v>
      </x:c>
      <x:c r="N5208" s="0">
        <x:v>5080</x:v>
      </x:c>
    </x:row>
    <x:row r="5209" spans="1:14">
      <x:c r="A5209" s="0" t="s">
        <x:v>2</x:v>
      </x:c>
      <x:c r="B5209" s="0" t="s">
        <x:v>4</x:v>
      </x:c>
      <x:c r="C5209" s="0" t="s">
        <x:v>132</x:v>
      </x:c>
      <x:c r="D5209" s="0" t="s">
        <x:v>133</x:v>
      </x:c>
      <x:c r="E5209" s="0" t="s">
        <x:v>128</x:v>
      </x:c>
      <x:c r="F5209" s="0" t="s">
        <x:v>129</x:v>
      </x:c>
      <x:c r="G5209" s="0" t="s">
        <x:v>121</x:v>
      </x:c>
      <x:c r="H5209" s="0" t="s">
        <x:v>122</x:v>
      </x:c>
      <x:c r="I5209" s="0" t="s">
        <x:v>52</x:v>
      </x:c>
      <x:c r="J5209" s="0" t="s">
        <x:v>100</x:v>
      </x:c>
      <x:c r="K5209" s="0" t="s">
        <x:v>61</x:v>
      </x:c>
      <x:c r="L5209" s="0" t="s">
        <x:v>61</x:v>
      </x:c>
      <x:c r="M5209" s="0" t="s">
        <x:v>60</x:v>
      </x:c>
      <x:c r="N5209" s="0">
        <x:v>7394</x:v>
      </x:c>
    </x:row>
    <x:row r="5210" spans="1:14">
      <x:c r="A5210" s="0" t="s">
        <x:v>2</x:v>
      </x:c>
      <x:c r="B5210" s="0" t="s">
        <x:v>4</x:v>
      </x:c>
      <x:c r="C5210" s="0" t="s">
        <x:v>132</x:v>
      </x:c>
      <x:c r="D5210" s="0" t="s">
        <x:v>133</x:v>
      </x:c>
      <x:c r="E5210" s="0" t="s">
        <x:v>128</x:v>
      </x:c>
      <x:c r="F5210" s="0" t="s">
        <x:v>129</x:v>
      </x:c>
      <x:c r="G5210" s="0" t="s">
        <x:v>123</x:v>
      </x:c>
      <x:c r="H5210" s="0" t="s">
        <x:v>124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3900</x:v>
      </x:c>
    </x:row>
    <x:row r="5211" spans="1:14">
      <x:c r="A5211" s="0" t="s">
        <x:v>2</x:v>
      </x:c>
      <x:c r="B5211" s="0" t="s">
        <x:v>4</x:v>
      </x:c>
      <x:c r="C5211" s="0" t="s">
        <x:v>132</x:v>
      </x:c>
      <x:c r="D5211" s="0" t="s">
        <x:v>133</x:v>
      </x:c>
      <x:c r="E5211" s="0" t="s">
        <x:v>128</x:v>
      </x:c>
      <x:c r="F5211" s="0" t="s">
        <x:v>129</x:v>
      </x:c>
      <x:c r="G5211" s="0" t="s">
        <x:v>123</x:v>
      </x:c>
      <x:c r="H5211" s="0" t="s">
        <x:v>124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5470</x:v>
      </x:c>
    </x:row>
    <x:row r="5212" spans="1:14">
      <x:c r="A5212" s="0" t="s">
        <x:v>2</x:v>
      </x:c>
      <x:c r="B5212" s="0" t="s">
        <x:v>4</x:v>
      </x:c>
      <x:c r="C5212" s="0" t="s">
        <x:v>132</x:v>
      </x:c>
      <x:c r="D5212" s="0" t="s">
        <x:v>133</x:v>
      </x:c>
      <x:c r="E5212" s="0" t="s">
        <x:v>128</x:v>
      </x:c>
      <x:c r="F5212" s="0" t="s">
        <x:v>129</x:v>
      </x:c>
      <x:c r="G5212" s="0" t="s">
        <x:v>123</x:v>
      </x:c>
      <x:c r="H5212" s="0" t="s">
        <x:v>124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148</x:v>
      </x:c>
    </x:row>
    <x:row r="5213" spans="1:14">
      <x:c r="A5213" s="0" t="s">
        <x:v>2</x:v>
      </x:c>
      <x:c r="B5213" s="0" t="s">
        <x:v>4</x:v>
      </x:c>
      <x:c r="C5213" s="0" t="s">
        <x:v>132</x:v>
      </x:c>
      <x:c r="D5213" s="0" t="s">
        <x:v>133</x:v>
      </x:c>
      <x:c r="E5213" s="0" t="s">
        <x:v>128</x:v>
      </x:c>
      <x:c r="F5213" s="0" t="s">
        <x:v>129</x:v>
      </x:c>
      <x:c r="G5213" s="0" t="s">
        <x:v>123</x:v>
      </x:c>
      <x:c r="H5213" s="0" t="s">
        <x:v>124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165</x:v>
      </x:c>
    </x:row>
    <x:row r="5214" spans="1:14">
      <x:c r="A5214" s="0" t="s">
        <x:v>2</x:v>
      </x:c>
      <x:c r="B5214" s="0" t="s">
        <x:v>4</x:v>
      </x:c>
      <x:c r="C5214" s="0" t="s">
        <x:v>132</x:v>
      </x:c>
      <x:c r="D5214" s="0" t="s">
        <x:v>133</x:v>
      </x:c>
      <x:c r="E5214" s="0" t="s">
        <x:v>128</x:v>
      </x:c>
      <x:c r="F5214" s="0" t="s">
        <x:v>129</x:v>
      </x:c>
      <x:c r="G5214" s="0" t="s">
        <x:v>123</x:v>
      </x:c>
      <x:c r="H5214" s="0" t="s">
        <x:v>124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132</x:v>
      </x:c>
      <x:c r="D5215" s="0" t="s">
        <x:v>133</x:v>
      </x:c>
      <x:c r="E5215" s="0" t="s">
        <x:v>128</x:v>
      </x:c>
      <x:c r="F5215" s="0" t="s">
        <x:v>129</x:v>
      </x:c>
      <x:c r="G5215" s="0" t="s">
        <x:v>123</x:v>
      </x:c>
      <x:c r="H5215" s="0" t="s">
        <x:v>124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132</x:v>
      </x:c>
      <x:c r="D5216" s="0" t="s">
        <x:v>133</x:v>
      </x:c>
      <x:c r="E5216" s="0" t="s">
        <x:v>128</x:v>
      </x:c>
      <x:c r="F5216" s="0" t="s">
        <x:v>129</x:v>
      </x:c>
      <x:c r="G5216" s="0" t="s">
        <x:v>123</x:v>
      </x:c>
      <x:c r="H5216" s="0" t="s">
        <x:v>124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132</x:v>
      </x:c>
      <x:c r="D5217" s="0" t="s">
        <x:v>133</x:v>
      </x:c>
      <x:c r="E5217" s="0" t="s">
        <x:v>128</x:v>
      </x:c>
      <x:c r="F5217" s="0" t="s">
        <x:v>129</x:v>
      </x:c>
      <x:c r="G5217" s="0" t="s">
        <x:v>123</x:v>
      </x:c>
      <x:c r="H5217" s="0" t="s">
        <x:v>124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132</x:v>
      </x:c>
      <x:c r="D5218" s="0" t="s">
        <x:v>133</x:v>
      </x:c>
      <x:c r="E5218" s="0" t="s">
        <x:v>128</x:v>
      </x:c>
      <x:c r="F5218" s="0" t="s">
        <x:v>129</x:v>
      </x:c>
      <x:c r="G5218" s="0" t="s">
        <x:v>123</x:v>
      </x:c>
      <x:c r="H5218" s="0" t="s">
        <x:v>124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132</x:v>
      </x:c>
      <x:c r="D5219" s="0" t="s">
        <x:v>133</x:v>
      </x:c>
      <x:c r="E5219" s="0" t="s">
        <x:v>128</x:v>
      </x:c>
      <x:c r="F5219" s="0" t="s">
        <x:v>129</x:v>
      </x:c>
      <x:c r="G5219" s="0" t="s">
        <x:v>123</x:v>
      </x:c>
      <x:c r="H5219" s="0" t="s">
        <x:v>124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132</x:v>
      </x:c>
      <x:c r="D5220" s="0" t="s">
        <x:v>133</x:v>
      </x:c>
      <x:c r="E5220" s="0" t="s">
        <x:v>128</x:v>
      </x:c>
      <x:c r="F5220" s="0" t="s">
        <x:v>129</x:v>
      </x:c>
      <x:c r="G5220" s="0" t="s">
        <x:v>123</x:v>
      </x:c>
      <x:c r="H5220" s="0" t="s">
        <x:v>124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132</x:v>
      </x:c>
      <x:c r="D5221" s="0" t="s">
        <x:v>133</x:v>
      </x:c>
      <x:c r="E5221" s="0" t="s">
        <x:v>128</x:v>
      </x:c>
      <x:c r="F5221" s="0" t="s">
        <x:v>129</x:v>
      </x:c>
      <x:c r="G5221" s="0" t="s">
        <x:v>123</x:v>
      </x:c>
      <x:c r="H5221" s="0" t="s">
        <x:v>124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132</x:v>
      </x:c>
      <x:c r="D5222" s="0" t="s">
        <x:v>133</x:v>
      </x:c>
      <x:c r="E5222" s="0" t="s">
        <x:v>128</x:v>
      </x:c>
      <x:c r="F5222" s="0" t="s">
        <x:v>129</x:v>
      </x:c>
      <x:c r="G5222" s="0" t="s">
        <x:v>123</x:v>
      </x:c>
      <x:c r="H5222" s="0" t="s">
        <x:v>124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9</x:v>
      </x:c>
    </x:row>
    <x:row r="5223" spans="1:14">
      <x:c r="A5223" s="0" t="s">
        <x:v>2</x:v>
      </x:c>
      <x:c r="B5223" s="0" t="s">
        <x:v>4</x:v>
      </x:c>
      <x:c r="C5223" s="0" t="s">
        <x:v>132</x:v>
      </x:c>
      <x:c r="D5223" s="0" t="s">
        <x:v>133</x:v>
      </x:c>
      <x:c r="E5223" s="0" t="s">
        <x:v>128</x:v>
      </x:c>
      <x:c r="F5223" s="0" t="s">
        <x:v>129</x:v>
      </x:c>
      <x:c r="G5223" s="0" t="s">
        <x:v>123</x:v>
      </x:c>
      <x:c r="H5223" s="0" t="s">
        <x:v>124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132</x:v>
      </x:c>
      <x:c r="D5224" s="0" t="s">
        <x:v>133</x:v>
      </x:c>
      <x:c r="E5224" s="0" t="s">
        <x:v>128</x:v>
      </x:c>
      <x:c r="F5224" s="0" t="s">
        <x:v>129</x:v>
      </x:c>
      <x:c r="G5224" s="0" t="s">
        <x:v>123</x:v>
      </x:c>
      <x:c r="H5224" s="0" t="s">
        <x:v>124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24</x:v>
      </x:c>
    </x:row>
    <x:row r="5225" spans="1:14">
      <x:c r="A5225" s="0" t="s">
        <x:v>2</x:v>
      </x:c>
      <x:c r="B5225" s="0" t="s">
        <x:v>4</x:v>
      </x:c>
      <x:c r="C5225" s="0" t="s">
        <x:v>132</x:v>
      </x:c>
      <x:c r="D5225" s="0" t="s">
        <x:v>133</x:v>
      </x:c>
      <x:c r="E5225" s="0" t="s">
        <x:v>128</x:v>
      </x:c>
      <x:c r="F5225" s="0" t="s">
        <x:v>129</x:v>
      </x:c>
      <x:c r="G5225" s="0" t="s">
        <x:v>123</x:v>
      </x:c>
      <x:c r="H5225" s="0" t="s">
        <x:v>124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21</x:v>
      </x:c>
    </x:row>
    <x:row r="5226" spans="1:14">
      <x:c r="A5226" s="0" t="s">
        <x:v>2</x:v>
      </x:c>
      <x:c r="B5226" s="0" t="s">
        <x:v>4</x:v>
      </x:c>
      <x:c r="C5226" s="0" t="s">
        <x:v>132</x:v>
      </x:c>
      <x:c r="D5226" s="0" t="s">
        <x:v>133</x:v>
      </x:c>
      <x:c r="E5226" s="0" t="s">
        <x:v>128</x:v>
      </x:c>
      <x:c r="F5226" s="0" t="s">
        <x:v>129</x:v>
      </x:c>
      <x:c r="G5226" s="0" t="s">
        <x:v>123</x:v>
      </x:c>
      <x:c r="H5226" s="0" t="s">
        <x:v>124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49</x:v>
      </x:c>
    </x:row>
    <x:row r="5227" spans="1:14">
      <x:c r="A5227" s="0" t="s">
        <x:v>2</x:v>
      </x:c>
      <x:c r="B5227" s="0" t="s">
        <x:v>4</x:v>
      </x:c>
      <x:c r="C5227" s="0" t="s">
        <x:v>132</x:v>
      </x:c>
      <x:c r="D5227" s="0" t="s">
        <x:v>133</x:v>
      </x:c>
      <x:c r="E5227" s="0" t="s">
        <x:v>128</x:v>
      </x:c>
      <x:c r="F5227" s="0" t="s">
        <x:v>129</x:v>
      </x:c>
      <x:c r="G5227" s="0" t="s">
        <x:v>123</x:v>
      </x:c>
      <x:c r="H5227" s="0" t="s">
        <x:v>124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78</x:v>
      </x:c>
    </x:row>
    <x:row r="5228" spans="1:14">
      <x:c r="A5228" s="0" t="s">
        <x:v>2</x:v>
      </x:c>
      <x:c r="B5228" s="0" t="s">
        <x:v>4</x:v>
      </x:c>
      <x:c r="C5228" s="0" t="s">
        <x:v>132</x:v>
      </x:c>
      <x:c r="D5228" s="0" t="s">
        <x:v>133</x:v>
      </x:c>
      <x:c r="E5228" s="0" t="s">
        <x:v>128</x:v>
      </x:c>
      <x:c r="F5228" s="0" t="s">
        <x:v>129</x:v>
      </x:c>
      <x:c r="G5228" s="0" t="s">
        <x:v>123</x:v>
      </x:c>
      <x:c r="H5228" s="0" t="s">
        <x:v>124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21</x:v>
      </x:c>
    </x:row>
    <x:row r="5229" spans="1:14">
      <x:c r="A5229" s="0" t="s">
        <x:v>2</x:v>
      </x:c>
      <x:c r="B5229" s="0" t="s">
        <x:v>4</x:v>
      </x:c>
      <x:c r="C5229" s="0" t="s">
        <x:v>132</x:v>
      </x:c>
      <x:c r="D5229" s="0" t="s">
        <x:v>133</x:v>
      </x:c>
      <x:c r="E5229" s="0" t="s">
        <x:v>128</x:v>
      </x:c>
      <x:c r="F5229" s="0" t="s">
        <x:v>129</x:v>
      </x:c>
      <x:c r="G5229" s="0" t="s">
        <x:v>123</x:v>
      </x:c>
      <x:c r="H5229" s="0" t="s">
        <x:v>124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24</x:v>
      </x:c>
    </x:row>
    <x:row r="5230" spans="1:14">
      <x:c r="A5230" s="0" t="s">
        <x:v>2</x:v>
      </x:c>
      <x:c r="B5230" s="0" t="s">
        <x:v>4</x:v>
      </x:c>
      <x:c r="C5230" s="0" t="s">
        <x:v>132</x:v>
      </x:c>
      <x:c r="D5230" s="0" t="s">
        <x:v>133</x:v>
      </x:c>
      <x:c r="E5230" s="0" t="s">
        <x:v>128</x:v>
      </x:c>
      <x:c r="F5230" s="0" t="s">
        <x:v>129</x:v>
      </x:c>
      <x:c r="G5230" s="0" t="s">
        <x:v>123</x:v>
      </x:c>
      <x:c r="H5230" s="0" t="s">
        <x:v>124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45</x:v>
      </x:c>
    </x:row>
    <x:row r="5231" spans="1:14">
      <x:c r="A5231" s="0" t="s">
        <x:v>2</x:v>
      </x:c>
      <x:c r="B5231" s="0" t="s">
        <x:v>4</x:v>
      </x:c>
      <x:c r="C5231" s="0" t="s">
        <x:v>132</x:v>
      </x:c>
      <x:c r="D5231" s="0" t="s">
        <x:v>133</x:v>
      </x:c>
      <x:c r="E5231" s="0" t="s">
        <x:v>128</x:v>
      </x:c>
      <x:c r="F5231" s="0" t="s">
        <x:v>129</x:v>
      </x:c>
      <x:c r="G5231" s="0" t="s">
        <x:v>123</x:v>
      </x:c>
      <x:c r="H5231" s="0" t="s">
        <x:v>124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132</x:v>
      </x:c>
      <x:c r="D5232" s="0" t="s">
        <x:v>133</x:v>
      </x:c>
      <x:c r="E5232" s="0" t="s">
        <x:v>128</x:v>
      </x:c>
      <x:c r="F5232" s="0" t="s">
        <x:v>129</x:v>
      </x:c>
      <x:c r="G5232" s="0" t="s">
        <x:v>123</x:v>
      </x:c>
      <x:c r="H5232" s="0" t="s">
        <x:v>124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5</x:v>
      </x:c>
    </x:row>
    <x:row r="5233" spans="1:14">
      <x:c r="A5233" s="0" t="s">
        <x:v>2</x:v>
      </x:c>
      <x:c r="B5233" s="0" t="s">
        <x:v>4</x:v>
      </x:c>
      <x:c r="C5233" s="0" t="s">
        <x:v>132</x:v>
      </x:c>
      <x:c r="D5233" s="0" t="s">
        <x:v>133</x:v>
      </x:c>
      <x:c r="E5233" s="0" t="s">
        <x:v>128</x:v>
      </x:c>
      <x:c r="F5233" s="0" t="s">
        <x:v>129</x:v>
      </x:c>
      <x:c r="G5233" s="0" t="s">
        <x:v>123</x:v>
      </x:c>
      <x:c r="H5233" s="0" t="s">
        <x:v>124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2</x:v>
      </x:c>
    </x:row>
    <x:row r="5234" spans="1:14">
      <x:c r="A5234" s="0" t="s">
        <x:v>2</x:v>
      </x:c>
      <x:c r="B5234" s="0" t="s">
        <x:v>4</x:v>
      </x:c>
      <x:c r="C5234" s="0" t="s">
        <x:v>132</x:v>
      </x:c>
      <x:c r="D5234" s="0" t="s">
        <x:v>133</x:v>
      </x:c>
      <x:c r="E5234" s="0" t="s">
        <x:v>128</x:v>
      </x:c>
      <x:c r="F5234" s="0" t="s">
        <x:v>129</x:v>
      </x:c>
      <x:c r="G5234" s="0" t="s">
        <x:v>123</x:v>
      </x:c>
      <x:c r="H5234" s="0" t="s">
        <x:v>124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11</x:v>
      </x:c>
    </x:row>
    <x:row r="5235" spans="1:14">
      <x:c r="A5235" s="0" t="s">
        <x:v>2</x:v>
      </x:c>
      <x:c r="B5235" s="0" t="s">
        <x:v>4</x:v>
      </x:c>
      <x:c r="C5235" s="0" t="s">
        <x:v>132</x:v>
      </x:c>
      <x:c r="D5235" s="0" t="s">
        <x:v>133</x:v>
      </x:c>
      <x:c r="E5235" s="0" t="s">
        <x:v>128</x:v>
      </x:c>
      <x:c r="F5235" s="0" t="s">
        <x:v>129</x:v>
      </x:c>
      <x:c r="G5235" s="0" t="s">
        <x:v>123</x:v>
      </x:c>
      <x:c r="H5235" s="0" t="s">
        <x:v>124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</x:v>
      </x:c>
    </x:row>
    <x:row r="5236" spans="1:14">
      <x:c r="A5236" s="0" t="s">
        <x:v>2</x:v>
      </x:c>
      <x:c r="B5236" s="0" t="s">
        <x:v>4</x:v>
      </x:c>
      <x:c r="C5236" s="0" t="s">
        <x:v>132</x:v>
      </x:c>
      <x:c r="D5236" s="0" t="s">
        <x:v>133</x:v>
      </x:c>
      <x:c r="E5236" s="0" t="s">
        <x:v>128</x:v>
      </x:c>
      <x:c r="F5236" s="0" t="s">
        <x:v>129</x:v>
      </x:c>
      <x:c r="G5236" s="0" t="s">
        <x:v>123</x:v>
      </x:c>
      <x:c r="H5236" s="0" t="s">
        <x:v>124</x:v>
      </x:c>
      <x:c r="I5236" s="0" t="s">
        <x:v>86</x:v>
      </x:c>
      <x:c r="J5236" s="0" t="s">
        <x:v>87</x:v>
      </x:c>
      <x:c r="K5236" s="0" t="s">
        <x:v>59</x:v>
      </x:c>
      <x:c r="L5236" s="0" t="s">
        <x:v>59</x:v>
      </x:c>
      <x:c r="M5236" s="0" t="s">
        <x:v>60</x:v>
      </x:c>
      <x:c r="N5236" s="0">
        <x:v>5</x:v>
      </x:c>
    </x:row>
    <x:row r="5237" spans="1:14">
      <x:c r="A5237" s="0" t="s">
        <x:v>2</x:v>
      </x:c>
      <x:c r="B5237" s="0" t="s">
        <x:v>4</x:v>
      </x:c>
      <x:c r="C5237" s="0" t="s">
        <x:v>132</x:v>
      </x:c>
      <x:c r="D5237" s="0" t="s">
        <x:v>133</x:v>
      </x:c>
      <x:c r="E5237" s="0" t="s">
        <x:v>128</x:v>
      </x:c>
      <x:c r="F5237" s="0" t="s">
        <x:v>129</x:v>
      </x:c>
      <x:c r="G5237" s="0" t="s">
        <x:v>123</x:v>
      </x:c>
      <x:c r="H5237" s="0" t="s">
        <x:v>124</x:v>
      </x:c>
      <x:c r="I5237" s="0" t="s">
        <x:v>86</x:v>
      </x:c>
      <x:c r="J5237" s="0" t="s">
        <x:v>87</x:v>
      </x:c>
      <x:c r="K5237" s="0" t="s">
        <x:v>61</x:v>
      </x:c>
      <x:c r="L5237" s="0" t="s">
        <x:v>61</x:v>
      </x:c>
      <x:c r="M5237" s="0" t="s">
        <x:v>60</x:v>
      </x:c>
      <x:c r="N5237" s="0">
        <x:v>7</x:v>
      </x:c>
    </x:row>
    <x:row r="5238" spans="1:14">
      <x:c r="A5238" s="0" t="s">
        <x:v>2</x:v>
      </x:c>
      <x:c r="B5238" s="0" t="s">
        <x:v>4</x:v>
      </x:c>
      <x:c r="C5238" s="0" t="s">
        <x:v>132</x:v>
      </x:c>
      <x:c r="D5238" s="0" t="s">
        <x:v>133</x:v>
      </x:c>
      <x:c r="E5238" s="0" t="s">
        <x:v>128</x:v>
      </x:c>
      <x:c r="F5238" s="0" t="s">
        <x:v>129</x:v>
      </x:c>
      <x:c r="G5238" s="0" t="s">
        <x:v>123</x:v>
      </x:c>
      <x:c r="H5238" s="0" t="s">
        <x:v>124</x:v>
      </x:c>
      <x:c r="I5238" s="0" t="s">
        <x:v>88</x:v>
      </x:c>
      <x:c r="J5238" s="0" t="s">
        <x:v>89</x:v>
      </x:c>
      <x:c r="K5238" s="0" t="s">
        <x:v>59</x:v>
      </x:c>
      <x:c r="L5238" s="0" t="s">
        <x:v>59</x:v>
      </x:c>
      <x:c r="M5238" s="0" t="s">
        <x:v>60</x:v>
      </x:c>
      <x:c r="N5238" s="0">
        <x:v>23</x:v>
      </x:c>
    </x:row>
    <x:row r="5239" spans="1:14">
      <x:c r="A5239" s="0" t="s">
        <x:v>2</x:v>
      </x:c>
      <x:c r="B5239" s="0" t="s">
        <x:v>4</x:v>
      </x:c>
      <x:c r="C5239" s="0" t="s">
        <x:v>132</x:v>
      </x:c>
      <x:c r="D5239" s="0" t="s">
        <x:v>133</x:v>
      </x:c>
      <x:c r="E5239" s="0" t="s">
        <x:v>128</x:v>
      </x:c>
      <x:c r="F5239" s="0" t="s">
        <x:v>129</x:v>
      </x:c>
      <x:c r="G5239" s="0" t="s">
        <x:v>123</x:v>
      </x:c>
      <x:c r="H5239" s="0" t="s">
        <x:v>124</x:v>
      </x:c>
      <x:c r="I5239" s="0" t="s">
        <x:v>88</x:v>
      </x:c>
      <x:c r="J5239" s="0" t="s">
        <x:v>89</x:v>
      </x:c>
      <x:c r="K5239" s="0" t="s">
        <x:v>61</x:v>
      </x:c>
      <x:c r="L5239" s="0" t="s">
        <x:v>61</x:v>
      </x:c>
      <x:c r="M5239" s="0" t="s">
        <x:v>60</x:v>
      </x:c>
      <x:c r="N5239" s="0">
        <x:v>33</x:v>
      </x:c>
    </x:row>
    <x:row r="5240" spans="1:14">
      <x:c r="A5240" s="0" t="s">
        <x:v>2</x:v>
      </x:c>
      <x:c r="B5240" s="0" t="s">
        <x:v>4</x:v>
      </x:c>
      <x:c r="C5240" s="0" t="s">
        <x:v>132</x:v>
      </x:c>
      <x:c r="D5240" s="0" t="s">
        <x:v>133</x:v>
      </x:c>
      <x:c r="E5240" s="0" t="s">
        <x:v>128</x:v>
      </x:c>
      <x:c r="F5240" s="0" t="s">
        <x:v>129</x:v>
      </x:c>
      <x:c r="G5240" s="0" t="s">
        <x:v>123</x:v>
      </x:c>
      <x:c r="H5240" s="0" t="s">
        <x:v>124</x:v>
      </x:c>
      <x:c r="I5240" s="0" t="s">
        <x:v>90</x:v>
      </x:c>
      <x:c r="J5240" s="0" t="s">
        <x:v>91</x:v>
      </x:c>
      <x:c r="K5240" s="0" t="s">
        <x:v>59</x:v>
      </x:c>
      <x:c r="L5240" s="0" t="s">
        <x:v>59</x:v>
      </x:c>
      <x:c r="M5240" s="0" t="s">
        <x:v>60</x:v>
      </x:c>
      <x:c r="N5240" s="0">
        <x:v>34</x:v>
      </x:c>
    </x:row>
    <x:row r="5241" spans="1:14">
      <x:c r="A5241" s="0" t="s">
        <x:v>2</x:v>
      </x:c>
      <x:c r="B5241" s="0" t="s">
        <x:v>4</x:v>
      </x:c>
      <x:c r="C5241" s="0" t="s">
        <x:v>132</x:v>
      </x:c>
      <x:c r="D5241" s="0" t="s">
        <x:v>133</x:v>
      </x:c>
      <x:c r="E5241" s="0" t="s">
        <x:v>128</x:v>
      </x:c>
      <x:c r="F5241" s="0" t="s">
        <x:v>129</x:v>
      </x:c>
      <x:c r="G5241" s="0" t="s">
        <x:v>123</x:v>
      </x:c>
      <x:c r="H5241" s="0" t="s">
        <x:v>124</x:v>
      </x:c>
      <x:c r="I5241" s="0" t="s">
        <x:v>90</x:v>
      </x:c>
      <x:c r="J5241" s="0" t="s">
        <x:v>91</x:v>
      </x:c>
      <x:c r="K5241" s="0" t="s">
        <x:v>61</x:v>
      </x:c>
      <x:c r="L5241" s="0" t="s">
        <x:v>61</x:v>
      </x:c>
      <x:c r="M5241" s="0" t="s">
        <x:v>60</x:v>
      </x:c>
      <x:c r="N5241" s="0">
        <x:v>28</x:v>
      </x:c>
    </x:row>
    <x:row r="5242" spans="1:14">
      <x:c r="A5242" s="0" t="s">
        <x:v>2</x:v>
      </x:c>
      <x:c r="B5242" s="0" t="s">
        <x:v>4</x:v>
      </x:c>
      <x:c r="C5242" s="0" t="s">
        <x:v>132</x:v>
      </x:c>
      <x:c r="D5242" s="0" t="s">
        <x:v>133</x:v>
      </x:c>
      <x:c r="E5242" s="0" t="s">
        <x:v>128</x:v>
      </x:c>
      <x:c r="F5242" s="0" t="s">
        <x:v>129</x:v>
      </x:c>
      <x:c r="G5242" s="0" t="s">
        <x:v>123</x:v>
      </x:c>
      <x:c r="H5242" s="0" t="s">
        <x:v>124</x:v>
      </x:c>
      <x:c r="I5242" s="0" t="s">
        <x:v>92</x:v>
      </x:c>
      <x:c r="J5242" s="0" t="s">
        <x:v>93</x:v>
      </x:c>
      <x:c r="K5242" s="0" t="s">
        <x:v>59</x:v>
      </x:c>
      <x:c r="L5242" s="0" t="s">
        <x:v>59</x:v>
      </x:c>
      <x:c r="M5242" s="0" t="s">
        <x:v>60</x:v>
      </x:c>
      <x:c r="N5242" s="0">
        <x:v>16</x:v>
      </x:c>
    </x:row>
    <x:row r="5243" spans="1:14">
      <x:c r="A5243" s="0" t="s">
        <x:v>2</x:v>
      </x:c>
      <x:c r="B5243" s="0" t="s">
        <x:v>4</x:v>
      </x:c>
      <x:c r="C5243" s="0" t="s">
        <x:v>132</x:v>
      </x:c>
      <x:c r="D5243" s="0" t="s">
        <x:v>133</x:v>
      </x:c>
      <x:c r="E5243" s="0" t="s">
        <x:v>128</x:v>
      </x:c>
      <x:c r="F5243" s="0" t="s">
        <x:v>129</x:v>
      </x:c>
      <x:c r="G5243" s="0" t="s">
        <x:v>123</x:v>
      </x:c>
      <x:c r="H5243" s="0" t="s">
        <x:v>124</x:v>
      </x:c>
      <x:c r="I5243" s="0" t="s">
        <x:v>92</x:v>
      </x:c>
      <x:c r="J5243" s="0" t="s">
        <x:v>93</x:v>
      </x:c>
      <x:c r="K5243" s="0" t="s">
        <x:v>61</x:v>
      </x:c>
      <x:c r="L5243" s="0" t="s">
        <x:v>61</x:v>
      </x:c>
      <x:c r="M5243" s="0" t="s">
        <x:v>60</x:v>
      </x:c>
      <x:c r="N5243" s="0">
        <x:v>9</x:v>
      </x:c>
    </x:row>
    <x:row r="5244" spans="1:14">
      <x:c r="A5244" s="0" t="s">
        <x:v>2</x:v>
      </x:c>
      <x:c r="B5244" s="0" t="s">
        <x:v>4</x:v>
      </x:c>
      <x:c r="C5244" s="0" t="s">
        <x:v>132</x:v>
      </x:c>
      <x:c r="D5244" s="0" t="s">
        <x:v>133</x:v>
      </x:c>
      <x:c r="E5244" s="0" t="s">
        <x:v>128</x:v>
      </x:c>
      <x:c r="F5244" s="0" t="s">
        <x:v>129</x:v>
      </x:c>
      <x:c r="G5244" s="0" t="s">
        <x:v>123</x:v>
      </x:c>
      <x:c r="H5244" s="0" t="s">
        <x:v>124</x:v>
      </x:c>
      <x:c r="I5244" s="0" t="s">
        <x:v>94</x:v>
      </x:c>
      <x:c r="J5244" s="0" t="s">
        <x:v>95</x:v>
      </x:c>
      <x:c r="K5244" s="0" t="s">
        <x:v>59</x:v>
      </x:c>
      <x:c r="L5244" s="0" t="s">
        <x:v>59</x:v>
      </x:c>
      <x:c r="M5244" s="0" t="s">
        <x:v>60</x:v>
      </x:c>
      <x:c r="N5244" s="0">
        <x:v>37</x:v>
      </x:c>
    </x:row>
    <x:row r="5245" spans="1:14">
      <x:c r="A5245" s="0" t="s">
        <x:v>2</x:v>
      </x:c>
      <x:c r="B5245" s="0" t="s">
        <x:v>4</x:v>
      </x:c>
      <x:c r="C5245" s="0" t="s">
        <x:v>132</x:v>
      </x:c>
      <x:c r="D5245" s="0" t="s">
        <x:v>133</x:v>
      </x:c>
      <x:c r="E5245" s="0" t="s">
        <x:v>128</x:v>
      </x:c>
      <x:c r="F5245" s="0" t="s">
        <x:v>129</x:v>
      </x:c>
      <x:c r="G5245" s="0" t="s">
        <x:v>123</x:v>
      </x:c>
      <x:c r="H5245" s="0" t="s">
        <x:v>124</x:v>
      </x:c>
      <x:c r="I5245" s="0" t="s">
        <x:v>94</x:v>
      </x:c>
      <x:c r="J5245" s="0" t="s">
        <x:v>95</x:v>
      </x:c>
      <x:c r="K5245" s="0" t="s">
        <x:v>61</x:v>
      </x:c>
      <x:c r="L5245" s="0" t="s">
        <x:v>61</x:v>
      </x:c>
      <x:c r="M5245" s="0" t="s">
        <x:v>60</x:v>
      </x:c>
      <x:c r="N5245" s="0">
        <x:v>33</x:v>
      </x:c>
    </x:row>
    <x:row r="5246" spans="1:14">
      <x:c r="A5246" s="0" t="s">
        <x:v>2</x:v>
      </x:c>
      <x:c r="B5246" s="0" t="s">
        <x:v>4</x:v>
      </x:c>
      <x:c r="C5246" s="0" t="s">
        <x:v>132</x:v>
      </x:c>
      <x:c r="D5246" s="0" t="s">
        <x:v>133</x:v>
      </x:c>
      <x:c r="E5246" s="0" t="s">
        <x:v>128</x:v>
      </x:c>
      <x:c r="F5246" s="0" t="s">
        <x:v>129</x:v>
      </x:c>
      <x:c r="G5246" s="0" t="s">
        <x:v>123</x:v>
      </x:c>
      <x:c r="H5246" s="0" t="s">
        <x:v>124</x:v>
      </x:c>
      <x:c r="I5246" s="0" t="s">
        <x:v>96</x:v>
      </x:c>
      <x:c r="J5246" s="0" t="s">
        <x:v>97</x:v>
      </x:c>
      <x:c r="K5246" s="0" t="s">
        <x:v>59</x:v>
      </x:c>
      <x:c r="L5246" s="0" t="s">
        <x:v>59</x:v>
      </x:c>
      <x:c r="M5246" s="0" t="s">
        <x:v>60</x:v>
      </x:c>
      <x:c r="N5246" s="0">
        <x:v>4</x:v>
      </x:c>
    </x:row>
    <x:row r="5247" spans="1:14">
      <x:c r="A5247" s="0" t="s">
        <x:v>2</x:v>
      </x:c>
      <x:c r="B5247" s="0" t="s">
        <x:v>4</x:v>
      </x:c>
      <x:c r="C5247" s="0" t="s">
        <x:v>132</x:v>
      </x:c>
      <x:c r="D5247" s="0" t="s">
        <x:v>133</x:v>
      </x:c>
      <x:c r="E5247" s="0" t="s">
        <x:v>128</x:v>
      </x:c>
      <x:c r="F5247" s="0" t="s">
        <x:v>129</x:v>
      </x:c>
      <x:c r="G5247" s="0" t="s">
        <x:v>123</x:v>
      </x:c>
      <x:c r="H5247" s="0" t="s">
        <x:v>124</x:v>
      </x:c>
      <x:c r="I5247" s="0" t="s">
        <x:v>96</x:v>
      </x:c>
      <x:c r="J5247" s="0" t="s">
        <x:v>97</x:v>
      </x:c>
      <x:c r="K5247" s="0" t="s">
        <x:v>61</x:v>
      </x:c>
      <x:c r="L5247" s="0" t="s">
        <x:v>61</x:v>
      </x:c>
      <x:c r="M5247" s="0" t="s">
        <x:v>60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132</x:v>
      </x:c>
      <x:c r="D5248" s="0" t="s">
        <x:v>133</x:v>
      </x:c>
      <x:c r="E5248" s="0" t="s">
        <x:v>128</x:v>
      </x:c>
      <x:c r="F5248" s="0" t="s">
        <x:v>129</x:v>
      </x:c>
      <x:c r="G5248" s="0" t="s">
        <x:v>123</x:v>
      </x:c>
      <x:c r="H5248" s="0" t="s">
        <x:v>124</x:v>
      </x:c>
      <x:c r="I5248" s="0" t="s">
        <x:v>98</x:v>
      </x:c>
      <x:c r="J5248" s="0" t="s">
        <x:v>99</x:v>
      </x:c>
      <x:c r="K5248" s="0" t="s">
        <x:v>59</x:v>
      </x:c>
      <x:c r="L5248" s="0" t="s">
        <x:v>59</x:v>
      </x:c>
      <x:c r="M5248" s="0" t="s">
        <x:v>60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132</x:v>
      </x:c>
      <x:c r="D5249" s="0" t="s">
        <x:v>133</x:v>
      </x:c>
      <x:c r="E5249" s="0" t="s">
        <x:v>128</x:v>
      </x:c>
      <x:c r="F5249" s="0" t="s">
        <x:v>129</x:v>
      </x:c>
      <x:c r="G5249" s="0" t="s">
        <x:v>123</x:v>
      </x:c>
      <x:c r="H5249" s="0" t="s">
        <x:v>124</x:v>
      </x:c>
      <x:c r="I5249" s="0" t="s">
        <x:v>98</x:v>
      </x:c>
      <x:c r="J5249" s="0" t="s">
        <x:v>99</x:v>
      </x:c>
      <x:c r="K5249" s="0" t="s">
        <x:v>61</x:v>
      </x:c>
      <x:c r="L5249" s="0" t="s">
        <x:v>61</x:v>
      </x:c>
      <x:c r="M5249" s="0" t="s">
        <x:v>60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132</x:v>
      </x:c>
      <x:c r="D5250" s="0" t="s">
        <x:v>133</x:v>
      </x:c>
      <x:c r="E5250" s="0" t="s">
        <x:v>128</x:v>
      </x:c>
      <x:c r="F5250" s="0" t="s">
        <x:v>129</x:v>
      </x:c>
      <x:c r="G5250" s="0" t="s">
        <x:v>123</x:v>
      </x:c>
      <x:c r="H5250" s="0" t="s">
        <x:v>124</x:v>
      </x:c>
      <x:c r="I5250" s="0" t="s">
        <x:v>52</x:v>
      </x:c>
      <x:c r="J5250" s="0" t="s">
        <x:v>100</x:v>
      </x:c>
      <x:c r="K5250" s="0" t="s">
        <x:v>59</x:v>
      </x:c>
      <x:c r="L5250" s="0" t="s">
        <x:v>59</x:v>
      </x:c>
      <x:c r="M5250" s="0" t="s">
        <x:v>60</x:v>
      </x:c>
      <x:c r="N5250" s="0">
        <x:v>4354</x:v>
      </x:c>
    </x:row>
    <x:row r="5251" spans="1:14">
      <x:c r="A5251" s="0" t="s">
        <x:v>2</x:v>
      </x:c>
      <x:c r="B5251" s="0" t="s">
        <x:v>4</x:v>
      </x:c>
      <x:c r="C5251" s="0" t="s">
        <x:v>132</x:v>
      </x:c>
      <x:c r="D5251" s="0" t="s">
        <x:v>133</x:v>
      </x:c>
      <x:c r="E5251" s="0" t="s">
        <x:v>128</x:v>
      </x:c>
      <x:c r="F5251" s="0" t="s">
        <x:v>129</x:v>
      </x:c>
      <x:c r="G5251" s="0" t="s">
        <x:v>123</x:v>
      </x:c>
      <x:c r="H5251" s="0" t="s">
        <x:v>124</x:v>
      </x:c>
      <x:c r="I5251" s="0" t="s">
        <x:v>52</x:v>
      </x:c>
      <x:c r="J5251" s="0" t="s">
        <x:v>100</x:v>
      </x:c>
      <x:c r="K5251" s="0" t="s">
        <x:v>61</x:v>
      </x:c>
      <x:c r="L5251" s="0" t="s">
        <x:v>61</x:v>
      </x:c>
      <x:c r="M5251" s="0" t="s">
        <x:v>60</x:v>
      </x:c>
      <x:c r="N5251" s="0">
        <x:v>5950</x:v>
      </x:c>
    </x:row>
    <x:row r="5252" spans="1:14">
      <x:c r="A5252" s="0" t="s">
        <x:v>2</x:v>
      </x:c>
      <x:c r="B5252" s="0" t="s">
        <x:v>4</x:v>
      </x:c>
      <x:c r="C5252" s="0" t="s">
        <x:v>132</x:v>
      </x:c>
      <x:c r="D5252" s="0" t="s">
        <x:v>133</x:v>
      </x:c>
      <x:c r="E5252" s="0" t="s">
        <x:v>128</x:v>
      </x:c>
      <x:c r="F5252" s="0" t="s">
        <x:v>129</x:v>
      </x:c>
      <x:c r="G5252" s="0" t="s">
        <x:v>52</x:v>
      </x:c>
      <x:c r="H5252" s="0" t="s">
        <x:v>125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36078</x:v>
      </x:c>
    </x:row>
    <x:row r="5253" spans="1:14">
      <x:c r="A5253" s="0" t="s">
        <x:v>2</x:v>
      </x:c>
      <x:c r="B5253" s="0" t="s">
        <x:v>4</x:v>
      </x:c>
      <x:c r="C5253" s="0" t="s">
        <x:v>132</x:v>
      </x:c>
      <x:c r="D5253" s="0" t="s">
        <x:v>133</x:v>
      </x:c>
      <x:c r="E5253" s="0" t="s">
        <x:v>128</x:v>
      </x:c>
      <x:c r="F5253" s="0" t="s">
        <x:v>129</x:v>
      </x:c>
      <x:c r="G5253" s="0" t="s">
        <x:v>52</x:v>
      </x:c>
      <x:c r="H5253" s="0" t="s">
        <x:v>125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50611</x:v>
      </x:c>
    </x:row>
    <x:row r="5254" spans="1:14">
      <x:c r="A5254" s="0" t="s">
        <x:v>2</x:v>
      </x:c>
      <x:c r="B5254" s="0" t="s">
        <x:v>4</x:v>
      </x:c>
      <x:c r="C5254" s="0" t="s">
        <x:v>132</x:v>
      </x:c>
      <x:c r="D5254" s="0" t="s">
        <x:v>133</x:v>
      </x:c>
      <x:c r="E5254" s="0" t="s">
        <x:v>128</x:v>
      </x:c>
      <x:c r="F5254" s="0" t="s">
        <x:v>129</x:v>
      </x:c>
      <x:c r="G5254" s="0" t="s">
        <x:v>52</x:v>
      </x:c>
      <x:c r="H5254" s="0" t="s">
        <x:v>125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1361</x:v>
      </x:c>
    </x:row>
    <x:row r="5255" spans="1:14">
      <x:c r="A5255" s="0" t="s">
        <x:v>2</x:v>
      </x:c>
      <x:c r="B5255" s="0" t="s">
        <x:v>4</x:v>
      </x:c>
      <x:c r="C5255" s="0" t="s">
        <x:v>132</x:v>
      </x:c>
      <x:c r="D5255" s="0" t="s">
        <x:v>133</x:v>
      </x:c>
      <x:c r="E5255" s="0" t="s">
        <x:v>128</x:v>
      </x:c>
      <x:c r="F5255" s="0" t="s">
        <x:v>129</x:v>
      </x:c>
      <x:c r="G5255" s="0" t="s">
        <x:v>52</x:v>
      </x:c>
      <x:c r="H5255" s="0" t="s">
        <x:v>125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1486</x:v>
      </x:c>
    </x:row>
    <x:row r="5256" spans="1:14">
      <x:c r="A5256" s="0" t="s">
        <x:v>2</x:v>
      </x:c>
      <x:c r="B5256" s="0" t="s">
        <x:v>4</x:v>
      </x:c>
      <x:c r="C5256" s="0" t="s">
        <x:v>132</x:v>
      </x:c>
      <x:c r="D5256" s="0" t="s">
        <x:v>133</x:v>
      </x:c>
      <x:c r="E5256" s="0" t="s">
        <x:v>128</x:v>
      </x:c>
      <x:c r="F5256" s="0" t="s">
        <x:v>129</x:v>
      </x:c>
      <x:c r="G5256" s="0" t="s">
        <x:v>52</x:v>
      </x:c>
      <x:c r="H5256" s="0" t="s">
        <x:v>125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57</x:v>
      </x:c>
    </x:row>
    <x:row r="5257" spans="1:14">
      <x:c r="A5257" s="0" t="s">
        <x:v>2</x:v>
      </x:c>
      <x:c r="B5257" s="0" t="s">
        <x:v>4</x:v>
      </x:c>
      <x:c r="C5257" s="0" t="s">
        <x:v>132</x:v>
      </x:c>
      <x:c r="D5257" s="0" t="s">
        <x:v>133</x:v>
      </x:c>
      <x:c r="E5257" s="0" t="s">
        <x:v>128</x:v>
      </x:c>
      <x:c r="F5257" s="0" t="s">
        <x:v>129</x:v>
      </x:c>
      <x:c r="G5257" s="0" t="s">
        <x:v>52</x:v>
      </x:c>
      <x:c r="H5257" s="0" t="s">
        <x:v>125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70</x:v>
      </x:c>
    </x:row>
    <x:row r="5258" spans="1:14">
      <x:c r="A5258" s="0" t="s">
        <x:v>2</x:v>
      </x:c>
      <x:c r="B5258" s="0" t="s">
        <x:v>4</x:v>
      </x:c>
      <x:c r="C5258" s="0" t="s">
        <x:v>132</x:v>
      </x:c>
      <x:c r="D5258" s="0" t="s">
        <x:v>133</x:v>
      </x:c>
      <x:c r="E5258" s="0" t="s">
        <x:v>128</x:v>
      </x:c>
      <x:c r="F5258" s="0" t="s">
        <x:v>129</x:v>
      </x:c>
      <x:c r="G5258" s="0" t="s">
        <x:v>52</x:v>
      </x:c>
      <x:c r="H5258" s="0" t="s">
        <x:v>125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55</x:v>
      </x:c>
    </x:row>
    <x:row r="5259" spans="1:14">
      <x:c r="A5259" s="0" t="s">
        <x:v>2</x:v>
      </x:c>
      <x:c r="B5259" s="0" t="s">
        <x:v>4</x:v>
      </x:c>
      <x:c r="C5259" s="0" t="s">
        <x:v>132</x:v>
      </x:c>
      <x:c r="D5259" s="0" t="s">
        <x:v>133</x:v>
      </x:c>
      <x:c r="E5259" s="0" t="s">
        <x:v>128</x:v>
      </x:c>
      <x:c r="F5259" s="0" t="s">
        <x:v>129</x:v>
      </x:c>
      <x:c r="G5259" s="0" t="s">
        <x:v>52</x:v>
      </x:c>
      <x:c r="H5259" s="0" t="s">
        <x:v>125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112</x:v>
      </x:c>
    </x:row>
    <x:row r="5260" spans="1:14">
      <x:c r="A5260" s="0" t="s">
        <x:v>2</x:v>
      </x:c>
      <x:c r="B5260" s="0" t="s">
        <x:v>4</x:v>
      </x:c>
      <x:c r="C5260" s="0" t="s">
        <x:v>132</x:v>
      </x:c>
      <x:c r="D5260" s="0" t="s">
        <x:v>133</x:v>
      </x:c>
      <x:c r="E5260" s="0" t="s">
        <x:v>128</x:v>
      </x:c>
      <x:c r="F5260" s="0" t="s">
        <x:v>129</x:v>
      </x:c>
      <x:c r="G5260" s="0" t="s">
        <x:v>52</x:v>
      </x:c>
      <x:c r="H5260" s="0" t="s">
        <x:v>125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</x:v>
      </x:c>
    </x:row>
    <x:row r="5261" spans="1:14">
      <x:c r="A5261" s="0" t="s">
        <x:v>2</x:v>
      </x:c>
      <x:c r="B5261" s="0" t="s">
        <x:v>4</x:v>
      </x:c>
      <x:c r="C5261" s="0" t="s">
        <x:v>132</x:v>
      </x:c>
      <x:c r="D5261" s="0" t="s">
        <x:v>133</x:v>
      </x:c>
      <x:c r="E5261" s="0" t="s">
        <x:v>128</x:v>
      </x:c>
      <x:c r="F5261" s="0" t="s">
        <x:v>129</x:v>
      </x:c>
      <x:c r="G5261" s="0" t="s">
        <x:v>52</x:v>
      </x:c>
      <x:c r="H5261" s="0" t="s">
        <x:v>125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132</x:v>
      </x:c>
      <x:c r="D5262" s="0" t="s">
        <x:v>133</x:v>
      </x:c>
      <x:c r="E5262" s="0" t="s">
        <x:v>128</x:v>
      </x:c>
      <x:c r="F5262" s="0" t="s">
        <x:v>129</x:v>
      </x:c>
      <x:c r="G5262" s="0" t="s">
        <x:v>52</x:v>
      </x:c>
      <x:c r="H5262" s="0" t="s">
        <x:v>125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132</x:v>
      </x:c>
      <x:c r="D5263" s="0" t="s">
        <x:v>133</x:v>
      </x:c>
      <x:c r="E5263" s="0" t="s">
        <x:v>128</x:v>
      </x:c>
      <x:c r="F5263" s="0" t="s">
        <x:v>129</x:v>
      </x:c>
      <x:c r="G5263" s="0" t="s">
        <x:v>52</x:v>
      </x:c>
      <x:c r="H5263" s="0" t="s">
        <x:v>125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132</x:v>
      </x:c>
      <x:c r="D5264" s="0" t="s">
        <x:v>133</x:v>
      </x:c>
      <x:c r="E5264" s="0" t="s">
        <x:v>128</x:v>
      </x:c>
      <x:c r="F5264" s="0" t="s">
        <x:v>129</x:v>
      </x:c>
      <x:c r="G5264" s="0" t="s">
        <x:v>52</x:v>
      </x:c>
      <x:c r="H5264" s="0" t="s">
        <x:v>125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119</x:v>
      </x:c>
    </x:row>
    <x:row r="5265" spans="1:14">
      <x:c r="A5265" s="0" t="s">
        <x:v>2</x:v>
      </x:c>
      <x:c r="B5265" s="0" t="s">
        <x:v>4</x:v>
      </x:c>
      <x:c r="C5265" s="0" t="s">
        <x:v>132</x:v>
      </x:c>
      <x:c r="D5265" s="0" t="s">
        <x:v>133</x:v>
      </x:c>
      <x:c r="E5265" s="0" t="s">
        <x:v>128</x:v>
      </x:c>
      <x:c r="F5265" s="0" t="s">
        <x:v>129</x:v>
      </x:c>
      <x:c r="G5265" s="0" t="s">
        <x:v>52</x:v>
      </x:c>
      <x:c r="H5265" s="0" t="s">
        <x:v>125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132</x:v>
      </x:c>
      <x:c r="D5266" s="0" t="s">
        <x:v>133</x:v>
      </x:c>
      <x:c r="E5266" s="0" t="s">
        <x:v>128</x:v>
      </x:c>
      <x:c r="F5266" s="0" t="s">
        <x:v>129</x:v>
      </x:c>
      <x:c r="G5266" s="0" t="s">
        <x:v>52</x:v>
      </x:c>
      <x:c r="H5266" s="0" t="s">
        <x:v>125</x:v>
      </x:c>
      <x:c r="I5266" s="0" t="s">
        <x:v>74</x:v>
      </x:c>
      <x:c r="J5266" s="0" t="s">
        <x:v>75</x:v>
      </x:c>
      <x:c r="K5266" s="0" t="s">
        <x:v>59</x:v>
      </x:c>
      <x:c r="L5266" s="0" t="s">
        <x:v>59</x:v>
      </x:c>
      <x:c r="M5266" s="0" t="s">
        <x:v>60</x:v>
      </x:c>
      <x:c r="N5266" s="0">
        <x:v>205</x:v>
      </x:c>
    </x:row>
    <x:row r="5267" spans="1:14">
      <x:c r="A5267" s="0" t="s">
        <x:v>2</x:v>
      </x:c>
      <x:c r="B5267" s="0" t="s">
        <x:v>4</x:v>
      </x:c>
      <x:c r="C5267" s="0" t="s">
        <x:v>132</x:v>
      </x:c>
      <x:c r="D5267" s="0" t="s">
        <x:v>133</x:v>
      </x:c>
      <x:c r="E5267" s="0" t="s">
        <x:v>128</x:v>
      </x:c>
      <x:c r="F5267" s="0" t="s">
        <x:v>129</x:v>
      </x:c>
      <x:c r="G5267" s="0" t="s">
        <x:v>52</x:v>
      </x:c>
      <x:c r="H5267" s="0" t="s">
        <x:v>125</x:v>
      </x:c>
      <x:c r="I5267" s="0" t="s">
        <x:v>74</x:v>
      </x:c>
      <x:c r="J5267" s="0" t="s">
        <x:v>75</x:v>
      </x:c>
      <x:c r="K5267" s="0" t="s">
        <x:v>61</x:v>
      </x:c>
      <x:c r="L5267" s="0" t="s">
        <x:v>61</x:v>
      </x:c>
      <x:c r="M5267" s="0" t="s">
        <x:v>60</x:v>
      </x:c>
      <x:c r="N5267" s="0">
        <x:v>165</x:v>
      </x:c>
    </x:row>
    <x:row r="5268" spans="1:14">
      <x:c r="A5268" s="0" t="s">
        <x:v>2</x:v>
      </x:c>
      <x:c r="B5268" s="0" t="s">
        <x:v>4</x:v>
      </x:c>
      <x:c r="C5268" s="0" t="s">
        <x:v>132</x:v>
      </x:c>
      <x:c r="D5268" s="0" t="s">
        <x:v>133</x:v>
      </x:c>
      <x:c r="E5268" s="0" t="s">
        <x:v>128</x:v>
      </x:c>
      <x:c r="F5268" s="0" t="s">
        <x:v>129</x:v>
      </x:c>
      <x:c r="G5268" s="0" t="s">
        <x:v>52</x:v>
      </x:c>
      <x:c r="H5268" s="0" t="s">
        <x:v>125</x:v>
      </x:c>
      <x:c r="I5268" s="0" t="s">
        <x:v>76</x:v>
      </x:c>
      <x:c r="J5268" s="0" t="s">
        <x:v>77</x:v>
      </x:c>
      <x:c r="K5268" s="0" t="s">
        <x:v>59</x:v>
      </x:c>
      <x:c r="L5268" s="0" t="s">
        <x:v>59</x:v>
      </x:c>
      <x:c r="M5268" s="0" t="s">
        <x:v>60</x:v>
      </x:c>
      <x:c r="N5268" s="0">
        <x:v>514</x:v>
      </x:c>
    </x:row>
    <x:row r="5269" spans="1:14">
      <x:c r="A5269" s="0" t="s">
        <x:v>2</x:v>
      </x:c>
      <x:c r="B5269" s="0" t="s">
        <x:v>4</x:v>
      </x:c>
      <x:c r="C5269" s="0" t="s">
        <x:v>132</x:v>
      </x:c>
      <x:c r="D5269" s="0" t="s">
        <x:v>133</x:v>
      </x:c>
      <x:c r="E5269" s="0" t="s">
        <x:v>128</x:v>
      </x:c>
      <x:c r="F5269" s="0" t="s">
        <x:v>129</x:v>
      </x:c>
      <x:c r="G5269" s="0" t="s">
        <x:v>52</x:v>
      </x:c>
      <x:c r="H5269" s="0" t="s">
        <x:v>125</x:v>
      </x:c>
      <x:c r="I5269" s="0" t="s">
        <x:v>76</x:v>
      </x:c>
      <x:c r="J5269" s="0" t="s">
        <x:v>77</x:v>
      </x:c>
      <x:c r="K5269" s="0" t="s">
        <x:v>61</x:v>
      </x:c>
      <x:c r="L5269" s="0" t="s">
        <x:v>61</x:v>
      </x:c>
      <x:c r="M5269" s="0" t="s">
        <x:v>60</x:v>
      </x:c>
      <x:c r="N5269" s="0">
        <x:v>688</x:v>
      </x:c>
    </x:row>
    <x:row r="5270" spans="1:14">
      <x:c r="A5270" s="0" t="s">
        <x:v>2</x:v>
      </x:c>
      <x:c r="B5270" s="0" t="s">
        <x:v>4</x:v>
      </x:c>
      <x:c r="C5270" s="0" t="s">
        <x:v>132</x:v>
      </x:c>
      <x:c r="D5270" s="0" t="s">
        <x:v>133</x:v>
      </x:c>
      <x:c r="E5270" s="0" t="s">
        <x:v>128</x:v>
      </x:c>
      <x:c r="F5270" s="0" t="s">
        <x:v>129</x:v>
      </x:c>
      <x:c r="G5270" s="0" t="s">
        <x:v>52</x:v>
      </x:c>
      <x:c r="H5270" s="0" t="s">
        <x:v>125</x:v>
      </x:c>
      <x:c r="I5270" s="0" t="s">
        <x:v>78</x:v>
      </x:c>
      <x:c r="J5270" s="0" t="s">
        <x:v>79</x:v>
      </x:c>
      <x:c r="K5270" s="0" t="s">
        <x:v>59</x:v>
      </x:c>
      <x:c r="L5270" s="0" t="s">
        <x:v>59</x:v>
      </x:c>
      <x:c r="M5270" s="0" t="s">
        <x:v>60</x:v>
      </x:c>
      <x:c r="N5270" s="0">
        <x:v>153</x:v>
      </x:c>
    </x:row>
    <x:row r="5271" spans="1:14">
      <x:c r="A5271" s="0" t="s">
        <x:v>2</x:v>
      </x:c>
      <x:c r="B5271" s="0" t="s">
        <x:v>4</x:v>
      </x:c>
      <x:c r="C5271" s="0" t="s">
        <x:v>132</x:v>
      </x:c>
      <x:c r="D5271" s="0" t="s">
        <x:v>133</x:v>
      </x:c>
      <x:c r="E5271" s="0" t="s">
        <x:v>128</x:v>
      </x:c>
      <x:c r="F5271" s="0" t="s">
        <x:v>129</x:v>
      </x:c>
      <x:c r="G5271" s="0" t="s">
        <x:v>52</x:v>
      </x:c>
      <x:c r="H5271" s="0" t="s">
        <x:v>125</x:v>
      </x:c>
      <x:c r="I5271" s="0" t="s">
        <x:v>78</x:v>
      </x:c>
      <x:c r="J5271" s="0" t="s">
        <x:v>79</x:v>
      </x:c>
      <x:c r="K5271" s="0" t="s">
        <x:v>61</x:v>
      </x:c>
      <x:c r="L5271" s="0" t="s">
        <x:v>61</x:v>
      </x:c>
      <x:c r="M5271" s="0" t="s">
        <x:v>60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132</x:v>
      </x:c>
      <x:c r="D5272" s="0" t="s">
        <x:v>133</x:v>
      </x:c>
      <x:c r="E5272" s="0" t="s">
        <x:v>128</x:v>
      </x:c>
      <x:c r="F5272" s="0" t="s">
        <x:v>129</x:v>
      </x:c>
      <x:c r="G5272" s="0" t="s">
        <x:v>52</x:v>
      </x:c>
      <x:c r="H5272" s="0" t="s">
        <x:v>125</x:v>
      </x:c>
      <x:c r="I5272" s="0" t="s">
        <x:v>80</x:v>
      </x:c>
      <x:c r="J5272" s="0" t="s">
        <x:v>81</x:v>
      </x:c>
      <x:c r="K5272" s="0" t="s">
        <x:v>59</x:v>
      </x:c>
      <x:c r="L5272" s="0" t="s">
        <x:v>59</x:v>
      </x:c>
      <x:c r="M5272" s="0" t="s">
        <x:v>60</x:v>
      </x:c>
      <x:c r="N5272" s="0">
        <x:v>461</x:v>
      </x:c>
    </x:row>
    <x:row r="5273" spans="1:14">
      <x:c r="A5273" s="0" t="s">
        <x:v>2</x:v>
      </x:c>
      <x:c r="B5273" s="0" t="s">
        <x:v>4</x:v>
      </x:c>
      <x:c r="C5273" s="0" t="s">
        <x:v>132</x:v>
      </x:c>
      <x:c r="D5273" s="0" t="s">
        <x:v>133</x:v>
      </x:c>
      <x:c r="E5273" s="0" t="s">
        <x:v>128</x:v>
      </x:c>
      <x:c r="F5273" s="0" t="s">
        <x:v>129</x:v>
      </x:c>
      <x:c r="G5273" s="0" t="s">
        <x:v>52</x:v>
      </x:c>
      <x:c r="H5273" s="0" t="s">
        <x:v>125</x:v>
      </x:c>
      <x:c r="I5273" s="0" t="s">
        <x:v>80</x:v>
      </x:c>
      <x:c r="J5273" s="0" t="s">
        <x:v>81</x:v>
      </x:c>
      <x:c r="K5273" s="0" t="s">
        <x:v>61</x:v>
      </x:c>
      <x:c r="L5273" s="0" t="s">
        <x:v>61</x:v>
      </x:c>
      <x:c r="M5273" s="0" t="s">
        <x:v>60</x:v>
      </x:c>
      <x:c r="N5273" s="0">
        <x:v>260</x:v>
      </x:c>
    </x:row>
    <x:row r="5274" spans="1:14">
      <x:c r="A5274" s="0" t="s">
        <x:v>2</x:v>
      </x:c>
      <x:c r="B5274" s="0" t="s">
        <x:v>4</x:v>
      </x:c>
      <x:c r="C5274" s="0" t="s">
        <x:v>132</x:v>
      </x:c>
      <x:c r="D5274" s="0" t="s">
        <x:v>133</x:v>
      </x:c>
      <x:c r="E5274" s="0" t="s">
        <x:v>128</x:v>
      </x:c>
      <x:c r="F5274" s="0" t="s">
        <x:v>129</x:v>
      </x:c>
      <x:c r="G5274" s="0" t="s">
        <x:v>52</x:v>
      </x:c>
      <x:c r="H5274" s="0" t="s">
        <x:v>125</x:v>
      </x:c>
      <x:c r="I5274" s="0" t="s">
        <x:v>82</x:v>
      </x:c>
      <x:c r="J5274" s="0" t="s">
        <x:v>83</x:v>
      </x:c>
      <x:c r="K5274" s="0" t="s">
        <x:v>59</x:v>
      </x:c>
      <x:c r="L5274" s="0" t="s">
        <x:v>59</x:v>
      </x:c>
      <x:c r="M5274" s="0" t="s">
        <x:v>60</x:v>
      </x:c>
      <x:c r="N5274" s="0">
        <x:v>35</x:v>
      </x:c>
    </x:row>
    <x:row r="5275" spans="1:14">
      <x:c r="A5275" s="0" t="s">
        <x:v>2</x:v>
      </x:c>
      <x:c r="B5275" s="0" t="s">
        <x:v>4</x:v>
      </x:c>
      <x:c r="C5275" s="0" t="s">
        <x:v>132</x:v>
      </x:c>
      <x:c r="D5275" s="0" t="s">
        <x:v>133</x:v>
      </x:c>
      <x:c r="E5275" s="0" t="s">
        <x:v>128</x:v>
      </x:c>
      <x:c r="F5275" s="0" t="s">
        <x:v>129</x:v>
      </x:c>
      <x:c r="G5275" s="0" t="s">
        <x:v>52</x:v>
      </x:c>
      <x:c r="H5275" s="0" t="s">
        <x:v>125</x:v>
      </x:c>
      <x:c r="I5275" s="0" t="s">
        <x:v>82</x:v>
      </x:c>
      <x:c r="J5275" s="0" t="s">
        <x:v>83</x:v>
      </x:c>
      <x:c r="K5275" s="0" t="s">
        <x:v>61</x:v>
      </x:c>
      <x:c r="L5275" s="0" t="s">
        <x:v>61</x:v>
      </x:c>
      <x:c r="M5275" s="0" t="s">
        <x:v>60</x:v>
      </x:c>
      <x:c r="N5275" s="0">
        <x:v>14</x:v>
      </x:c>
    </x:row>
    <x:row r="5276" spans="1:14">
      <x:c r="A5276" s="0" t="s">
        <x:v>2</x:v>
      </x:c>
      <x:c r="B5276" s="0" t="s">
        <x:v>4</x:v>
      </x:c>
      <x:c r="C5276" s="0" t="s">
        <x:v>132</x:v>
      </x:c>
      <x:c r="D5276" s="0" t="s">
        <x:v>133</x:v>
      </x:c>
      <x:c r="E5276" s="0" t="s">
        <x:v>128</x:v>
      </x:c>
      <x:c r="F5276" s="0" t="s">
        <x:v>129</x:v>
      </x:c>
      <x:c r="G5276" s="0" t="s">
        <x:v>52</x:v>
      </x:c>
      <x:c r="H5276" s="0" t="s">
        <x:v>125</x:v>
      </x:c>
      <x:c r="I5276" s="0" t="s">
        <x:v>84</x:v>
      </x:c>
      <x:c r="J5276" s="0" t="s">
        <x:v>85</x:v>
      </x:c>
      <x:c r="K5276" s="0" t="s">
        <x:v>59</x:v>
      </x:c>
      <x:c r="L5276" s="0" t="s">
        <x:v>59</x:v>
      </x:c>
      <x:c r="M5276" s="0" t="s">
        <x:v>60</x:v>
      </x:c>
      <x:c r="N5276" s="0">
        <x:v>142</x:v>
      </x:c>
    </x:row>
    <x:row r="5277" spans="1:14">
      <x:c r="A5277" s="0" t="s">
        <x:v>2</x:v>
      </x:c>
      <x:c r="B5277" s="0" t="s">
        <x:v>4</x:v>
      </x:c>
      <x:c r="C5277" s="0" t="s">
        <x:v>132</x:v>
      </x:c>
      <x:c r="D5277" s="0" t="s">
        <x:v>133</x:v>
      </x:c>
      <x:c r="E5277" s="0" t="s">
        <x:v>128</x:v>
      </x:c>
      <x:c r="F5277" s="0" t="s">
        <x:v>129</x:v>
      </x:c>
      <x:c r="G5277" s="0" t="s">
        <x:v>52</x:v>
      </x:c>
      <x:c r="H5277" s="0" t="s">
        <x:v>125</x:v>
      </x:c>
      <x:c r="I5277" s="0" t="s">
        <x:v>84</x:v>
      </x:c>
      <x:c r="J5277" s="0" t="s">
        <x:v>85</x:v>
      </x:c>
      <x:c r="K5277" s="0" t="s">
        <x:v>61</x:v>
      </x:c>
      <x:c r="L5277" s="0" t="s">
        <x:v>61</x:v>
      </x:c>
      <x:c r="M5277" s="0" t="s">
        <x:v>60</x:v>
      </x:c>
      <x:c r="N5277" s="0">
        <x:v>223</x:v>
      </x:c>
    </x:row>
    <x:row r="5278" spans="1:14">
      <x:c r="A5278" s="0" t="s">
        <x:v>2</x:v>
      </x:c>
      <x:c r="B5278" s="0" t="s">
        <x:v>4</x:v>
      </x:c>
      <x:c r="C5278" s="0" t="s">
        <x:v>132</x:v>
      </x:c>
      <x:c r="D5278" s="0" t="s">
        <x:v>133</x:v>
      </x:c>
      <x:c r="E5278" s="0" t="s">
        <x:v>128</x:v>
      </x:c>
      <x:c r="F5278" s="0" t="s">
        <x:v>129</x:v>
      </x:c>
      <x:c r="G5278" s="0" t="s">
        <x:v>52</x:v>
      </x:c>
      <x:c r="H5278" s="0" t="s">
        <x:v>125</x:v>
      </x:c>
      <x:c r="I5278" s="0" t="s">
        <x:v>86</x:v>
      </x:c>
      <x:c r="J5278" s="0" t="s">
        <x:v>87</x:v>
      </x:c>
      <x:c r="K5278" s="0" t="s">
        <x:v>59</x:v>
      </x:c>
      <x:c r="L5278" s="0" t="s">
        <x:v>59</x:v>
      </x:c>
      <x:c r="M5278" s="0" t="s">
        <x:v>60</x:v>
      </x:c>
      <x:c r="N5278" s="0">
        <x:v>60</x:v>
      </x:c>
    </x:row>
    <x:row r="5279" spans="1:14">
      <x:c r="A5279" s="0" t="s">
        <x:v>2</x:v>
      </x:c>
      <x:c r="B5279" s="0" t="s">
        <x:v>4</x:v>
      </x:c>
      <x:c r="C5279" s="0" t="s">
        <x:v>132</x:v>
      </x:c>
      <x:c r="D5279" s="0" t="s">
        <x:v>133</x:v>
      </x:c>
      <x:c r="E5279" s="0" t="s">
        <x:v>128</x:v>
      </x:c>
      <x:c r="F5279" s="0" t="s">
        <x:v>129</x:v>
      </x:c>
      <x:c r="G5279" s="0" t="s">
        <x:v>52</x:v>
      </x:c>
      <x:c r="H5279" s="0" t="s">
        <x:v>125</x:v>
      </x:c>
      <x:c r="I5279" s="0" t="s">
        <x:v>86</x:v>
      </x:c>
      <x:c r="J5279" s="0" t="s">
        <x:v>87</x:v>
      </x:c>
      <x:c r="K5279" s="0" t="s">
        <x:v>61</x:v>
      </x:c>
      <x:c r="L5279" s="0" t="s">
        <x:v>61</x:v>
      </x:c>
      <x:c r="M5279" s="0" t="s">
        <x:v>60</x:v>
      </x:c>
      <x:c r="N5279" s="0">
        <x:v>161</x:v>
      </x:c>
    </x:row>
    <x:row r="5280" spans="1:14">
      <x:c r="A5280" s="0" t="s">
        <x:v>2</x:v>
      </x:c>
      <x:c r="B5280" s="0" t="s">
        <x:v>4</x:v>
      </x:c>
      <x:c r="C5280" s="0" t="s">
        <x:v>132</x:v>
      </x:c>
      <x:c r="D5280" s="0" t="s">
        <x:v>133</x:v>
      </x:c>
      <x:c r="E5280" s="0" t="s">
        <x:v>128</x:v>
      </x:c>
      <x:c r="F5280" s="0" t="s">
        <x:v>129</x:v>
      </x:c>
      <x:c r="G5280" s="0" t="s">
        <x:v>52</x:v>
      </x:c>
      <x:c r="H5280" s="0" t="s">
        <x:v>125</x:v>
      </x:c>
      <x:c r="I5280" s="0" t="s">
        <x:v>88</x:v>
      </x:c>
      <x:c r="J5280" s="0" t="s">
        <x:v>89</x:v>
      </x:c>
      <x:c r="K5280" s="0" t="s">
        <x:v>59</x:v>
      </x:c>
      <x:c r="L5280" s="0" t="s">
        <x:v>59</x:v>
      </x:c>
      <x:c r="M5280" s="0" t="s">
        <x:v>60</x:v>
      </x:c>
      <x:c r="N5280" s="0">
        <x:v>259</x:v>
      </x:c>
    </x:row>
    <x:row r="5281" spans="1:14">
      <x:c r="A5281" s="0" t="s">
        <x:v>2</x:v>
      </x:c>
      <x:c r="B5281" s="0" t="s">
        <x:v>4</x:v>
      </x:c>
      <x:c r="C5281" s="0" t="s">
        <x:v>132</x:v>
      </x:c>
      <x:c r="D5281" s="0" t="s">
        <x:v>133</x:v>
      </x:c>
      <x:c r="E5281" s="0" t="s">
        <x:v>128</x:v>
      </x:c>
      <x:c r="F5281" s="0" t="s">
        <x:v>129</x:v>
      </x:c>
      <x:c r="G5281" s="0" t="s">
        <x:v>52</x:v>
      </x:c>
      <x:c r="H5281" s="0" t="s">
        <x:v>125</x:v>
      </x:c>
      <x:c r="I5281" s="0" t="s">
        <x:v>88</x:v>
      </x:c>
      <x:c r="J5281" s="0" t="s">
        <x:v>89</x:v>
      </x:c>
      <x:c r="K5281" s="0" t="s">
        <x:v>61</x:v>
      </x:c>
      <x:c r="L5281" s="0" t="s">
        <x:v>61</x:v>
      </x:c>
      <x:c r="M5281" s="0" t="s">
        <x:v>60</x:v>
      </x:c>
      <x:c r="N5281" s="0">
        <x:v>338</x:v>
      </x:c>
    </x:row>
    <x:row r="5282" spans="1:14">
      <x:c r="A5282" s="0" t="s">
        <x:v>2</x:v>
      </x:c>
      <x:c r="B5282" s="0" t="s">
        <x:v>4</x:v>
      </x:c>
      <x:c r="C5282" s="0" t="s">
        <x:v>132</x:v>
      </x:c>
      <x:c r="D5282" s="0" t="s">
        <x:v>133</x:v>
      </x:c>
      <x:c r="E5282" s="0" t="s">
        <x:v>128</x:v>
      </x:c>
      <x:c r="F5282" s="0" t="s">
        <x:v>129</x:v>
      </x:c>
      <x:c r="G5282" s="0" t="s">
        <x:v>52</x:v>
      </x:c>
      <x:c r="H5282" s="0" t="s">
        <x:v>125</x:v>
      </x:c>
      <x:c r="I5282" s="0" t="s">
        <x:v>90</x:v>
      </x:c>
      <x:c r="J5282" s="0" t="s">
        <x:v>91</x:v>
      </x:c>
      <x:c r="K5282" s="0" t="s">
        <x:v>59</x:v>
      </x:c>
      <x:c r="L5282" s="0" t="s">
        <x:v>59</x:v>
      </x:c>
      <x:c r="M5282" s="0" t="s">
        <x:v>60</x:v>
      </x:c>
      <x:c r="N5282" s="0">
        <x:v>294</x:v>
      </x:c>
    </x:row>
    <x:row r="5283" spans="1:14">
      <x:c r="A5283" s="0" t="s">
        <x:v>2</x:v>
      </x:c>
      <x:c r="B5283" s="0" t="s">
        <x:v>4</x:v>
      </x:c>
      <x:c r="C5283" s="0" t="s">
        <x:v>132</x:v>
      </x:c>
      <x:c r="D5283" s="0" t="s">
        <x:v>133</x:v>
      </x:c>
      <x:c r="E5283" s="0" t="s">
        <x:v>128</x:v>
      </x:c>
      <x:c r="F5283" s="0" t="s">
        <x:v>129</x:v>
      </x:c>
      <x:c r="G5283" s="0" t="s">
        <x:v>52</x:v>
      </x:c>
      <x:c r="H5283" s="0" t="s">
        <x:v>125</x:v>
      </x:c>
      <x:c r="I5283" s="0" t="s">
        <x:v>90</x:v>
      </x:c>
      <x:c r="J5283" s="0" t="s">
        <x:v>91</x:v>
      </x:c>
      <x:c r="K5283" s="0" t="s">
        <x:v>61</x:v>
      </x:c>
      <x:c r="L5283" s="0" t="s">
        <x:v>61</x:v>
      </x:c>
      <x:c r="M5283" s="0" t="s">
        <x:v>60</x:v>
      </x:c>
      <x:c r="N5283" s="0">
        <x:v>258</x:v>
      </x:c>
    </x:row>
    <x:row r="5284" spans="1:14">
      <x:c r="A5284" s="0" t="s">
        <x:v>2</x:v>
      </x:c>
      <x:c r="B5284" s="0" t="s">
        <x:v>4</x:v>
      </x:c>
      <x:c r="C5284" s="0" t="s">
        <x:v>132</x:v>
      </x:c>
      <x:c r="D5284" s="0" t="s">
        <x:v>133</x:v>
      </x:c>
      <x:c r="E5284" s="0" t="s">
        <x:v>128</x:v>
      </x:c>
      <x:c r="F5284" s="0" t="s">
        <x:v>129</x:v>
      </x:c>
      <x:c r="G5284" s="0" t="s">
        <x:v>52</x:v>
      </x:c>
      <x:c r="H5284" s="0" t="s">
        <x:v>125</x:v>
      </x:c>
      <x:c r="I5284" s="0" t="s">
        <x:v>92</x:v>
      </x:c>
      <x:c r="J5284" s="0" t="s">
        <x:v>93</x:v>
      </x:c>
      <x:c r="K5284" s="0" t="s">
        <x:v>59</x:v>
      </x:c>
      <x:c r="L5284" s="0" t="s">
        <x:v>59</x:v>
      </x:c>
      <x:c r="M5284" s="0" t="s">
        <x:v>60</x:v>
      </x:c>
      <x:c r="N5284" s="0">
        <x:v>146</x:v>
      </x:c>
    </x:row>
    <x:row r="5285" spans="1:14">
      <x:c r="A5285" s="0" t="s">
        <x:v>2</x:v>
      </x:c>
      <x:c r="B5285" s="0" t="s">
        <x:v>4</x:v>
      </x:c>
      <x:c r="C5285" s="0" t="s">
        <x:v>132</x:v>
      </x:c>
      <x:c r="D5285" s="0" t="s">
        <x:v>133</x:v>
      </x:c>
      <x:c r="E5285" s="0" t="s">
        <x:v>128</x:v>
      </x:c>
      <x:c r="F5285" s="0" t="s">
        <x:v>129</x:v>
      </x:c>
      <x:c r="G5285" s="0" t="s">
        <x:v>52</x:v>
      </x:c>
      <x:c r="H5285" s="0" t="s">
        <x:v>125</x:v>
      </x:c>
      <x:c r="I5285" s="0" t="s">
        <x:v>92</x:v>
      </x:c>
      <x:c r="J5285" s="0" t="s">
        <x:v>93</x:v>
      </x:c>
      <x:c r="K5285" s="0" t="s">
        <x:v>61</x:v>
      </x:c>
      <x:c r="L5285" s="0" t="s">
        <x:v>61</x:v>
      </x:c>
      <x:c r="M5285" s="0" t="s">
        <x:v>60</x:v>
      </x:c>
      <x:c r="N5285" s="0">
        <x:v>64</x:v>
      </x:c>
    </x:row>
    <x:row r="5286" spans="1:14">
      <x:c r="A5286" s="0" t="s">
        <x:v>2</x:v>
      </x:c>
      <x:c r="B5286" s="0" t="s">
        <x:v>4</x:v>
      </x:c>
      <x:c r="C5286" s="0" t="s">
        <x:v>132</x:v>
      </x:c>
      <x:c r="D5286" s="0" t="s">
        <x:v>133</x:v>
      </x:c>
      <x:c r="E5286" s="0" t="s">
        <x:v>128</x:v>
      </x:c>
      <x:c r="F5286" s="0" t="s">
        <x:v>129</x:v>
      </x:c>
      <x:c r="G5286" s="0" t="s">
        <x:v>52</x:v>
      </x:c>
      <x:c r="H5286" s="0" t="s">
        <x:v>125</x:v>
      </x:c>
      <x:c r="I5286" s="0" t="s">
        <x:v>94</x:v>
      </x:c>
      <x:c r="J5286" s="0" t="s">
        <x:v>95</x:v>
      </x:c>
      <x:c r="K5286" s="0" t="s">
        <x:v>59</x:v>
      </x:c>
      <x:c r="L5286" s="0" t="s">
        <x:v>59</x:v>
      </x:c>
      <x:c r="M5286" s="0" t="s">
        <x:v>60</x:v>
      </x:c>
      <x:c r="N5286" s="0">
        <x:v>325</x:v>
      </x:c>
    </x:row>
    <x:row r="5287" spans="1:14">
      <x:c r="A5287" s="0" t="s">
        <x:v>2</x:v>
      </x:c>
      <x:c r="B5287" s="0" t="s">
        <x:v>4</x:v>
      </x:c>
      <x:c r="C5287" s="0" t="s">
        <x:v>132</x:v>
      </x:c>
      <x:c r="D5287" s="0" t="s">
        <x:v>133</x:v>
      </x:c>
      <x:c r="E5287" s="0" t="s">
        <x:v>128</x:v>
      </x:c>
      <x:c r="F5287" s="0" t="s">
        <x:v>129</x:v>
      </x:c>
      <x:c r="G5287" s="0" t="s">
        <x:v>52</x:v>
      </x:c>
      <x:c r="H5287" s="0" t="s">
        <x:v>125</x:v>
      </x:c>
      <x:c r="I5287" s="0" t="s">
        <x:v>94</x:v>
      </x:c>
      <x:c r="J5287" s="0" t="s">
        <x:v>95</x:v>
      </x:c>
      <x:c r="K5287" s="0" t="s">
        <x:v>61</x:v>
      </x:c>
      <x:c r="L5287" s="0" t="s">
        <x:v>61</x:v>
      </x:c>
      <x:c r="M5287" s="0" t="s">
        <x:v>60</x:v>
      </x:c>
      <x:c r="N5287" s="0">
        <x:v>304</x:v>
      </x:c>
    </x:row>
    <x:row r="5288" spans="1:14">
      <x:c r="A5288" s="0" t="s">
        <x:v>2</x:v>
      </x:c>
      <x:c r="B5288" s="0" t="s">
        <x:v>4</x:v>
      </x:c>
      <x:c r="C5288" s="0" t="s">
        <x:v>132</x:v>
      </x:c>
      <x:c r="D5288" s="0" t="s">
        <x:v>133</x:v>
      </x:c>
      <x:c r="E5288" s="0" t="s">
        <x:v>128</x:v>
      </x:c>
      <x:c r="F5288" s="0" t="s">
        <x:v>129</x:v>
      </x:c>
      <x:c r="G5288" s="0" t="s">
        <x:v>52</x:v>
      </x:c>
      <x:c r="H5288" s="0" t="s">
        <x:v>125</x:v>
      </x:c>
      <x:c r="I5288" s="0" t="s">
        <x:v>96</x:v>
      </x:c>
      <x:c r="J5288" s="0" t="s">
        <x:v>97</x:v>
      </x:c>
      <x:c r="K5288" s="0" t="s">
        <x:v>59</x:v>
      </x:c>
      <x:c r="L5288" s="0" t="s">
        <x:v>59</x:v>
      </x:c>
      <x:c r="M5288" s="0" t="s">
        <x:v>60</x:v>
      </x:c>
      <x:c r="N5288" s="0">
        <x:v>50</x:v>
      </x:c>
    </x:row>
    <x:row r="5289" spans="1:14">
      <x:c r="A5289" s="0" t="s">
        <x:v>2</x:v>
      </x:c>
      <x:c r="B5289" s="0" t="s">
        <x:v>4</x:v>
      </x:c>
      <x:c r="C5289" s="0" t="s">
        <x:v>132</x:v>
      </x:c>
      <x:c r="D5289" s="0" t="s">
        <x:v>133</x:v>
      </x:c>
      <x:c r="E5289" s="0" t="s">
        <x:v>128</x:v>
      </x:c>
      <x:c r="F5289" s="0" t="s">
        <x:v>129</x:v>
      </x:c>
      <x:c r="G5289" s="0" t="s">
        <x:v>52</x:v>
      </x:c>
      <x:c r="H5289" s="0" t="s">
        <x:v>125</x:v>
      </x:c>
      <x:c r="I5289" s="0" t="s">
        <x:v>96</x:v>
      </x:c>
      <x:c r="J5289" s="0" t="s">
        <x:v>97</x:v>
      </x:c>
      <x:c r="K5289" s="0" t="s">
        <x:v>61</x:v>
      </x:c>
      <x:c r="L5289" s="0" t="s">
        <x:v>61</x:v>
      </x:c>
      <x:c r="M5289" s="0" t="s">
        <x:v>60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132</x:v>
      </x:c>
      <x:c r="D5290" s="0" t="s">
        <x:v>133</x:v>
      </x:c>
      <x:c r="E5290" s="0" t="s">
        <x:v>128</x:v>
      </x:c>
      <x:c r="F5290" s="0" t="s">
        <x:v>129</x:v>
      </x:c>
      <x:c r="G5290" s="0" t="s">
        <x:v>52</x:v>
      </x:c>
      <x:c r="H5290" s="0" t="s">
        <x:v>125</x:v>
      </x:c>
      <x:c r="I5290" s="0" t="s">
        <x:v>98</x:v>
      </x:c>
      <x:c r="J5290" s="0" t="s">
        <x:v>99</x:v>
      </x:c>
      <x:c r="K5290" s="0" t="s">
        <x:v>59</x:v>
      </x:c>
      <x:c r="L5290" s="0" t="s">
        <x:v>59</x:v>
      </x:c>
      <x:c r="M5290" s="0" t="s">
        <x:v>60</x:v>
      </x:c>
      <x:c r="N5290" s="0">
        <x:v>75</x:v>
      </x:c>
    </x:row>
    <x:row r="5291" spans="1:14">
      <x:c r="A5291" s="0" t="s">
        <x:v>2</x:v>
      </x:c>
      <x:c r="B5291" s="0" t="s">
        <x:v>4</x:v>
      </x:c>
      <x:c r="C5291" s="0" t="s">
        <x:v>132</x:v>
      </x:c>
      <x:c r="D5291" s="0" t="s">
        <x:v>133</x:v>
      </x:c>
      <x:c r="E5291" s="0" t="s">
        <x:v>128</x:v>
      </x:c>
      <x:c r="F5291" s="0" t="s">
        <x:v>129</x:v>
      </x:c>
      <x:c r="G5291" s="0" t="s">
        <x:v>52</x:v>
      </x:c>
      <x:c r="H5291" s="0" t="s">
        <x:v>125</x:v>
      </x:c>
      <x:c r="I5291" s="0" t="s">
        <x:v>98</x:v>
      </x:c>
      <x:c r="J5291" s="0" t="s">
        <x:v>99</x:v>
      </x:c>
      <x:c r="K5291" s="0" t="s">
        <x:v>61</x:v>
      </x:c>
      <x:c r="L5291" s="0" t="s">
        <x:v>61</x:v>
      </x:c>
      <x:c r="M5291" s="0" t="s">
        <x:v>60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132</x:v>
      </x:c>
      <x:c r="D5292" s="0" t="s">
        <x:v>133</x:v>
      </x:c>
      <x:c r="E5292" s="0" t="s">
        <x:v>128</x:v>
      </x:c>
      <x:c r="F5292" s="0" t="s">
        <x:v>129</x:v>
      </x:c>
      <x:c r="G5292" s="0" t="s">
        <x:v>52</x:v>
      </x:c>
      <x:c r="H5292" s="0" t="s">
        <x:v>125</x:v>
      </x:c>
      <x:c r="I5292" s="0" t="s">
        <x:v>52</x:v>
      </x:c>
      <x:c r="J5292" s="0" t="s">
        <x:v>100</x:v>
      </x:c>
      <x:c r="K5292" s="0" t="s">
        <x:v>59</x:v>
      </x:c>
      <x:c r="L5292" s="0" t="s">
        <x:v>59</x:v>
      </x:c>
      <x:c r="M5292" s="0" t="s">
        <x:v>60</x:v>
      </x:c>
      <x:c r="N5292" s="0">
        <x:v>40427</x:v>
      </x:c>
    </x:row>
    <x:row r="5293" spans="1:14">
      <x:c r="A5293" s="0" t="s">
        <x:v>2</x:v>
      </x:c>
      <x:c r="B5293" s="0" t="s">
        <x:v>4</x:v>
      </x:c>
      <x:c r="C5293" s="0" t="s">
        <x:v>132</x:v>
      </x:c>
      <x:c r="D5293" s="0" t="s">
        <x:v>133</x:v>
      </x:c>
      <x:c r="E5293" s="0" t="s">
        <x:v>128</x:v>
      </x:c>
      <x:c r="F5293" s="0" t="s">
        <x:v>129</x:v>
      </x:c>
      <x:c r="G5293" s="0" t="s">
        <x:v>52</x:v>
      </x:c>
      <x:c r="H5293" s="0" t="s">
        <x:v>125</x:v>
      </x:c>
      <x:c r="I5293" s="0" t="s">
        <x:v>52</x:v>
      </x:c>
      <x:c r="J5293" s="0" t="s">
        <x:v>100</x:v>
      </x:c>
      <x:c r="K5293" s="0" t="s">
        <x:v>61</x:v>
      </x:c>
      <x:c r="L5293" s="0" t="s">
        <x:v>61</x:v>
      </x:c>
      <x:c r="M5293" s="0" t="s">
        <x:v>60</x:v>
      </x:c>
      <x:c r="N5293" s="0">
        <x:v>55250</x:v>
      </x:c>
    </x:row>
    <x:row r="5294" spans="1:14">
      <x:c r="A5294" s="0" t="s">
        <x:v>2</x:v>
      </x:c>
      <x:c r="B5294" s="0" t="s">
        <x:v>4</x:v>
      </x:c>
      <x:c r="C5294" s="0" t="s">
        <x:v>134</x:v>
      </x:c>
      <x:c r="D5294" s="0" t="s">
        <x:v>135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1119980</x:v>
      </x:c>
    </x:row>
    <x:row r="5295" spans="1:14">
      <x:c r="A5295" s="0" t="s">
        <x:v>2</x:v>
      </x:c>
      <x:c r="B5295" s="0" t="s">
        <x:v>4</x:v>
      </x:c>
      <x:c r="C5295" s="0" t="s">
        <x:v>134</x:v>
      </x:c>
      <x:c r="D5295" s="0" t="s">
        <x:v>135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1079511</x:v>
      </x:c>
    </x:row>
    <x:row r="5296" spans="1:14">
      <x:c r="A5296" s="0" t="s">
        <x:v>2</x:v>
      </x:c>
      <x:c r="B5296" s="0" t="s">
        <x:v>4</x:v>
      </x:c>
      <x:c r="C5296" s="0" t="s">
        <x:v>134</x:v>
      </x:c>
      <x:c r="D5296" s="0" t="s">
        <x:v>135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37968</x:v>
      </x:c>
    </x:row>
    <x:row r="5297" spans="1:14">
      <x:c r="A5297" s="0" t="s">
        <x:v>2</x:v>
      </x:c>
      <x:c r="B5297" s="0" t="s">
        <x:v>4</x:v>
      </x:c>
      <x:c r="C5297" s="0" t="s">
        <x:v>134</x:v>
      </x:c>
      <x:c r="D5297" s="0" t="s">
        <x:v>135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29123</x:v>
      </x:c>
    </x:row>
    <x:row r="5298" spans="1:14">
      <x:c r="A5298" s="0" t="s">
        <x:v>2</x:v>
      </x:c>
      <x:c r="B5298" s="0" t="s">
        <x:v>4</x:v>
      </x:c>
      <x:c r="C5298" s="0" t="s">
        <x:v>134</x:v>
      </x:c>
      <x:c r="D5298" s="0" t="s">
        <x:v>135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6047</x:v>
      </x:c>
    </x:row>
    <x:row r="5299" spans="1:14">
      <x:c r="A5299" s="0" t="s">
        <x:v>2</x:v>
      </x:c>
      <x:c r="B5299" s="0" t="s">
        <x:v>4</x:v>
      </x:c>
      <x:c r="C5299" s="0" t="s">
        <x:v>134</x:v>
      </x:c>
      <x:c r="D5299" s="0" t="s">
        <x:v>135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6642</x:v>
      </x:c>
    </x:row>
    <x:row r="5300" spans="1:14">
      <x:c r="A5300" s="0" t="s">
        <x:v>2</x:v>
      </x:c>
      <x:c r="B5300" s="0" t="s">
        <x:v>4</x:v>
      </x:c>
      <x:c r="C5300" s="0" t="s">
        <x:v>134</x:v>
      </x:c>
      <x:c r="D5300" s="0" t="s">
        <x:v>135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5576</x:v>
      </x:c>
    </x:row>
    <x:row r="5301" spans="1:14">
      <x:c r="A5301" s="0" t="s">
        <x:v>2</x:v>
      </x:c>
      <x:c r="B5301" s="0" t="s">
        <x:v>4</x:v>
      </x:c>
      <x:c r="C5301" s="0" t="s">
        <x:v>134</x:v>
      </x:c>
      <x:c r="D5301" s="0" t="s">
        <x:v>135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5115</x:v>
      </x:c>
    </x:row>
    <x:row r="5302" spans="1:14">
      <x:c r="A5302" s="0" t="s">
        <x:v>2</x:v>
      </x:c>
      <x:c r="B5302" s="0" t="s">
        <x:v>4</x:v>
      </x:c>
      <x:c r="C5302" s="0" t="s">
        <x:v>134</x:v>
      </x:c>
      <x:c r="D5302" s="0" t="s">
        <x:v>135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5277</x:v>
      </x:c>
    </x:row>
    <x:row r="5303" spans="1:14">
      <x:c r="A5303" s="0" t="s">
        <x:v>2</x:v>
      </x:c>
      <x:c r="B5303" s="0" t="s">
        <x:v>4</x:v>
      </x:c>
      <x:c r="C5303" s="0" t="s">
        <x:v>134</x:v>
      </x:c>
      <x:c r="D5303" s="0" t="s">
        <x:v>135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7760</x:v>
      </x:c>
    </x:row>
    <x:row r="5304" spans="1:14">
      <x:c r="A5304" s="0" t="s">
        <x:v>2</x:v>
      </x:c>
      <x:c r="B5304" s="0" t="s">
        <x:v>4</x:v>
      </x:c>
      <x:c r="C5304" s="0" t="s">
        <x:v>134</x:v>
      </x:c>
      <x:c r="D5304" s="0" t="s">
        <x:v>135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4924</x:v>
      </x:c>
    </x:row>
    <x:row r="5305" spans="1:14">
      <x:c r="A5305" s="0" t="s">
        <x:v>2</x:v>
      </x:c>
      <x:c r="B5305" s="0" t="s">
        <x:v>4</x:v>
      </x:c>
      <x:c r="C5305" s="0" t="s">
        <x:v>134</x:v>
      </x:c>
      <x:c r="D5305" s="0" t="s">
        <x:v>135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8013</x:v>
      </x:c>
    </x:row>
    <x:row r="5306" spans="1:14">
      <x:c r="A5306" s="0" t="s">
        <x:v>2</x:v>
      </x:c>
      <x:c r="B5306" s="0" t="s">
        <x:v>4</x:v>
      </x:c>
      <x:c r="C5306" s="0" t="s">
        <x:v>134</x:v>
      </x:c>
      <x:c r="D5306" s="0" t="s">
        <x:v>135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10804</x:v>
      </x:c>
    </x:row>
    <x:row r="5307" spans="1:14">
      <x:c r="A5307" s="0" t="s">
        <x:v>2</x:v>
      </x:c>
      <x:c r="B5307" s="0" t="s">
        <x:v>4</x:v>
      </x:c>
      <x:c r="C5307" s="0" t="s">
        <x:v>134</x:v>
      </x:c>
      <x:c r="D5307" s="0" t="s">
        <x:v>135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10528</x:v>
      </x:c>
    </x:row>
    <x:row r="5308" spans="1:14">
      <x:c r="A5308" s="0" t="s">
        <x:v>2</x:v>
      </x:c>
      <x:c r="B5308" s="0" t="s">
        <x:v>4</x:v>
      </x:c>
      <x:c r="C5308" s="0" t="s">
        <x:v>134</x:v>
      </x:c>
      <x:c r="D5308" s="0" t="s">
        <x:v>135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20338</x:v>
      </x:c>
    </x:row>
    <x:row r="5309" spans="1:14">
      <x:c r="A5309" s="0" t="s">
        <x:v>2</x:v>
      </x:c>
      <x:c r="B5309" s="0" t="s">
        <x:v>4</x:v>
      </x:c>
      <x:c r="C5309" s="0" t="s">
        <x:v>134</x:v>
      </x:c>
      <x:c r="D5309" s="0" t="s">
        <x:v>135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20068</x:v>
      </x:c>
    </x:row>
    <x:row r="5310" spans="1:14">
      <x:c r="A5310" s="0" t="s">
        <x:v>2</x:v>
      </x:c>
      <x:c r="B5310" s="0" t="s">
        <x:v>4</x:v>
      </x:c>
      <x:c r="C5310" s="0" t="s">
        <x:v>134</x:v>
      </x:c>
      <x:c r="D5310" s="0" t="s">
        <x:v>135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78742</x:v>
      </x:c>
    </x:row>
    <x:row r="5311" spans="1:14">
      <x:c r="A5311" s="0" t="s">
        <x:v>2</x:v>
      </x:c>
      <x:c r="B5311" s="0" t="s">
        <x:v>4</x:v>
      </x:c>
      <x:c r="C5311" s="0" t="s">
        <x:v>134</x:v>
      </x:c>
      <x:c r="D5311" s="0" t="s">
        <x:v>135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77651</x:v>
      </x:c>
    </x:row>
    <x:row r="5312" spans="1:14">
      <x:c r="A5312" s="0" t="s">
        <x:v>2</x:v>
      </x:c>
      <x:c r="B5312" s="0" t="s">
        <x:v>4</x:v>
      </x:c>
      <x:c r="C5312" s="0" t="s">
        <x:v>134</x:v>
      </x:c>
      <x:c r="D5312" s="0" t="s">
        <x:v>135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10539</x:v>
      </x:c>
    </x:row>
    <x:row r="5313" spans="1:14">
      <x:c r="A5313" s="0" t="s">
        <x:v>2</x:v>
      </x:c>
      <x:c r="B5313" s="0" t="s">
        <x:v>4</x:v>
      </x:c>
      <x:c r="C5313" s="0" t="s">
        <x:v>134</x:v>
      </x:c>
      <x:c r="D5313" s="0" t="s">
        <x:v>135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17258</x:v>
      </x:c>
    </x:row>
    <x:row r="5314" spans="1:14">
      <x:c r="A5314" s="0" t="s">
        <x:v>2</x:v>
      </x:c>
      <x:c r="B5314" s="0" t="s">
        <x:v>4</x:v>
      </x:c>
      <x:c r="C5314" s="0" t="s">
        <x:v>134</x:v>
      </x:c>
      <x:c r="D5314" s="0" t="s">
        <x:v>135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23407</x:v>
      </x:c>
    </x:row>
    <x:row r="5315" spans="1:14">
      <x:c r="A5315" s="0" t="s">
        <x:v>2</x:v>
      </x:c>
      <x:c r="B5315" s="0" t="s">
        <x:v>4</x:v>
      </x:c>
      <x:c r="C5315" s="0" t="s">
        <x:v>134</x:v>
      </x:c>
      <x:c r="D5315" s="0" t="s">
        <x:v>135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12137</x:v>
      </x:c>
    </x:row>
    <x:row r="5316" spans="1:14">
      <x:c r="A5316" s="0" t="s">
        <x:v>2</x:v>
      </x:c>
      <x:c r="B5316" s="0" t="s">
        <x:v>4</x:v>
      </x:c>
      <x:c r="C5316" s="0" t="s">
        <x:v>134</x:v>
      </x:c>
      <x:c r="D5316" s="0" t="s">
        <x:v>135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11087</x:v>
      </x:c>
    </x:row>
    <x:row r="5317" spans="1:14">
      <x:c r="A5317" s="0" t="s">
        <x:v>2</x:v>
      </x:c>
      <x:c r="B5317" s="0" t="s">
        <x:v>4</x:v>
      </x:c>
      <x:c r="C5317" s="0" t="s">
        <x:v>134</x:v>
      </x:c>
      <x:c r="D5317" s="0" t="s">
        <x:v>135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7946</x:v>
      </x:c>
    </x:row>
    <x:row r="5318" spans="1:14">
      <x:c r="A5318" s="0" t="s">
        <x:v>2</x:v>
      </x:c>
      <x:c r="B5318" s="0" t="s">
        <x:v>4</x:v>
      </x:c>
      <x:c r="C5318" s="0" t="s">
        <x:v>134</x:v>
      </x:c>
      <x:c r="D5318" s="0" t="s">
        <x:v>135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3715</x:v>
      </x:c>
    </x:row>
    <x:row r="5319" spans="1:14">
      <x:c r="A5319" s="0" t="s">
        <x:v>2</x:v>
      </x:c>
      <x:c r="B5319" s="0" t="s">
        <x:v>4</x:v>
      </x:c>
      <x:c r="C5319" s="0" t="s">
        <x:v>134</x:v>
      </x:c>
      <x:c r="D5319" s="0" t="s">
        <x:v>135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3699</x:v>
      </x:c>
    </x:row>
    <x:row r="5320" spans="1:14">
      <x:c r="A5320" s="0" t="s">
        <x:v>2</x:v>
      </x:c>
      <x:c r="B5320" s="0" t="s">
        <x:v>4</x:v>
      </x:c>
      <x:c r="C5320" s="0" t="s">
        <x:v>134</x:v>
      </x:c>
      <x:c r="D5320" s="0" t="s">
        <x:v>135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86</x:v>
      </x:c>
      <x:c r="J5320" s="0" t="s">
        <x:v>87</x:v>
      </x:c>
      <x:c r="K5320" s="0" t="s">
        <x:v>59</x:v>
      </x:c>
      <x:c r="L5320" s="0" t="s">
        <x:v>59</x:v>
      </x:c>
      <x:c r="M5320" s="0" t="s">
        <x:v>60</x:v>
      </x:c>
      <x:c r="N5320" s="0">
        <x:v>5371</x:v>
      </x:c>
    </x:row>
    <x:row r="5321" spans="1:14">
      <x:c r="A5321" s="0" t="s">
        <x:v>2</x:v>
      </x:c>
      <x:c r="B5321" s="0" t="s">
        <x:v>4</x:v>
      </x:c>
      <x:c r="C5321" s="0" t="s">
        <x:v>134</x:v>
      </x:c>
      <x:c r="D5321" s="0" t="s">
        <x:v>135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86</x:v>
      </x:c>
      <x:c r="J5321" s="0" t="s">
        <x:v>87</x:v>
      </x:c>
      <x:c r="K5321" s="0" t="s">
        <x:v>61</x:v>
      </x:c>
      <x:c r="L5321" s="0" t="s">
        <x:v>61</x:v>
      </x:c>
      <x:c r="M5321" s="0" t="s">
        <x:v>60</x:v>
      </x:c>
      <x:c r="N5321" s="0">
        <x:v>9583</x:v>
      </x:c>
    </x:row>
    <x:row r="5322" spans="1:14">
      <x:c r="A5322" s="0" t="s">
        <x:v>2</x:v>
      </x:c>
      <x:c r="B5322" s="0" t="s">
        <x:v>4</x:v>
      </x:c>
      <x:c r="C5322" s="0" t="s">
        <x:v>134</x:v>
      </x:c>
      <x:c r="D5322" s="0" t="s">
        <x:v>135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88</x:v>
      </x:c>
      <x:c r="J5322" s="0" t="s">
        <x:v>89</x:v>
      </x:c>
      <x:c r="K5322" s="0" t="s">
        <x:v>59</x:v>
      </x:c>
      <x:c r="L5322" s="0" t="s">
        <x:v>59</x:v>
      </x:c>
      <x:c r="M5322" s="0" t="s">
        <x:v>60</x:v>
      </x:c>
      <x:c r="N5322" s="0">
        <x:v>26714</x:v>
      </x:c>
    </x:row>
    <x:row r="5323" spans="1:14">
      <x:c r="A5323" s="0" t="s">
        <x:v>2</x:v>
      </x:c>
      <x:c r="B5323" s="0" t="s">
        <x:v>4</x:v>
      </x:c>
      <x:c r="C5323" s="0" t="s">
        <x:v>134</x:v>
      </x:c>
      <x:c r="D5323" s="0" t="s">
        <x:v>135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88</x:v>
      </x:c>
      <x:c r="J5323" s="0" t="s">
        <x:v>89</x:v>
      </x:c>
      <x:c r="K5323" s="0" t="s">
        <x:v>61</x:v>
      </x:c>
      <x:c r="L5323" s="0" t="s">
        <x:v>61</x:v>
      </x:c>
      <x:c r="M5323" s="0" t="s">
        <x:v>60</x:v>
      </x:c>
      <x:c r="N5323" s="0">
        <x:v>30776</x:v>
      </x:c>
    </x:row>
    <x:row r="5324" spans="1:14">
      <x:c r="A5324" s="0" t="s">
        <x:v>2</x:v>
      </x:c>
      <x:c r="B5324" s="0" t="s">
        <x:v>4</x:v>
      </x:c>
      <x:c r="C5324" s="0" t="s">
        <x:v>134</x:v>
      </x:c>
      <x:c r="D5324" s="0" t="s">
        <x:v>135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90</x:v>
      </x:c>
      <x:c r="J5324" s="0" t="s">
        <x:v>91</x:v>
      </x:c>
      <x:c r="K5324" s="0" t="s">
        <x:v>59</x:v>
      </x:c>
      <x:c r="L5324" s="0" t="s">
        <x:v>59</x:v>
      </x:c>
      <x:c r="M5324" s="0" t="s">
        <x:v>60</x:v>
      </x:c>
      <x:c r="N5324" s="0">
        <x:v>13591</x:v>
      </x:c>
    </x:row>
    <x:row r="5325" spans="1:14">
      <x:c r="A5325" s="0" t="s">
        <x:v>2</x:v>
      </x:c>
      <x:c r="B5325" s="0" t="s">
        <x:v>4</x:v>
      </x:c>
      <x:c r="C5325" s="0" t="s">
        <x:v>134</x:v>
      </x:c>
      <x:c r="D5325" s="0" t="s">
        <x:v>135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90</x:v>
      </x:c>
      <x:c r="J5325" s="0" t="s">
        <x:v>91</x:v>
      </x:c>
      <x:c r="K5325" s="0" t="s">
        <x:v>61</x:v>
      </x:c>
      <x:c r="L5325" s="0" t="s">
        <x:v>61</x:v>
      </x:c>
      <x:c r="M5325" s="0" t="s">
        <x:v>60</x:v>
      </x:c>
      <x:c r="N5325" s="0">
        <x:v>20046</x:v>
      </x:c>
    </x:row>
    <x:row r="5326" spans="1:14">
      <x:c r="A5326" s="0" t="s">
        <x:v>2</x:v>
      </x:c>
      <x:c r="B5326" s="0" t="s">
        <x:v>4</x:v>
      </x:c>
      <x:c r="C5326" s="0" t="s">
        <x:v>134</x:v>
      </x:c>
      <x:c r="D5326" s="0" t="s">
        <x:v>135</x:v>
      </x:c>
      <x:c r="E5326" s="0" t="s">
        <x:v>52</x:v>
      </x:c>
      <x:c r="F5326" s="0" t="s">
        <x:v>54</x:v>
      </x:c>
      <x:c r="G5326" s="0" t="s">
        <x:v>55</x:v>
      </x:c>
      <x:c r="H5326" s="0" t="s">
        <x:v>56</x:v>
      </x:c>
      <x:c r="I5326" s="0" t="s">
        <x:v>92</x:v>
      </x:c>
      <x:c r="J5326" s="0" t="s">
        <x:v>93</x:v>
      </x:c>
      <x:c r="K5326" s="0" t="s">
        <x:v>59</x:v>
      </x:c>
      <x:c r="L5326" s="0" t="s">
        <x:v>59</x:v>
      </x:c>
      <x:c r="M5326" s="0" t="s">
        <x:v>60</x:v>
      </x:c>
      <x:c r="N5326" s="0">
        <x:v>9271</x:v>
      </x:c>
    </x:row>
    <x:row r="5327" spans="1:14">
      <x:c r="A5327" s="0" t="s">
        <x:v>2</x:v>
      </x:c>
      <x:c r="B5327" s="0" t="s">
        <x:v>4</x:v>
      </x:c>
      <x:c r="C5327" s="0" t="s">
        <x:v>134</x:v>
      </x:c>
      <x:c r="D5327" s="0" t="s">
        <x:v>135</x:v>
      </x:c>
      <x:c r="E5327" s="0" t="s">
        <x:v>52</x:v>
      </x:c>
      <x:c r="F5327" s="0" t="s">
        <x:v>54</x:v>
      </x:c>
      <x:c r="G5327" s="0" t="s">
        <x:v>55</x:v>
      </x:c>
      <x:c r="H5327" s="0" t="s">
        <x:v>56</x:v>
      </x:c>
      <x:c r="I5327" s="0" t="s">
        <x:v>92</x:v>
      </x:c>
      <x:c r="J5327" s="0" t="s">
        <x:v>93</x:v>
      </x:c>
      <x:c r="K5327" s="0" t="s">
        <x:v>61</x:v>
      </x:c>
      <x:c r="L5327" s="0" t="s">
        <x:v>61</x:v>
      </x:c>
      <x:c r="M5327" s="0" t="s">
        <x:v>60</x:v>
      </x:c>
      <x:c r="N5327" s="0">
        <x:v>6504</x:v>
      </x:c>
    </x:row>
    <x:row r="5328" spans="1:14">
      <x:c r="A5328" s="0" t="s">
        <x:v>2</x:v>
      </x:c>
      <x:c r="B5328" s="0" t="s">
        <x:v>4</x:v>
      </x:c>
      <x:c r="C5328" s="0" t="s">
        <x:v>134</x:v>
      </x:c>
      <x:c r="D5328" s="0" t="s">
        <x:v>135</x:v>
      </x:c>
      <x:c r="E5328" s="0" t="s">
        <x:v>52</x:v>
      </x:c>
      <x:c r="F5328" s="0" t="s">
        <x:v>54</x:v>
      </x:c>
      <x:c r="G5328" s="0" t="s">
        <x:v>55</x:v>
      </x:c>
      <x:c r="H5328" s="0" t="s">
        <x:v>56</x:v>
      </x:c>
      <x:c r="I5328" s="0" t="s">
        <x:v>94</x:v>
      </x:c>
      <x:c r="J5328" s="0" t="s">
        <x:v>95</x:v>
      </x:c>
      <x:c r="K5328" s="0" t="s">
        <x:v>59</x:v>
      </x:c>
      <x:c r="L5328" s="0" t="s">
        <x:v>59</x:v>
      </x:c>
      <x:c r="M5328" s="0" t="s">
        <x:v>60</x:v>
      </x:c>
      <x:c r="N5328" s="0">
        <x:v>28905</x:v>
      </x:c>
    </x:row>
    <x:row r="5329" spans="1:14">
      <x:c r="A5329" s="0" t="s">
        <x:v>2</x:v>
      </x:c>
      <x:c r="B5329" s="0" t="s">
        <x:v>4</x:v>
      </x:c>
      <x:c r="C5329" s="0" t="s">
        <x:v>134</x:v>
      </x:c>
      <x:c r="D5329" s="0" t="s">
        <x:v>135</x:v>
      </x:c>
      <x:c r="E5329" s="0" t="s">
        <x:v>52</x:v>
      </x:c>
      <x:c r="F5329" s="0" t="s">
        <x:v>54</x:v>
      </x:c>
      <x:c r="G5329" s="0" t="s">
        <x:v>55</x:v>
      </x:c>
      <x:c r="H5329" s="0" t="s">
        <x:v>56</x:v>
      </x:c>
      <x:c r="I5329" s="0" t="s">
        <x:v>94</x:v>
      </x:c>
      <x:c r="J5329" s="0" t="s">
        <x:v>95</x:v>
      </x:c>
      <x:c r="K5329" s="0" t="s">
        <x:v>61</x:v>
      </x:c>
      <x:c r="L5329" s="0" t="s">
        <x:v>61</x:v>
      </x:c>
      <x:c r="M5329" s="0" t="s">
        <x:v>60</x:v>
      </x:c>
      <x:c r="N5329" s="0">
        <x:v>21703</x:v>
      </x:c>
    </x:row>
    <x:row r="5330" spans="1:14">
      <x:c r="A5330" s="0" t="s">
        <x:v>2</x:v>
      </x:c>
      <x:c r="B5330" s="0" t="s">
        <x:v>4</x:v>
      </x:c>
      <x:c r="C5330" s="0" t="s">
        <x:v>134</x:v>
      </x:c>
      <x:c r="D5330" s="0" t="s">
        <x:v>135</x:v>
      </x:c>
      <x:c r="E5330" s="0" t="s">
        <x:v>52</x:v>
      </x:c>
      <x:c r="F5330" s="0" t="s">
        <x:v>54</x:v>
      </x:c>
      <x:c r="G5330" s="0" t="s">
        <x:v>55</x:v>
      </x:c>
      <x:c r="H5330" s="0" t="s">
        <x:v>56</x:v>
      </x:c>
      <x:c r="I5330" s="0" t="s">
        <x:v>96</x:v>
      </x:c>
      <x:c r="J5330" s="0" t="s">
        <x:v>97</x:v>
      </x:c>
      <x:c r="K5330" s="0" t="s">
        <x:v>59</x:v>
      </x:c>
      <x:c r="L5330" s="0" t="s">
        <x:v>59</x:v>
      </x:c>
      <x:c r="M5330" s="0" t="s">
        <x:v>60</x:v>
      </x:c>
      <x:c r="N5330" s="0">
        <x:v>2916</x:v>
      </x:c>
    </x:row>
    <x:row r="5331" spans="1:14">
      <x:c r="A5331" s="0" t="s">
        <x:v>2</x:v>
      </x:c>
      <x:c r="B5331" s="0" t="s">
        <x:v>4</x:v>
      </x:c>
      <x:c r="C5331" s="0" t="s">
        <x:v>134</x:v>
      </x:c>
      <x:c r="D5331" s="0" t="s">
        <x:v>135</x:v>
      </x:c>
      <x:c r="E5331" s="0" t="s">
        <x:v>52</x:v>
      </x:c>
      <x:c r="F5331" s="0" t="s">
        <x:v>54</x:v>
      </x:c>
      <x:c r="G5331" s="0" t="s">
        <x:v>55</x:v>
      </x:c>
      <x:c r="H5331" s="0" t="s">
        <x:v>56</x:v>
      </x:c>
      <x:c r="I5331" s="0" t="s">
        <x:v>96</x:v>
      </x:c>
      <x:c r="J5331" s="0" t="s">
        <x:v>97</x:v>
      </x:c>
      <x:c r="K5331" s="0" t="s">
        <x:v>61</x:v>
      </x:c>
      <x:c r="L5331" s="0" t="s">
        <x:v>61</x:v>
      </x:c>
      <x:c r="M5331" s="0" t="s">
        <x:v>60</x:v>
      </x:c>
      <x:c r="N5331" s="0">
        <x:v>4409</x:v>
      </x:c>
    </x:row>
    <x:row r="5332" spans="1:14">
      <x:c r="A5332" s="0" t="s">
        <x:v>2</x:v>
      </x:c>
      <x:c r="B5332" s="0" t="s">
        <x:v>4</x:v>
      </x:c>
      <x:c r="C5332" s="0" t="s">
        <x:v>134</x:v>
      </x:c>
      <x:c r="D5332" s="0" t="s">
        <x:v>135</x:v>
      </x:c>
      <x:c r="E5332" s="0" t="s">
        <x:v>52</x:v>
      </x:c>
      <x:c r="F5332" s="0" t="s">
        <x:v>54</x:v>
      </x:c>
      <x:c r="G5332" s="0" t="s">
        <x:v>55</x:v>
      </x:c>
      <x:c r="H5332" s="0" t="s">
        <x:v>56</x:v>
      </x:c>
      <x:c r="I5332" s="0" t="s">
        <x:v>98</x:v>
      </x:c>
      <x:c r="J5332" s="0" t="s">
        <x:v>99</x:v>
      </x:c>
      <x:c r="K5332" s="0" t="s">
        <x:v>59</x:v>
      </x:c>
      <x:c r="L5332" s="0" t="s">
        <x:v>59</x:v>
      </x:c>
      <x:c r="M5332" s="0" t="s">
        <x:v>60</x:v>
      </x:c>
      <x:c r="N5332" s="0">
        <x:v>4803</x:v>
      </x:c>
    </x:row>
    <x:row r="5333" spans="1:14">
      <x:c r="A5333" s="0" t="s">
        <x:v>2</x:v>
      </x:c>
      <x:c r="B5333" s="0" t="s">
        <x:v>4</x:v>
      </x:c>
      <x:c r="C5333" s="0" t="s">
        <x:v>134</x:v>
      </x:c>
      <x:c r="D5333" s="0" t="s">
        <x:v>135</x:v>
      </x:c>
      <x:c r="E5333" s="0" t="s">
        <x:v>52</x:v>
      </x:c>
      <x:c r="F5333" s="0" t="s">
        <x:v>54</x:v>
      </x:c>
      <x:c r="G5333" s="0" t="s">
        <x:v>55</x:v>
      </x:c>
      <x:c r="H5333" s="0" t="s">
        <x:v>56</x:v>
      </x:c>
      <x:c r="I5333" s="0" t="s">
        <x:v>98</x:v>
      </x:c>
      <x:c r="J5333" s="0" t="s">
        <x:v>99</x:v>
      </x:c>
      <x:c r="K5333" s="0" t="s">
        <x:v>61</x:v>
      </x:c>
      <x:c r="L5333" s="0" t="s">
        <x:v>61</x:v>
      </x:c>
      <x:c r="M5333" s="0" t="s">
        <x:v>60</x:v>
      </x:c>
      <x:c r="N5333" s="0">
        <x:v>5865</x:v>
      </x:c>
    </x:row>
    <x:row r="5334" spans="1:14">
      <x:c r="A5334" s="0" t="s">
        <x:v>2</x:v>
      </x:c>
      <x:c r="B5334" s="0" t="s">
        <x:v>4</x:v>
      </x:c>
      <x:c r="C5334" s="0" t="s">
        <x:v>134</x:v>
      </x:c>
      <x:c r="D5334" s="0" t="s">
        <x:v>135</x:v>
      </x:c>
      <x:c r="E5334" s="0" t="s">
        <x:v>52</x:v>
      </x:c>
      <x:c r="F5334" s="0" t="s">
        <x:v>54</x:v>
      </x:c>
      <x:c r="G5334" s="0" t="s">
        <x:v>55</x:v>
      </x:c>
      <x:c r="H5334" s="0" t="s">
        <x:v>56</x:v>
      </x:c>
      <x:c r="I5334" s="0" t="s">
        <x:v>52</x:v>
      </x:c>
      <x:c r="J5334" s="0" t="s">
        <x:v>100</x:v>
      </x:c>
      <x:c r="K5334" s="0" t="s">
        <x:v>59</x:v>
      </x:c>
      <x:c r="L5334" s="0" t="s">
        <x:v>59</x:v>
      </x:c>
      <x:c r="M5334" s="0" t="s">
        <x:v>60</x:v>
      </x:c>
      <x:c r="N5334" s="0">
        <x:v>1429975</x:v>
      </x:c>
    </x:row>
    <x:row r="5335" spans="1:14">
      <x:c r="A5335" s="0" t="s">
        <x:v>2</x:v>
      </x:c>
      <x:c r="B5335" s="0" t="s">
        <x:v>4</x:v>
      </x:c>
      <x:c r="C5335" s="0" t="s">
        <x:v>134</x:v>
      </x:c>
      <x:c r="D5335" s="0" t="s">
        <x:v>135</x:v>
      </x:c>
      <x:c r="E5335" s="0" t="s">
        <x:v>52</x:v>
      </x:c>
      <x:c r="F5335" s="0" t="s">
        <x:v>54</x:v>
      </x:c>
      <x:c r="G5335" s="0" t="s">
        <x:v>55</x:v>
      </x:c>
      <x:c r="H5335" s="0" t="s">
        <x:v>56</x:v>
      </x:c>
      <x:c r="I5335" s="0" t="s">
        <x:v>52</x:v>
      </x:c>
      <x:c r="J5335" s="0" t="s">
        <x:v>100</x:v>
      </x:c>
      <x:c r="K5335" s="0" t="s">
        <x:v>61</x:v>
      </x:c>
      <x:c r="L5335" s="0" t="s">
        <x:v>61</x:v>
      </x:c>
      <x:c r="M5335" s="0" t="s">
        <x:v>60</x:v>
      </x:c>
      <x:c r="N5335" s="0">
        <x:v>1384337</x:v>
      </x:c>
    </x:row>
    <x:row r="5336" spans="1:14">
      <x:c r="A5336" s="0" t="s">
        <x:v>2</x:v>
      </x:c>
      <x:c r="B5336" s="0" t="s">
        <x:v>4</x:v>
      </x:c>
      <x:c r="C5336" s="0" t="s">
        <x:v>134</x:v>
      </x:c>
      <x:c r="D5336" s="0" t="s">
        <x:v>135</x:v>
      </x:c>
      <x:c r="E5336" s="0" t="s">
        <x:v>52</x:v>
      </x:c>
      <x:c r="F5336" s="0" t="s">
        <x:v>54</x:v>
      </x:c>
      <x:c r="G5336" s="0" t="s">
        <x:v>101</x:v>
      </x:c>
      <x:c r="H5336" s="0" t="s">
        <x:v>102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101385</x:v>
      </x:c>
    </x:row>
    <x:row r="5337" spans="1:14">
      <x:c r="A5337" s="0" t="s">
        <x:v>2</x:v>
      </x:c>
      <x:c r="B5337" s="0" t="s">
        <x:v>4</x:v>
      </x:c>
      <x:c r="C5337" s="0" t="s">
        <x:v>134</x:v>
      </x:c>
      <x:c r="D5337" s="0" t="s">
        <x:v>135</x:v>
      </x:c>
      <x:c r="E5337" s="0" t="s">
        <x:v>52</x:v>
      </x:c>
      <x:c r="F5337" s="0" t="s">
        <x:v>54</x:v>
      </x:c>
      <x:c r="G5337" s="0" t="s">
        <x:v>101</x:v>
      </x:c>
      <x:c r="H5337" s="0" t="s">
        <x:v>102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104402</x:v>
      </x:c>
    </x:row>
    <x:row r="5338" spans="1:14">
      <x:c r="A5338" s="0" t="s">
        <x:v>2</x:v>
      </x:c>
      <x:c r="B5338" s="0" t="s">
        <x:v>4</x:v>
      </x:c>
      <x:c r="C5338" s="0" t="s">
        <x:v>134</x:v>
      </x:c>
      <x:c r="D5338" s="0" t="s">
        <x:v>135</x:v>
      </x:c>
      <x:c r="E5338" s="0" t="s">
        <x:v>52</x:v>
      </x:c>
      <x:c r="F5338" s="0" t="s">
        <x:v>54</x:v>
      </x:c>
      <x:c r="G5338" s="0" t="s">
        <x:v>101</x:v>
      </x:c>
      <x:c r="H5338" s="0" t="s">
        <x:v>102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3977</x:v>
      </x:c>
    </x:row>
    <x:row r="5339" spans="1:14">
      <x:c r="A5339" s="0" t="s">
        <x:v>2</x:v>
      </x:c>
      <x:c r="B5339" s="0" t="s">
        <x:v>4</x:v>
      </x:c>
      <x:c r="C5339" s="0" t="s">
        <x:v>134</x:v>
      </x:c>
      <x:c r="D5339" s="0" t="s">
        <x:v>135</x:v>
      </x:c>
      <x:c r="E5339" s="0" t="s">
        <x:v>52</x:v>
      </x:c>
      <x:c r="F5339" s="0" t="s">
        <x:v>54</x:v>
      </x:c>
      <x:c r="G5339" s="0" t="s">
        <x:v>101</x:v>
      </x:c>
      <x:c r="H5339" s="0" t="s">
        <x:v>102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3334</x:v>
      </x:c>
    </x:row>
    <x:row r="5340" spans="1:14">
      <x:c r="A5340" s="0" t="s">
        <x:v>2</x:v>
      </x:c>
      <x:c r="B5340" s="0" t="s">
        <x:v>4</x:v>
      </x:c>
      <x:c r="C5340" s="0" t="s">
        <x:v>134</x:v>
      </x:c>
      <x:c r="D5340" s="0" t="s">
        <x:v>135</x:v>
      </x:c>
      <x:c r="E5340" s="0" t="s">
        <x:v>52</x:v>
      </x:c>
      <x:c r="F5340" s="0" t="s">
        <x:v>54</x:v>
      </x:c>
      <x:c r="G5340" s="0" t="s">
        <x:v>101</x:v>
      </x:c>
      <x:c r="H5340" s="0" t="s">
        <x:v>102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269</x:v>
      </x:c>
    </x:row>
    <x:row r="5341" spans="1:14">
      <x:c r="A5341" s="0" t="s">
        <x:v>2</x:v>
      </x:c>
      <x:c r="B5341" s="0" t="s">
        <x:v>4</x:v>
      </x:c>
      <x:c r="C5341" s="0" t="s">
        <x:v>134</x:v>
      </x:c>
      <x:c r="D5341" s="0" t="s">
        <x:v>135</x:v>
      </x:c>
      <x:c r="E5341" s="0" t="s">
        <x:v>52</x:v>
      </x:c>
      <x:c r="F5341" s="0" t="s">
        <x:v>54</x:v>
      </x:c>
      <x:c r="G5341" s="0" t="s">
        <x:v>101</x:v>
      </x:c>
      <x:c r="H5341" s="0" t="s">
        <x:v>102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349</x:v>
      </x:c>
    </x:row>
    <x:row r="5342" spans="1:14">
      <x:c r="A5342" s="0" t="s">
        <x:v>2</x:v>
      </x:c>
      <x:c r="B5342" s="0" t="s">
        <x:v>4</x:v>
      </x:c>
      <x:c r="C5342" s="0" t="s">
        <x:v>134</x:v>
      </x:c>
      <x:c r="D5342" s="0" t="s">
        <x:v>135</x:v>
      </x:c>
      <x:c r="E5342" s="0" t="s">
        <x:v>52</x:v>
      </x:c>
      <x:c r="F5342" s="0" t="s">
        <x:v>54</x:v>
      </x:c>
      <x:c r="G5342" s="0" t="s">
        <x:v>101</x:v>
      </x:c>
      <x:c r="H5342" s="0" t="s">
        <x:v>102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404</x:v>
      </x:c>
    </x:row>
    <x:row r="5343" spans="1:14">
      <x:c r="A5343" s="0" t="s">
        <x:v>2</x:v>
      </x:c>
      <x:c r="B5343" s="0" t="s">
        <x:v>4</x:v>
      </x:c>
      <x:c r="C5343" s="0" t="s">
        <x:v>134</x:v>
      </x:c>
      <x:c r="D5343" s="0" t="s">
        <x:v>135</x:v>
      </x:c>
      <x:c r="E5343" s="0" t="s">
        <x:v>52</x:v>
      </x:c>
      <x:c r="F5343" s="0" t="s">
        <x:v>54</x:v>
      </x:c>
      <x:c r="G5343" s="0" t="s">
        <x:v>101</x:v>
      </x:c>
      <x:c r="H5343" s="0" t="s">
        <x:v>102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402</x:v>
      </x:c>
    </x:row>
    <x:row r="5344" spans="1:14">
      <x:c r="A5344" s="0" t="s">
        <x:v>2</x:v>
      </x:c>
      <x:c r="B5344" s="0" t="s">
        <x:v>4</x:v>
      </x:c>
      <x:c r="C5344" s="0" t="s">
        <x:v>134</x:v>
      </x:c>
      <x:c r="D5344" s="0" t="s">
        <x:v>135</x:v>
      </x:c>
      <x:c r="E5344" s="0" t="s">
        <x:v>52</x:v>
      </x:c>
      <x:c r="F5344" s="0" t="s">
        <x:v>54</x:v>
      </x:c>
      <x:c r="G5344" s="0" t="s">
        <x:v>101</x:v>
      </x:c>
      <x:c r="H5344" s="0" t="s">
        <x:v>102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198</x:v>
      </x:c>
    </x:row>
    <x:row r="5345" spans="1:14">
      <x:c r="A5345" s="0" t="s">
        <x:v>2</x:v>
      </x:c>
      <x:c r="B5345" s="0" t="s">
        <x:v>4</x:v>
      </x:c>
      <x:c r="C5345" s="0" t="s">
        <x:v>134</x:v>
      </x:c>
      <x:c r="D5345" s="0" t="s">
        <x:v>135</x:v>
      </x:c>
      <x:c r="E5345" s="0" t="s">
        <x:v>52</x:v>
      </x:c>
      <x:c r="F5345" s="0" t="s">
        <x:v>54</x:v>
      </x:c>
      <x:c r="G5345" s="0" t="s">
        <x:v>101</x:v>
      </x:c>
      <x:c r="H5345" s="0" t="s">
        <x:v>102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275</x:v>
      </x:c>
    </x:row>
    <x:row r="5346" spans="1:14">
      <x:c r="A5346" s="0" t="s">
        <x:v>2</x:v>
      </x:c>
      <x:c r="B5346" s="0" t="s">
        <x:v>4</x:v>
      </x:c>
      <x:c r="C5346" s="0" t="s">
        <x:v>134</x:v>
      </x:c>
      <x:c r="D5346" s="0" t="s">
        <x:v>135</x:v>
      </x:c>
      <x:c r="E5346" s="0" t="s">
        <x:v>52</x:v>
      </x:c>
      <x:c r="F5346" s="0" t="s">
        <x:v>54</x:v>
      </x:c>
      <x:c r="G5346" s="0" t="s">
        <x:v>101</x:v>
      </x:c>
      <x:c r="H5346" s="0" t="s">
        <x:v>102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196</x:v>
      </x:c>
    </x:row>
    <x:row r="5347" spans="1:14">
      <x:c r="A5347" s="0" t="s">
        <x:v>2</x:v>
      </x:c>
      <x:c r="B5347" s="0" t="s">
        <x:v>4</x:v>
      </x:c>
      <x:c r="C5347" s="0" t="s">
        <x:v>134</x:v>
      </x:c>
      <x:c r="D5347" s="0" t="s">
        <x:v>135</x:v>
      </x:c>
      <x:c r="E5347" s="0" t="s">
        <x:v>52</x:v>
      </x:c>
      <x:c r="F5347" s="0" t="s">
        <x:v>54</x:v>
      </x:c>
      <x:c r="G5347" s="0" t="s">
        <x:v>101</x:v>
      </x:c>
      <x:c r="H5347" s="0" t="s">
        <x:v>102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284</x:v>
      </x:c>
    </x:row>
    <x:row r="5348" spans="1:14">
      <x:c r="A5348" s="0" t="s">
        <x:v>2</x:v>
      </x:c>
      <x:c r="B5348" s="0" t="s">
        <x:v>4</x:v>
      </x:c>
      <x:c r="C5348" s="0" t="s">
        <x:v>134</x:v>
      </x:c>
      <x:c r="D5348" s="0" t="s">
        <x:v>135</x:v>
      </x:c>
      <x:c r="E5348" s="0" t="s">
        <x:v>52</x:v>
      </x:c>
      <x:c r="F5348" s="0" t="s">
        <x:v>54</x:v>
      </x:c>
      <x:c r="G5348" s="0" t="s">
        <x:v>101</x:v>
      </x:c>
      <x:c r="H5348" s="0" t="s">
        <x:v>102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594</x:v>
      </x:c>
    </x:row>
    <x:row r="5349" spans="1:14">
      <x:c r="A5349" s="0" t="s">
        <x:v>2</x:v>
      </x:c>
      <x:c r="B5349" s="0" t="s">
        <x:v>4</x:v>
      </x:c>
      <x:c r="C5349" s="0" t="s">
        <x:v>134</x:v>
      </x:c>
      <x:c r="D5349" s="0" t="s">
        <x:v>135</x:v>
      </x:c>
      <x:c r="E5349" s="0" t="s">
        <x:v>52</x:v>
      </x:c>
      <x:c r="F5349" s="0" t="s">
        <x:v>54</x:v>
      </x:c>
      <x:c r="G5349" s="0" t="s">
        <x:v>101</x:v>
      </x:c>
      <x:c r="H5349" s="0" t="s">
        <x:v>102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633</x:v>
      </x:c>
    </x:row>
    <x:row r="5350" spans="1:14">
      <x:c r="A5350" s="0" t="s">
        <x:v>2</x:v>
      </x:c>
      <x:c r="B5350" s="0" t="s">
        <x:v>4</x:v>
      </x:c>
      <x:c r="C5350" s="0" t="s">
        <x:v>134</x:v>
      </x:c>
      <x:c r="D5350" s="0" t="s">
        <x:v>135</x:v>
      </x:c>
      <x:c r="E5350" s="0" t="s">
        <x:v>52</x:v>
      </x:c>
      <x:c r="F5350" s="0" t="s">
        <x:v>54</x:v>
      </x:c>
      <x:c r="G5350" s="0" t="s">
        <x:v>101</x:v>
      </x:c>
      <x:c r="H5350" s="0" t="s">
        <x:v>102</x:v>
      </x:c>
      <x:c r="I5350" s="0" t="s">
        <x:v>74</x:v>
      </x:c>
      <x:c r="J5350" s="0" t="s">
        <x:v>75</x:v>
      </x:c>
      <x:c r="K5350" s="0" t="s">
        <x:v>59</x:v>
      </x:c>
      <x:c r="L5350" s="0" t="s">
        <x:v>59</x:v>
      </x:c>
      <x:c r="M5350" s="0" t="s">
        <x:v>60</x:v>
      </x:c>
      <x:c r="N5350" s="0">
        <x:v>1000</x:v>
      </x:c>
    </x:row>
    <x:row r="5351" spans="1:14">
      <x:c r="A5351" s="0" t="s">
        <x:v>2</x:v>
      </x:c>
      <x:c r="B5351" s="0" t="s">
        <x:v>4</x:v>
      </x:c>
      <x:c r="C5351" s="0" t="s">
        <x:v>134</x:v>
      </x:c>
      <x:c r="D5351" s="0" t="s">
        <x:v>135</x:v>
      </x:c>
      <x:c r="E5351" s="0" t="s">
        <x:v>52</x:v>
      </x:c>
      <x:c r="F5351" s="0" t="s">
        <x:v>54</x:v>
      </x:c>
      <x:c r="G5351" s="0" t="s">
        <x:v>101</x:v>
      </x:c>
      <x:c r="H5351" s="0" t="s">
        <x:v>102</x:v>
      </x:c>
      <x:c r="I5351" s="0" t="s">
        <x:v>74</x:v>
      </x:c>
      <x:c r="J5351" s="0" t="s">
        <x:v>75</x:v>
      </x:c>
      <x:c r="K5351" s="0" t="s">
        <x:v>61</x:v>
      </x:c>
      <x:c r="L5351" s="0" t="s">
        <x:v>61</x:v>
      </x:c>
      <x:c r="M5351" s="0" t="s">
        <x:v>60</x:v>
      </x:c>
      <x:c r="N5351" s="0">
        <x:v>992</x:v>
      </x:c>
    </x:row>
    <x:row r="5352" spans="1:14">
      <x:c r="A5352" s="0" t="s">
        <x:v>2</x:v>
      </x:c>
      <x:c r="B5352" s="0" t="s">
        <x:v>4</x:v>
      </x:c>
      <x:c r="C5352" s="0" t="s">
        <x:v>134</x:v>
      </x:c>
      <x:c r="D5352" s="0" t="s">
        <x:v>135</x:v>
      </x:c>
      <x:c r="E5352" s="0" t="s">
        <x:v>52</x:v>
      </x:c>
      <x:c r="F5352" s="0" t="s">
        <x:v>54</x:v>
      </x:c>
      <x:c r="G5352" s="0" t="s">
        <x:v>101</x:v>
      </x:c>
      <x:c r="H5352" s="0" t="s">
        <x:v>102</x:v>
      </x:c>
      <x:c r="I5352" s="0" t="s">
        <x:v>76</x:v>
      </x:c>
      <x:c r="J5352" s="0" t="s">
        <x:v>77</x:v>
      </x:c>
      <x:c r="K5352" s="0" t="s">
        <x:v>59</x:v>
      </x:c>
      <x:c r="L5352" s="0" t="s">
        <x:v>59</x:v>
      </x:c>
      <x:c r="M5352" s="0" t="s">
        <x:v>60</x:v>
      </x:c>
      <x:c r="N5352" s="0">
        <x:v>3512</x:v>
      </x:c>
    </x:row>
    <x:row r="5353" spans="1:14">
      <x:c r="A5353" s="0" t="s">
        <x:v>2</x:v>
      </x:c>
      <x:c r="B5353" s="0" t="s">
        <x:v>4</x:v>
      </x:c>
      <x:c r="C5353" s="0" t="s">
        <x:v>134</x:v>
      </x:c>
      <x:c r="D5353" s="0" t="s">
        <x:v>135</x:v>
      </x:c>
      <x:c r="E5353" s="0" t="s">
        <x:v>52</x:v>
      </x:c>
      <x:c r="F5353" s="0" t="s">
        <x:v>54</x:v>
      </x:c>
      <x:c r="G5353" s="0" t="s">
        <x:v>101</x:v>
      </x:c>
      <x:c r="H5353" s="0" t="s">
        <x:v>102</x:v>
      </x:c>
      <x:c r="I5353" s="0" t="s">
        <x:v>76</x:v>
      </x:c>
      <x:c r="J5353" s="0" t="s">
        <x:v>77</x:v>
      </x:c>
      <x:c r="K5353" s="0" t="s">
        <x:v>61</x:v>
      </x:c>
      <x:c r="L5353" s="0" t="s">
        <x:v>61</x:v>
      </x:c>
      <x:c r="M5353" s="0" t="s">
        <x:v>60</x:v>
      </x:c>
      <x:c r="N5353" s="0">
        <x:v>4626</x:v>
      </x:c>
    </x:row>
    <x:row r="5354" spans="1:14">
      <x:c r="A5354" s="0" t="s">
        <x:v>2</x:v>
      </x:c>
      <x:c r="B5354" s="0" t="s">
        <x:v>4</x:v>
      </x:c>
      <x:c r="C5354" s="0" t="s">
        <x:v>134</x:v>
      </x:c>
      <x:c r="D5354" s="0" t="s">
        <x:v>135</x:v>
      </x:c>
      <x:c r="E5354" s="0" t="s">
        <x:v>52</x:v>
      </x:c>
      <x:c r="F5354" s="0" t="s">
        <x:v>54</x:v>
      </x:c>
      <x:c r="G5354" s="0" t="s">
        <x:v>101</x:v>
      </x:c>
      <x:c r="H5354" s="0" t="s">
        <x:v>102</x:v>
      </x:c>
      <x:c r="I5354" s="0" t="s">
        <x:v>78</x:v>
      </x:c>
      <x:c r="J5354" s="0" t="s">
        <x:v>79</x:v>
      </x:c>
      <x:c r="K5354" s="0" t="s">
        <x:v>59</x:v>
      </x:c>
      <x:c r="L5354" s="0" t="s">
        <x:v>59</x:v>
      </x:c>
      <x:c r="M5354" s="0" t="s">
        <x:v>60</x:v>
      </x:c>
      <x:c r="N5354" s="0">
        <x:v>638</x:v>
      </x:c>
    </x:row>
    <x:row r="5355" spans="1:14">
      <x:c r="A5355" s="0" t="s">
        <x:v>2</x:v>
      </x:c>
      <x:c r="B5355" s="0" t="s">
        <x:v>4</x:v>
      </x:c>
      <x:c r="C5355" s="0" t="s">
        <x:v>134</x:v>
      </x:c>
      <x:c r="D5355" s="0" t="s">
        <x:v>135</x:v>
      </x:c>
      <x:c r="E5355" s="0" t="s">
        <x:v>52</x:v>
      </x:c>
      <x:c r="F5355" s="0" t="s">
        <x:v>54</x:v>
      </x:c>
      <x:c r="G5355" s="0" t="s">
        <x:v>101</x:v>
      </x:c>
      <x:c r="H5355" s="0" t="s">
        <x:v>102</x:v>
      </x:c>
      <x:c r="I5355" s="0" t="s">
        <x:v>78</x:v>
      </x:c>
      <x:c r="J5355" s="0" t="s">
        <x:v>79</x:v>
      </x:c>
      <x:c r="K5355" s="0" t="s">
        <x:v>61</x:v>
      </x:c>
      <x:c r="L5355" s="0" t="s">
        <x:v>61</x:v>
      </x:c>
      <x:c r="M5355" s="0" t="s">
        <x:v>60</x:v>
      </x:c>
      <x:c r="N5355" s="0">
        <x:v>819</x:v>
      </x:c>
    </x:row>
    <x:row r="5356" spans="1:14">
      <x:c r="A5356" s="0" t="s">
        <x:v>2</x:v>
      </x:c>
      <x:c r="B5356" s="0" t="s">
        <x:v>4</x:v>
      </x:c>
      <x:c r="C5356" s="0" t="s">
        <x:v>134</x:v>
      </x:c>
      <x:c r="D5356" s="0" t="s">
        <x:v>135</x:v>
      </x:c>
      <x:c r="E5356" s="0" t="s">
        <x:v>52</x:v>
      </x:c>
      <x:c r="F5356" s="0" t="s">
        <x:v>54</x:v>
      </x:c>
      <x:c r="G5356" s="0" t="s">
        <x:v>101</x:v>
      </x:c>
      <x:c r="H5356" s="0" t="s">
        <x:v>102</x:v>
      </x:c>
      <x:c r="I5356" s="0" t="s">
        <x:v>80</x:v>
      </x:c>
      <x:c r="J5356" s="0" t="s">
        <x:v>81</x:v>
      </x:c>
      <x:c r="K5356" s="0" t="s">
        <x:v>59</x:v>
      </x:c>
      <x:c r="L5356" s="0" t="s">
        <x:v>59</x:v>
      </x:c>
      <x:c r="M5356" s="0" t="s">
        <x:v>60</x:v>
      </x:c>
      <x:c r="N5356" s="0">
        <x:v>1920</x:v>
      </x:c>
    </x:row>
    <x:row r="5357" spans="1:14">
      <x:c r="A5357" s="0" t="s">
        <x:v>2</x:v>
      </x:c>
      <x:c r="B5357" s="0" t="s">
        <x:v>4</x:v>
      </x:c>
      <x:c r="C5357" s="0" t="s">
        <x:v>134</x:v>
      </x:c>
      <x:c r="D5357" s="0" t="s">
        <x:v>135</x:v>
      </x:c>
      <x:c r="E5357" s="0" t="s">
        <x:v>52</x:v>
      </x:c>
      <x:c r="F5357" s="0" t="s">
        <x:v>54</x:v>
      </x:c>
      <x:c r="G5357" s="0" t="s">
        <x:v>101</x:v>
      </x:c>
      <x:c r="H5357" s="0" t="s">
        <x:v>102</x:v>
      </x:c>
      <x:c r="I5357" s="0" t="s">
        <x:v>80</x:v>
      </x:c>
      <x:c r="J5357" s="0" t="s">
        <x:v>81</x:v>
      </x:c>
      <x:c r="K5357" s="0" t="s">
        <x:v>61</x:v>
      </x:c>
      <x:c r="L5357" s="0" t="s">
        <x:v>61</x:v>
      </x:c>
      <x:c r="M5357" s="0" t="s">
        <x:v>60</x:v>
      </x:c>
      <x:c r="N5357" s="0">
        <x:v>1027</x:v>
      </x:c>
    </x:row>
    <x:row r="5358" spans="1:14">
      <x:c r="A5358" s="0" t="s">
        <x:v>2</x:v>
      </x:c>
      <x:c r="B5358" s="0" t="s">
        <x:v>4</x:v>
      </x:c>
      <x:c r="C5358" s="0" t="s">
        <x:v>134</x:v>
      </x:c>
      <x:c r="D5358" s="0" t="s">
        <x:v>135</x:v>
      </x:c>
      <x:c r="E5358" s="0" t="s">
        <x:v>52</x:v>
      </x:c>
      <x:c r="F5358" s="0" t="s">
        <x:v>54</x:v>
      </x:c>
      <x:c r="G5358" s="0" t="s">
        <x:v>101</x:v>
      </x:c>
      <x:c r="H5358" s="0" t="s">
        <x:v>102</x:v>
      </x:c>
      <x:c r="I5358" s="0" t="s">
        <x:v>82</x:v>
      </x:c>
      <x:c r="J5358" s="0" t="s">
        <x:v>83</x:v>
      </x:c>
      <x:c r="K5358" s="0" t="s">
        <x:v>59</x:v>
      </x:c>
      <x:c r="L5358" s="0" t="s">
        <x:v>59</x:v>
      </x:c>
      <x:c r="M5358" s="0" t="s">
        <x:v>60</x:v>
      </x:c>
      <x:c r="N5358" s="0">
        <x:v>222</x:v>
      </x:c>
    </x:row>
    <x:row r="5359" spans="1:14">
      <x:c r="A5359" s="0" t="s">
        <x:v>2</x:v>
      </x:c>
      <x:c r="B5359" s="0" t="s">
        <x:v>4</x:v>
      </x:c>
      <x:c r="C5359" s="0" t="s">
        <x:v>134</x:v>
      </x:c>
      <x:c r="D5359" s="0" t="s">
        <x:v>135</x:v>
      </x:c>
      <x:c r="E5359" s="0" t="s">
        <x:v>52</x:v>
      </x:c>
      <x:c r="F5359" s="0" t="s">
        <x:v>54</x:v>
      </x:c>
      <x:c r="G5359" s="0" t="s">
        <x:v>101</x:v>
      </x:c>
      <x:c r="H5359" s="0" t="s">
        <x:v>102</x:v>
      </x:c>
      <x:c r="I5359" s="0" t="s">
        <x:v>82</x:v>
      </x:c>
      <x:c r="J5359" s="0" t="s">
        <x:v>83</x:v>
      </x:c>
      <x:c r="K5359" s="0" t="s">
        <x:v>61</x:v>
      </x:c>
      <x:c r="L5359" s="0" t="s">
        <x:v>61</x:v>
      </x:c>
      <x:c r="M5359" s="0" t="s">
        <x:v>60</x:v>
      </x:c>
      <x:c r="N5359" s="0">
        <x:v>186</x:v>
      </x:c>
    </x:row>
    <x:row r="5360" spans="1:14">
      <x:c r="A5360" s="0" t="s">
        <x:v>2</x:v>
      </x:c>
      <x:c r="B5360" s="0" t="s">
        <x:v>4</x:v>
      </x:c>
      <x:c r="C5360" s="0" t="s">
        <x:v>134</x:v>
      </x:c>
      <x:c r="D5360" s="0" t="s">
        <x:v>135</x:v>
      </x:c>
      <x:c r="E5360" s="0" t="s">
        <x:v>52</x:v>
      </x:c>
      <x:c r="F5360" s="0" t="s">
        <x:v>54</x:v>
      </x:c>
      <x:c r="G5360" s="0" t="s">
        <x:v>101</x:v>
      </x:c>
      <x:c r="H5360" s="0" t="s">
        <x:v>102</x:v>
      </x:c>
      <x:c r="I5360" s="0" t="s">
        <x:v>84</x:v>
      </x:c>
      <x:c r="J5360" s="0" t="s">
        <x:v>85</x:v>
      </x:c>
      <x:c r="K5360" s="0" t="s">
        <x:v>59</x:v>
      </x:c>
      <x:c r="L5360" s="0" t="s">
        <x:v>59</x:v>
      </x:c>
      <x:c r="M5360" s="0" t="s">
        <x:v>60</x:v>
      </x:c>
      <x:c r="N5360" s="0">
        <x:v>335</x:v>
      </x:c>
    </x:row>
    <x:row r="5361" spans="1:14">
      <x:c r="A5361" s="0" t="s">
        <x:v>2</x:v>
      </x:c>
      <x:c r="B5361" s="0" t="s">
        <x:v>4</x:v>
      </x:c>
      <x:c r="C5361" s="0" t="s">
        <x:v>134</x:v>
      </x:c>
      <x:c r="D5361" s="0" t="s">
        <x:v>135</x:v>
      </x:c>
      <x:c r="E5361" s="0" t="s">
        <x:v>52</x:v>
      </x:c>
      <x:c r="F5361" s="0" t="s">
        <x:v>54</x:v>
      </x:c>
      <x:c r="G5361" s="0" t="s">
        <x:v>101</x:v>
      </x:c>
      <x:c r="H5361" s="0" t="s">
        <x:v>102</x:v>
      </x:c>
      <x:c r="I5361" s="0" t="s">
        <x:v>84</x:v>
      </x:c>
      <x:c r="J5361" s="0" t="s">
        <x:v>85</x:v>
      </x:c>
      <x:c r="K5361" s="0" t="s">
        <x:v>61</x:v>
      </x:c>
      <x:c r="L5361" s="0" t="s">
        <x:v>61</x:v>
      </x:c>
      <x:c r="M5361" s="0" t="s">
        <x:v>60</x:v>
      </x:c>
      <x:c r="N5361" s="0">
        <x:v>381</x:v>
      </x:c>
    </x:row>
    <x:row r="5362" spans="1:14">
      <x:c r="A5362" s="0" t="s">
        <x:v>2</x:v>
      </x:c>
      <x:c r="B5362" s="0" t="s">
        <x:v>4</x:v>
      </x:c>
      <x:c r="C5362" s="0" t="s">
        <x:v>134</x:v>
      </x:c>
      <x:c r="D5362" s="0" t="s">
        <x:v>135</x:v>
      </x:c>
      <x:c r="E5362" s="0" t="s">
        <x:v>52</x:v>
      </x:c>
      <x:c r="F5362" s="0" t="s">
        <x:v>54</x:v>
      </x:c>
      <x:c r="G5362" s="0" t="s">
        <x:v>101</x:v>
      </x:c>
      <x:c r="H5362" s="0" t="s">
        <x:v>102</x:v>
      </x:c>
      <x:c r="I5362" s="0" t="s">
        <x:v>86</x:v>
      </x:c>
      <x:c r="J5362" s="0" t="s">
        <x:v>87</x:v>
      </x:c>
      <x:c r="K5362" s="0" t="s">
        <x:v>59</x:v>
      </x:c>
      <x:c r="L5362" s="0" t="s">
        <x:v>59</x:v>
      </x:c>
      <x:c r="M5362" s="0" t="s">
        <x:v>60</x:v>
      </x:c>
      <x:c r="N5362" s="0">
        <x:v>280</x:v>
      </x:c>
    </x:row>
    <x:row r="5363" spans="1:14">
      <x:c r="A5363" s="0" t="s">
        <x:v>2</x:v>
      </x:c>
      <x:c r="B5363" s="0" t="s">
        <x:v>4</x:v>
      </x:c>
      <x:c r="C5363" s="0" t="s">
        <x:v>134</x:v>
      </x:c>
      <x:c r="D5363" s="0" t="s">
        <x:v>135</x:v>
      </x:c>
      <x:c r="E5363" s="0" t="s">
        <x:v>52</x:v>
      </x:c>
      <x:c r="F5363" s="0" t="s">
        <x:v>54</x:v>
      </x:c>
      <x:c r="G5363" s="0" t="s">
        <x:v>101</x:v>
      </x:c>
      <x:c r="H5363" s="0" t="s">
        <x:v>102</x:v>
      </x:c>
      <x:c r="I5363" s="0" t="s">
        <x:v>86</x:v>
      </x:c>
      <x:c r="J5363" s="0" t="s">
        <x:v>87</x:v>
      </x:c>
      <x:c r="K5363" s="0" t="s">
        <x:v>61</x:v>
      </x:c>
      <x:c r="L5363" s="0" t="s">
        <x:v>61</x:v>
      </x:c>
      <x:c r="M5363" s="0" t="s">
        <x:v>60</x:v>
      </x:c>
      <x:c r="N5363" s="0">
        <x:v>496</x:v>
      </x:c>
    </x:row>
    <x:row r="5364" spans="1:14">
      <x:c r="A5364" s="0" t="s">
        <x:v>2</x:v>
      </x:c>
      <x:c r="B5364" s="0" t="s">
        <x:v>4</x:v>
      </x:c>
      <x:c r="C5364" s="0" t="s">
        <x:v>134</x:v>
      </x:c>
      <x:c r="D5364" s="0" t="s">
        <x:v>135</x:v>
      </x:c>
      <x:c r="E5364" s="0" t="s">
        <x:v>52</x:v>
      </x:c>
      <x:c r="F5364" s="0" t="s">
        <x:v>54</x:v>
      </x:c>
      <x:c r="G5364" s="0" t="s">
        <x:v>101</x:v>
      </x:c>
      <x:c r="H5364" s="0" t="s">
        <x:v>102</x:v>
      </x:c>
      <x:c r="I5364" s="0" t="s">
        <x:v>88</x:v>
      </x:c>
      <x:c r="J5364" s="0" t="s">
        <x:v>89</x:v>
      </x:c>
      <x:c r="K5364" s="0" t="s">
        <x:v>59</x:v>
      </x:c>
      <x:c r="L5364" s="0" t="s">
        <x:v>59</x:v>
      </x:c>
      <x:c r="M5364" s="0" t="s">
        <x:v>60</x:v>
      </x:c>
      <x:c r="N5364" s="0">
        <x:v>1408</x:v>
      </x:c>
    </x:row>
    <x:row r="5365" spans="1:14">
      <x:c r="A5365" s="0" t="s">
        <x:v>2</x:v>
      </x:c>
      <x:c r="B5365" s="0" t="s">
        <x:v>4</x:v>
      </x:c>
      <x:c r="C5365" s="0" t="s">
        <x:v>134</x:v>
      </x:c>
      <x:c r="D5365" s="0" t="s">
        <x:v>135</x:v>
      </x:c>
      <x:c r="E5365" s="0" t="s">
        <x:v>52</x:v>
      </x:c>
      <x:c r="F5365" s="0" t="s">
        <x:v>54</x:v>
      </x:c>
      <x:c r="G5365" s="0" t="s">
        <x:v>101</x:v>
      </x:c>
      <x:c r="H5365" s="0" t="s">
        <x:v>102</x:v>
      </x:c>
      <x:c r="I5365" s="0" t="s">
        <x:v>88</x:v>
      </x:c>
      <x:c r="J5365" s="0" t="s">
        <x:v>89</x:v>
      </x:c>
      <x:c r="K5365" s="0" t="s">
        <x:v>61</x:v>
      </x:c>
      <x:c r="L5365" s="0" t="s">
        <x:v>61</x:v>
      </x:c>
      <x:c r="M5365" s="0" t="s">
        <x:v>60</x:v>
      </x:c>
      <x:c r="N5365" s="0">
        <x:v>1714</x:v>
      </x:c>
    </x:row>
    <x:row r="5366" spans="1:14">
      <x:c r="A5366" s="0" t="s">
        <x:v>2</x:v>
      </x:c>
      <x:c r="B5366" s="0" t="s">
        <x:v>4</x:v>
      </x:c>
      <x:c r="C5366" s="0" t="s">
        <x:v>134</x:v>
      </x:c>
      <x:c r="D5366" s="0" t="s">
        <x:v>135</x:v>
      </x:c>
      <x:c r="E5366" s="0" t="s">
        <x:v>52</x:v>
      </x:c>
      <x:c r="F5366" s="0" t="s">
        <x:v>54</x:v>
      </x:c>
      <x:c r="G5366" s="0" t="s">
        <x:v>101</x:v>
      </x:c>
      <x:c r="H5366" s="0" t="s">
        <x:v>102</x:v>
      </x:c>
      <x:c r="I5366" s="0" t="s">
        <x:v>90</x:v>
      </x:c>
      <x:c r="J5366" s="0" t="s">
        <x:v>91</x:v>
      </x:c>
      <x:c r="K5366" s="0" t="s">
        <x:v>59</x:v>
      </x:c>
      <x:c r="L5366" s="0" t="s">
        <x:v>59</x:v>
      </x:c>
      <x:c r="M5366" s="0" t="s">
        <x:v>60</x:v>
      </x:c>
      <x:c r="N5366" s="0">
        <x:v>820</x:v>
      </x:c>
    </x:row>
    <x:row r="5367" spans="1:14">
      <x:c r="A5367" s="0" t="s">
        <x:v>2</x:v>
      </x:c>
      <x:c r="B5367" s="0" t="s">
        <x:v>4</x:v>
      </x:c>
      <x:c r="C5367" s="0" t="s">
        <x:v>134</x:v>
      </x:c>
      <x:c r="D5367" s="0" t="s">
        <x:v>135</x:v>
      </x:c>
      <x:c r="E5367" s="0" t="s">
        <x:v>52</x:v>
      </x:c>
      <x:c r="F5367" s="0" t="s">
        <x:v>54</x:v>
      </x:c>
      <x:c r="G5367" s="0" t="s">
        <x:v>101</x:v>
      </x:c>
      <x:c r="H5367" s="0" t="s">
        <x:v>102</x:v>
      </x:c>
      <x:c r="I5367" s="0" t="s">
        <x:v>90</x:v>
      </x:c>
      <x:c r="J5367" s="0" t="s">
        <x:v>91</x:v>
      </x:c>
      <x:c r="K5367" s="0" t="s">
        <x:v>61</x:v>
      </x:c>
      <x:c r="L5367" s="0" t="s">
        <x:v>61</x:v>
      </x:c>
      <x:c r="M5367" s="0" t="s">
        <x:v>60</x:v>
      </x:c>
      <x:c r="N5367" s="0">
        <x:v>749</x:v>
      </x:c>
    </x:row>
    <x:row r="5368" spans="1:14">
      <x:c r="A5368" s="0" t="s">
        <x:v>2</x:v>
      </x:c>
      <x:c r="B5368" s="0" t="s">
        <x:v>4</x:v>
      </x:c>
      <x:c r="C5368" s="0" t="s">
        <x:v>134</x:v>
      </x:c>
      <x:c r="D5368" s="0" t="s">
        <x:v>135</x:v>
      </x:c>
      <x:c r="E5368" s="0" t="s">
        <x:v>52</x:v>
      </x:c>
      <x:c r="F5368" s="0" t="s">
        <x:v>54</x:v>
      </x:c>
      <x:c r="G5368" s="0" t="s">
        <x:v>101</x:v>
      </x:c>
      <x:c r="H5368" s="0" t="s">
        <x:v>102</x:v>
      </x:c>
      <x:c r="I5368" s="0" t="s">
        <x:v>92</x:v>
      </x:c>
      <x:c r="J5368" s="0" t="s">
        <x:v>93</x:v>
      </x:c>
      <x:c r="K5368" s="0" t="s">
        <x:v>59</x:v>
      </x:c>
      <x:c r="L5368" s="0" t="s">
        <x:v>59</x:v>
      </x:c>
      <x:c r="M5368" s="0" t="s">
        <x:v>60</x:v>
      </x:c>
      <x:c r="N5368" s="0">
        <x:v>552</x:v>
      </x:c>
    </x:row>
    <x:row r="5369" spans="1:14">
      <x:c r="A5369" s="0" t="s">
        <x:v>2</x:v>
      </x:c>
      <x:c r="B5369" s="0" t="s">
        <x:v>4</x:v>
      </x:c>
      <x:c r="C5369" s="0" t="s">
        <x:v>134</x:v>
      </x:c>
      <x:c r="D5369" s="0" t="s">
        <x:v>135</x:v>
      </x:c>
      <x:c r="E5369" s="0" t="s">
        <x:v>52</x:v>
      </x:c>
      <x:c r="F5369" s="0" t="s">
        <x:v>54</x:v>
      </x:c>
      <x:c r="G5369" s="0" t="s">
        <x:v>101</x:v>
      </x:c>
      <x:c r="H5369" s="0" t="s">
        <x:v>102</x:v>
      </x:c>
      <x:c r="I5369" s="0" t="s">
        <x:v>92</x:v>
      </x:c>
      <x:c r="J5369" s="0" t="s">
        <x:v>93</x:v>
      </x:c>
      <x:c r="K5369" s="0" t="s">
        <x:v>61</x:v>
      </x:c>
      <x:c r="L5369" s="0" t="s">
        <x:v>61</x:v>
      </x:c>
      <x:c r="M5369" s="0" t="s">
        <x:v>60</x:v>
      </x:c>
      <x:c r="N5369" s="0">
        <x:v>338</x:v>
      </x:c>
    </x:row>
    <x:row r="5370" spans="1:14">
      <x:c r="A5370" s="0" t="s">
        <x:v>2</x:v>
      </x:c>
      <x:c r="B5370" s="0" t="s">
        <x:v>4</x:v>
      </x:c>
      <x:c r="C5370" s="0" t="s">
        <x:v>134</x:v>
      </x:c>
      <x:c r="D5370" s="0" t="s">
        <x:v>135</x:v>
      </x:c>
      <x:c r="E5370" s="0" t="s">
        <x:v>52</x:v>
      </x:c>
      <x:c r="F5370" s="0" t="s">
        <x:v>54</x:v>
      </x:c>
      <x:c r="G5370" s="0" t="s">
        <x:v>101</x:v>
      </x:c>
      <x:c r="H5370" s="0" t="s">
        <x:v>102</x:v>
      </x:c>
      <x:c r="I5370" s="0" t="s">
        <x:v>94</x:v>
      </x:c>
      <x:c r="J5370" s="0" t="s">
        <x:v>95</x:v>
      </x:c>
      <x:c r="K5370" s="0" t="s">
        <x:v>59</x:v>
      </x:c>
      <x:c r="L5370" s="0" t="s">
        <x:v>59</x:v>
      </x:c>
      <x:c r="M5370" s="0" t="s">
        <x:v>60</x:v>
      </x:c>
      <x:c r="N5370" s="0">
        <x:v>1401</x:v>
      </x:c>
    </x:row>
    <x:row r="5371" spans="1:14">
      <x:c r="A5371" s="0" t="s">
        <x:v>2</x:v>
      </x:c>
      <x:c r="B5371" s="0" t="s">
        <x:v>4</x:v>
      </x:c>
      <x:c r="C5371" s="0" t="s">
        <x:v>134</x:v>
      </x:c>
      <x:c r="D5371" s="0" t="s">
        <x:v>135</x:v>
      </x:c>
      <x:c r="E5371" s="0" t="s">
        <x:v>52</x:v>
      </x:c>
      <x:c r="F5371" s="0" t="s">
        <x:v>54</x:v>
      </x:c>
      <x:c r="G5371" s="0" t="s">
        <x:v>101</x:v>
      </x:c>
      <x:c r="H5371" s="0" t="s">
        <x:v>102</x:v>
      </x:c>
      <x:c r="I5371" s="0" t="s">
        <x:v>94</x:v>
      </x:c>
      <x:c r="J5371" s="0" t="s">
        <x:v>95</x:v>
      </x:c>
      <x:c r="K5371" s="0" t="s">
        <x:v>61</x:v>
      </x:c>
      <x:c r="L5371" s="0" t="s">
        <x:v>61</x:v>
      </x:c>
      <x:c r="M5371" s="0" t="s">
        <x:v>60</x:v>
      </x:c>
      <x:c r="N5371" s="0">
        <x:v>993</x:v>
      </x:c>
    </x:row>
    <x:row r="5372" spans="1:14">
      <x:c r="A5372" s="0" t="s">
        <x:v>2</x:v>
      </x:c>
      <x:c r="B5372" s="0" t="s">
        <x:v>4</x:v>
      </x:c>
      <x:c r="C5372" s="0" t="s">
        <x:v>134</x:v>
      </x:c>
      <x:c r="D5372" s="0" t="s">
        <x:v>135</x:v>
      </x:c>
      <x:c r="E5372" s="0" t="s">
        <x:v>52</x:v>
      </x:c>
      <x:c r="F5372" s="0" t="s">
        <x:v>54</x:v>
      </x:c>
      <x:c r="G5372" s="0" t="s">
        <x:v>101</x:v>
      </x:c>
      <x:c r="H5372" s="0" t="s">
        <x:v>102</x:v>
      </x:c>
      <x:c r="I5372" s="0" t="s">
        <x:v>96</x:v>
      </x:c>
      <x:c r="J5372" s="0" t="s">
        <x:v>97</x:v>
      </x:c>
      <x:c r="K5372" s="0" t="s">
        <x:v>59</x:v>
      </x:c>
      <x:c r="L5372" s="0" t="s">
        <x:v>59</x:v>
      </x:c>
      <x:c r="M5372" s="0" t="s">
        <x:v>60</x:v>
      </x:c>
      <x:c r="N5372" s="0">
        <x:v>158</x:v>
      </x:c>
    </x:row>
    <x:row r="5373" spans="1:14">
      <x:c r="A5373" s="0" t="s">
        <x:v>2</x:v>
      </x:c>
      <x:c r="B5373" s="0" t="s">
        <x:v>4</x:v>
      </x:c>
      <x:c r="C5373" s="0" t="s">
        <x:v>134</x:v>
      </x:c>
      <x:c r="D5373" s="0" t="s">
        <x:v>135</x:v>
      </x:c>
      <x:c r="E5373" s="0" t="s">
        <x:v>52</x:v>
      </x:c>
      <x:c r="F5373" s="0" t="s">
        <x:v>54</x:v>
      </x:c>
      <x:c r="G5373" s="0" t="s">
        <x:v>101</x:v>
      </x:c>
      <x:c r="H5373" s="0" t="s">
        <x:v>102</x:v>
      </x:c>
      <x:c r="I5373" s="0" t="s">
        <x:v>96</x:v>
      </x:c>
      <x:c r="J5373" s="0" t="s">
        <x:v>97</x:v>
      </x:c>
      <x:c r="K5373" s="0" t="s">
        <x:v>61</x:v>
      </x:c>
      <x:c r="L5373" s="0" t="s">
        <x:v>61</x:v>
      </x:c>
      <x:c r="M5373" s="0" t="s">
        <x:v>60</x:v>
      </x:c>
      <x:c r="N5373" s="0">
        <x:v>210</x:v>
      </x:c>
    </x:row>
    <x:row r="5374" spans="1:14">
      <x:c r="A5374" s="0" t="s">
        <x:v>2</x:v>
      </x:c>
      <x:c r="B5374" s="0" t="s">
        <x:v>4</x:v>
      </x:c>
      <x:c r="C5374" s="0" t="s">
        <x:v>134</x:v>
      </x:c>
      <x:c r="D5374" s="0" t="s">
        <x:v>135</x:v>
      </x:c>
      <x:c r="E5374" s="0" t="s">
        <x:v>52</x:v>
      </x:c>
      <x:c r="F5374" s="0" t="s">
        <x:v>54</x:v>
      </x:c>
      <x:c r="G5374" s="0" t="s">
        <x:v>101</x:v>
      </x:c>
      <x:c r="H5374" s="0" t="s">
        <x:v>102</x:v>
      </x:c>
      <x:c r="I5374" s="0" t="s">
        <x:v>98</x:v>
      </x:c>
      <x:c r="J5374" s="0" t="s">
        <x:v>99</x:v>
      </x:c>
      <x:c r="K5374" s="0" t="s">
        <x:v>59</x:v>
      </x:c>
      <x:c r="L5374" s="0" t="s">
        <x:v>59</x:v>
      </x:c>
      <x:c r="M5374" s="0" t="s">
        <x:v>60</x:v>
      </x:c>
      <x:c r="N5374" s="0">
        <x:v>337</x:v>
      </x:c>
    </x:row>
    <x:row r="5375" spans="1:14">
      <x:c r="A5375" s="0" t="s">
        <x:v>2</x:v>
      </x:c>
      <x:c r="B5375" s="0" t="s">
        <x:v>4</x:v>
      </x:c>
      <x:c r="C5375" s="0" t="s">
        <x:v>134</x:v>
      </x:c>
      <x:c r="D5375" s="0" t="s">
        <x:v>135</x:v>
      </x:c>
      <x:c r="E5375" s="0" t="s">
        <x:v>52</x:v>
      </x:c>
      <x:c r="F5375" s="0" t="s">
        <x:v>54</x:v>
      </x:c>
      <x:c r="G5375" s="0" t="s">
        <x:v>101</x:v>
      </x:c>
      <x:c r="H5375" s="0" t="s">
        <x:v>102</x:v>
      </x:c>
      <x:c r="I5375" s="0" t="s">
        <x:v>98</x:v>
      </x:c>
      <x:c r="J5375" s="0" t="s">
        <x:v>99</x:v>
      </x:c>
      <x:c r="K5375" s="0" t="s">
        <x:v>61</x:v>
      </x:c>
      <x:c r="L5375" s="0" t="s">
        <x:v>61</x:v>
      </x:c>
      <x:c r="M5375" s="0" t="s">
        <x:v>60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134</x:v>
      </x:c>
      <x:c r="D5376" s="0" t="s">
        <x:v>135</x:v>
      </x:c>
      <x:c r="E5376" s="0" t="s">
        <x:v>52</x:v>
      </x:c>
      <x:c r="F5376" s="0" t="s">
        <x:v>54</x:v>
      </x:c>
      <x:c r="G5376" s="0" t="s">
        <x:v>101</x:v>
      </x:c>
      <x:c r="H5376" s="0" t="s">
        <x:v>102</x:v>
      </x:c>
      <x:c r="I5376" s="0" t="s">
        <x:v>52</x:v>
      </x:c>
      <x:c r="J5376" s="0" t="s">
        <x:v>100</x:v>
      </x:c>
      <x:c r="K5376" s="0" t="s">
        <x:v>59</x:v>
      </x:c>
      <x:c r="L5376" s="0" t="s">
        <x:v>59</x:v>
      </x:c>
      <x:c r="M5376" s="0" t="s">
        <x:v>60</x:v>
      </x:c>
      <x:c r="N5376" s="0">
        <x:v>119606</x:v>
      </x:c>
    </x:row>
    <x:row r="5377" spans="1:14">
      <x:c r="A5377" s="0" t="s">
        <x:v>2</x:v>
      </x:c>
      <x:c r="B5377" s="0" t="s">
        <x:v>4</x:v>
      </x:c>
      <x:c r="C5377" s="0" t="s">
        <x:v>134</x:v>
      </x:c>
      <x:c r="D5377" s="0" t="s">
        <x:v>135</x:v>
      </x:c>
      <x:c r="E5377" s="0" t="s">
        <x:v>52</x:v>
      </x:c>
      <x:c r="F5377" s="0" t="s">
        <x:v>54</x:v>
      </x:c>
      <x:c r="G5377" s="0" t="s">
        <x:v>101</x:v>
      </x:c>
      <x:c r="H5377" s="0" t="s">
        <x:v>102</x:v>
      </x:c>
      <x:c r="I5377" s="0" t="s">
        <x:v>52</x:v>
      </x:c>
      <x:c r="J5377" s="0" t="s">
        <x:v>100</x:v>
      </x:c>
      <x:c r="K5377" s="0" t="s">
        <x:v>61</x:v>
      </x:c>
      <x:c r="L5377" s="0" t="s">
        <x:v>61</x:v>
      </x:c>
      <x:c r="M5377" s="0" t="s">
        <x:v>60</x:v>
      </x:c>
      <x:c r="N5377" s="0">
        <x:v>122646</x:v>
      </x:c>
    </x:row>
    <x:row r="5378" spans="1:14">
      <x:c r="A5378" s="0" t="s">
        <x:v>2</x:v>
      </x:c>
      <x:c r="B5378" s="0" t="s">
        <x:v>4</x:v>
      </x:c>
      <x:c r="C5378" s="0" t="s">
        <x:v>134</x:v>
      </x:c>
      <x:c r="D5378" s="0" t="s">
        <x:v>135</x:v>
      </x:c>
      <x:c r="E5378" s="0" t="s">
        <x:v>52</x:v>
      </x:c>
      <x:c r="F5378" s="0" t="s">
        <x:v>54</x:v>
      </x:c>
      <x:c r="G5378" s="0" t="s">
        <x:v>103</x:v>
      </x:c>
      <x:c r="H5378" s="0" t="s">
        <x:v>104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6662</x:v>
      </x:c>
    </x:row>
    <x:row r="5379" spans="1:14">
      <x:c r="A5379" s="0" t="s">
        <x:v>2</x:v>
      </x:c>
      <x:c r="B5379" s="0" t="s">
        <x:v>4</x:v>
      </x:c>
      <x:c r="C5379" s="0" t="s">
        <x:v>134</x:v>
      </x:c>
      <x:c r="D5379" s="0" t="s">
        <x:v>135</x:v>
      </x:c>
      <x:c r="E5379" s="0" t="s">
        <x:v>52</x:v>
      </x:c>
      <x:c r="F5379" s="0" t="s">
        <x:v>54</x:v>
      </x:c>
      <x:c r="G5379" s="0" t="s">
        <x:v>103</x:v>
      </x:c>
      <x:c r="H5379" s="0" t="s">
        <x:v>104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6523</x:v>
      </x:c>
    </x:row>
    <x:row r="5380" spans="1:14">
      <x:c r="A5380" s="0" t="s">
        <x:v>2</x:v>
      </x:c>
      <x:c r="B5380" s="0" t="s">
        <x:v>4</x:v>
      </x:c>
      <x:c r="C5380" s="0" t="s">
        <x:v>134</x:v>
      </x:c>
      <x:c r="D5380" s="0" t="s">
        <x:v>135</x:v>
      </x:c>
      <x:c r="E5380" s="0" t="s">
        <x:v>52</x:v>
      </x:c>
      <x:c r="F5380" s="0" t="s">
        <x:v>54</x:v>
      </x:c>
      <x:c r="G5380" s="0" t="s">
        <x:v>103</x:v>
      </x:c>
      <x:c r="H5380" s="0" t="s">
        <x:v>104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252</x:v>
      </x:c>
    </x:row>
    <x:row r="5381" spans="1:14">
      <x:c r="A5381" s="0" t="s">
        <x:v>2</x:v>
      </x:c>
      <x:c r="B5381" s="0" t="s">
        <x:v>4</x:v>
      </x:c>
      <x:c r="C5381" s="0" t="s">
        <x:v>134</x:v>
      </x:c>
      <x:c r="D5381" s="0" t="s">
        <x:v>135</x:v>
      </x:c>
      <x:c r="E5381" s="0" t="s">
        <x:v>52</x:v>
      </x:c>
      <x:c r="F5381" s="0" t="s">
        <x:v>54</x:v>
      </x:c>
      <x:c r="G5381" s="0" t="s">
        <x:v>103</x:v>
      </x:c>
      <x:c r="H5381" s="0" t="s">
        <x:v>104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185</x:v>
      </x:c>
    </x:row>
    <x:row r="5382" spans="1:14">
      <x:c r="A5382" s="0" t="s">
        <x:v>2</x:v>
      </x:c>
      <x:c r="B5382" s="0" t="s">
        <x:v>4</x:v>
      </x:c>
      <x:c r="C5382" s="0" t="s">
        <x:v>134</x:v>
      </x:c>
      <x:c r="D5382" s="0" t="s">
        <x:v>135</x:v>
      </x:c>
      <x:c r="E5382" s="0" t="s">
        <x:v>52</x:v>
      </x:c>
      <x:c r="F5382" s="0" t="s">
        <x:v>54</x:v>
      </x:c>
      <x:c r="G5382" s="0" t="s">
        <x:v>103</x:v>
      </x:c>
      <x:c r="H5382" s="0" t="s">
        <x:v>104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29</x:v>
      </x:c>
    </x:row>
    <x:row r="5383" spans="1:14">
      <x:c r="A5383" s="0" t="s">
        <x:v>2</x:v>
      </x:c>
      <x:c r="B5383" s="0" t="s">
        <x:v>4</x:v>
      </x:c>
      <x:c r="C5383" s="0" t="s">
        <x:v>134</x:v>
      </x:c>
      <x:c r="D5383" s="0" t="s">
        <x:v>135</x:v>
      </x:c>
      <x:c r="E5383" s="0" t="s">
        <x:v>52</x:v>
      </x:c>
      <x:c r="F5383" s="0" t="s">
        <x:v>54</x:v>
      </x:c>
      <x:c r="G5383" s="0" t="s">
        <x:v>103</x:v>
      </x:c>
      <x:c r="H5383" s="0" t="s">
        <x:v>104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31</x:v>
      </x:c>
    </x:row>
    <x:row r="5384" spans="1:14">
      <x:c r="A5384" s="0" t="s">
        <x:v>2</x:v>
      </x:c>
      <x:c r="B5384" s="0" t="s">
        <x:v>4</x:v>
      </x:c>
      <x:c r="C5384" s="0" t="s">
        <x:v>134</x:v>
      </x:c>
      <x:c r="D5384" s="0" t="s">
        <x:v>135</x:v>
      </x:c>
      <x:c r="E5384" s="0" t="s">
        <x:v>52</x:v>
      </x:c>
      <x:c r="F5384" s="0" t="s">
        <x:v>54</x:v>
      </x:c>
      <x:c r="G5384" s="0" t="s">
        <x:v>103</x:v>
      </x:c>
      <x:c r="H5384" s="0" t="s">
        <x:v>104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37</x:v>
      </x:c>
    </x:row>
    <x:row r="5385" spans="1:14">
      <x:c r="A5385" s="0" t="s">
        <x:v>2</x:v>
      </x:c>
      <x:c r="B5385" s="0" t="s">
        <x:v>4</x:v>
      </x:c>
      <x:c r="C5385" s="0" t="s">
        <x:v>134</x:v>
      </x:c>
      <x:c r="D5385" s="0" t="s">
        <x:v>135</x:v>
      </x:c>
      <x:c r="E5385" s="0" t="s">
        <x:v>52</x:v>
      </x:c>
      <x:c r="F5385" s="0" t="s">
        <x:v>54</x:v>
      </x:c>
      <x:c r="G5385" s="0" t="s">
        <x:v>103</x:v>
      </x:c>
      <x:c r="H5385" s="0" t="s">
        <x:v>104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40</x:v>
      </x:c>
    </x:row>
    <x:row r="5386" spans="1:14">
      <x:c r="A5386" s="0" t="s">
        <x:v>2</x:v>
      </x:c>
      <x:c r="B5386" s="0" t="s">
        <x:v>4</x:v>
      </x:c>
      <x:c r="C5386" s="0" t="s">
        <x:v>134</x:v>
      </x:c>
      <x:c r="D5386" s="0" t="s">
        <x:v>135</x:v>
      </x:c>
      <x:c r="E5386" s="0" t="s">
        <x:v>52</x:v>
      </x:c>
      <x:c r="F5386" s="0" t="s">
        <x:v>54</x:v>
      </x:c>
      <x:c r="G5386" s="0" t="s">
        <x:v>103</x:v>
      </x:c>
      <x:c r="H5386" s="0" t="s">
        <x:v>104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134</x:v>
      </x:c>
      <x:c r="D5387" s="0" t="s">
        <x:v>135</x:v>
      </x:c>
      <x:c r="E5387" s="0" t="s">
        <x:v>52</x:v>
      </x:c>
      <x:c r="F5387" s="0" t="s">
        <x:v>54</x:v>
      </x:c>
      <x:c r="G5387" s="0" t="s">
        <x:v>103</x:v>
      </x:c>
      <x:c r="H5387" s="0" t="s">
        <x:v>104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134</x:v>
      </x:c>
      <x:c r="D5388" s="0" t="s">
        <x:v>135</x:v>
      </x:c>
      <x:c r="E5388" s="0" t="s">
        <x:v>52</x:v>
      </x:c>
      <x:c r="F5388" s="0" t="s">
        <x:v>54</x:v>
      </x:c>
      <x:c r="G5388" s="0" t="s">
        <x:v>103</x:v>
      </x:c>
      <x:c r="H5388" s="0" t="s">
        <x:v>104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14</x:v>
      </x:c>
    </x:row>
    <x:row r="5389" spans="1:14">
      <x:c r="A5389" s="0" t="s">
        <x:v>2</x:v>
      </x:c>
      <x:c r="B5389" s="0" t="s">
        <x:v>4</x:v>
      </x:c>
      <x:c r="C5389" s="0" t="s">
        <x:v>134</x:v>
      </x:c>
      <x:c r="D5389" s="0" t="s">
        <x:v>135</x:v>
      </x:c>
      <x:c r="E5389" s="0" t="s">
        <x:v>52</x:v>
      </x:c>
      <x:c r="F5389" s="0" t="s">
        <x:v>54</x:v>
      </x:c>
      <x:c r="G5389" s="0" t="s">
        <x:v>103</x:v>
      </x:c>
      <x:c r="H5389" s="0" t="s">
        <x:v>104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26</x:v>
      </x:c>
    </x:row>
    <x:row r="5390" spans="1:14">
      <x:c r="A5390" s="0" t="s">
        <x:v>2</x:v>
      </x:c>
      <x:c r="B5390" s="0" t="s">
        <x:v>4</x:v>
      </x:c>
      <x:c r="C5390" s="0" t="s">
        <x:v>134</x:v>
      </x:c>
      <x:c r="D5390" s="0" t="s">
        <x:v>135</x:v>
      </x:c>
      <x:c r="E5390" s="0" t="s">
        <x:v>52</x:v>
      </x:c>
      <x:c r="F5390" s="0" t="s">
        <x:v>54</x:v>
      </x:c>
      <x:c r="G5390" s="0" t="s">
        <x:v>103</x:v>
      </x:c>
      <x:c r="H5390" s="0" t="s">
        <x:v>104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82</x:v>
      </x:c>
    </x:row>
    <x:row r="5391" spans="1:14">
      <x:c r="A5391" s="0" t="s">
        <x:v>2</x:v>
      </x:c>
      <x:c r="B5391" s="0" t="s">
        <x:v>4</x:v>
      </x:c>
      <x:c r="C5391" s="0" t="s">
        <x:v>134</x:v>
      </x:c>
      <x:c r="D5391" s="0" t="s">
        <x:v>135</x:v>
      </x:c>
      <x:c r="E5391" s="0" t="s">
        <x:v>52</x:v>
      </x:c>
      <x:c r="F5391" s="0" t="s">
        <x:v>54</x:v>
      </x:c>
      <x:c r="G5391" s="0" t="s">
        <x:v>103</x:v>
      </x:c>
      <x:c r="H5391" s="0" t="s">
        <x:v>104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57</x:v>
      </x:c>
    </x:row>
    <x:row r="5392" spans="1:14">
      <x:c r="A5392" s="0" t="s">
        <x:v>2</x:v>
      </x:c>
      <x:c r="B5392" s="0" t="s">
        <x:v>4</x:v>
      </x:c>
      <x:c r="C5392" s="0" t="s">
        <x:v>134</x:v>
      </x:c>
      <x:c r="D5392" s="0" t="s">
        <x:v>135</x:v>
      </x:c>
      <x:c r="E5392" s="0" t="s">
        <x:v>52</x:v>
      </x:c>
      <x:c r="F5392" s="0" t="s">
        <x:v>54</x:v>
      </x:c>
      <x:c r="G5392" s="0" t="s">
        <x:v>103</x:v>
      </x:c>
      <x:c r="H5392" s="0" t="s">
        <x:v>104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134</x:v>
      </x:c>
      <x:c r="D5393" s="0" t="s">
        <x:v>135</x:v>
      </x:c>
      <x:c r="E5393" s="0" t="s">
        <x:v>52</x:v>
      </x:c>
      <x:c r="F5393" s="0" t="s">
        <x:v>54</x:v>
      </x:c>
      <x:c r="G5393" s="0" t="s">
        <x:v>103</x:v>
      </x:c>
      <x:c r="H5393" s="0" t="s">
        <x:v>104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104</x:v>
      </x:c>
    </x:row>
    <x:row r="5394" spans="1:14">
      <x:c r="A5394" s="0" t="s">
        <x:v>2</x:v>
      </x:c>
      <x:c r="B5394" s="0" t="s">
        <x:v>4</x:v>
      </x:c>
      <x:c r="C5394" s="0" t="s">
        <x:v>134</x:v>
      </x:c>
      <x:c r="D5394" s="0" t="s">
        <x:v>135</x:v>
      </x:c>
      <x:c r="E5394" s="0" t="s">
        <x:v>52</x:v>
      </x:c>
      <x:c r="F5394" s="0" t="s">
        <x:v>54</x:v>
      </x:c>
      <x:c r="G5394" s="0" t="s">
        <x:v>103</x:v>
      </x:c>
      <x:c r="H5394" s="0" t="s">
        <x:v>104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442</x:v>
      </x:c>
    </x:row>
    <x:row r="5395" spans="1:14">
      <x:c r="A5395" s="0" t="s">
        <x:v>2</x:v>
      </x:c>
      <x:c r="B5395" s="0" t="s">
        <x:v>4</x:v>
      </x:c>
      <x:c r="C5395" s="0" t="s">
        <x:v>134</x:v>
      </x:c>
      <x:c r="D5395" s="0" t="s">
        <x:v>135</x:v>
      </x:c>
      <x:c r="E5395" s="0" t="s">
        <x:v>52</x:v>
      </x:c>
      <x:c r="F5395" s="0" t="s">
        <x:v>54</x:v>
      </x:c>
      <x:c r="G5395" s="0" t="s">
        <x:v>103</x:v>
      </x:c>
      <x:c r="H5395" s="0" t="s">
        <x:v>104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458</x:v>
      </x:c>
    </x:row>
    <x:row r="5396" spans="1:14">
      <x:c r="A5396" s="0" t="s">
        <x:v>2</x:v>
      </x:c>
      <x:c r="B5396" s="0" t="s">
        <x:v>4</x:v>
      </x:c>
      <x:c r="C5396" s="0" t="s">
        <x:v>134</x:v>
      </x:c>
      <x:c r="D5396" s="0" t="s">
        <x:v>135</x:v>
      </x:c>
      <x:c r="E5396" s="0" t="s">
        <x:v>52</x:v>
      </x:c>
      <x:c r="F5396" s="0" t="s">
        <x:v>54</x:v>
      </x:c>
      <x:c r="G5396" s="0" t="s">
        <x:v>103</x:v>
      </x:c>
      <x:c r="H5396" s="0" t="s">
        <x:v>104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53</x:v>
      </x:c>
    </x:row>
    <x:row r="5397" spans="1:14">
      <x:c r="A5397" s="0" t="s">
        <x:v>2</x:v>
      </x:c>
      <x:c r="B5397" s="0" t="s">
        <x:v>4</x:v>
      </x:c>
      <x:c r="C5397" s="0" t="s">
        <x:v>134</x:v>
      </x:c>
      <x:c r="D5397" s="0" t="s">
        <x:v>135</x:v>
      </x:c>
      <x:c r="E5397" s="0" t="s">
        <x:v>52</x:v>
      </x:c>
      <x:c r="F5397" s="0" t="s">
        <x:v>54</x:v>
      </x:c>
      <x:c r="G5397" s="0" t="s">
        <x:v>103</x:v>
      </x:c>
      <x:c r="H5397" s="0" t="s">
        <x:v>104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78</x:v>
      </x:c>
    </x:row>
    <x:row r="5398" spans="1:14">
      <x:c r="A5398" s="0" t="s">
        <x:v>2</x:v>
      </x:c>
      <x:c r="B5398" s="0" t="s">
        <x:v>4</x:v>
      </x:c>
      <x:c r="C5398" s="0" t="s">
        <x:v>134</x:v>
      </x:c>
      <x:c r="D5398" s="0" t="s">
        <x:v>135</x:v>
      </x:c>
      <x:c r="E5398" s="0" t="s">
        <x:v>52</x:v>
      </x:c>
      <x:c r="F5398" s="0" t="s">
        <x:v>54</x:v>
      </x:c>
      <x:c r="G5398" s="0" t="s">
        <x:v>103</x:v>
      </x:c>
      <x:c r="H5398" s="0" t="s">
        <x:v>104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150</x:v>
      </x:c>
    </x:row>
    <x:row r="5399" spans="1:14">
      <x:c r="A5399" s="0" t="s">
        <x:v>2</x:v>
      </x:c>
      <x:c r="B5399" s="0" t="s">
        <x:v>4</x:v>
      </x:c>
      <x:c r="C5399" s="0" t="s">
        <x:v>134</x:v>
      </x:c>
      <x:c r="D5399" s="0" t="s">
        <x:v>135</x:v>
      </x:c>
      <x:c r="E5399" s="0" t="s">
        <x:v>52</x:v>
      </x:c>
      <x:c r="F5399" s="0" t="s">
        <x:v>54</x:v>
      </x:c>
      <x:c r="G5399" s="0" t="s">
        <x:v>103</x:v>
      </x:c>
      <x:c r="H5399" s="0" t="s">
        <x:v>104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82</x:v>
      </x:c>
    </x:row>
    <x:row r="5400" spans="1:14">
      <x:c r="A5400" s="0" t="s">
        <x:v>2</x:v>
      </x:c>
      <x:c r="B5400" s="0" t="s">
        <x:v>4</x:v>
      </x:c>
      <x:c r="C5400" s="0" t="s">
        <x:v>134</x:v>
      </x:c>
      <x:c r="D5400" s="0" t="s">
        <x:v>135</x:v>
      </x:c>
      <x:c r="E5400" s="0" t="s">
        <x:v>52</x:v>
      </x:c>
      <x:c r="F5400" s="0" t="s">
        <x:v>54</x:v>
      </x:c>
      <x:c r="G5400" s="0" t="s">
        <x:v>103</x:v>
      </x:c>
      <x:c r="H5400" s="0" t="s">
        <x:v>104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13</x:v>
      </x:c>
    </x:row>
    <x:row r="5401" spans="1:14">
      <x:c r="A5401" s="0" t="s">
        <x:v>2</x:v>
      </x:c>
      <x:c r="B5401" s="0" t="s">
        <x:v>4</x:v>
      </x:c>
      <x:c r="C5401" s="0" t="s">
        <x:v>134</x:v>
      </x:c>
      <x:c r="D5401" s="0" t="s">
        <x:v>135</x:v>
      </x:c>
      <x:c r="E5401" s="0" t="s">
        <x:v>52</x:v>
      </x:c>
      <x:c r="F5401" s="0" t="s">
        <x:v>54</x:v>
      </x:c>
      <x:c r="G5401" s="0" t="s">
        <x:v>103</x:v>
      </x:c>
      <x:c r="H5401" s="0" t="s">
        <x:v>104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15</x:v>
      </x:c>
    </x:row>
    <x:row r="5402" spans="1:14">
      <x:c r="A5402" s="0" t="s">
        <x:v>2</x:v>
      </x:c>
      <x:c r="B5402" s="0" t="s">
        <x:v>4</x:v>
      </x:c>
      <x:c r="C5402" s="0" t="s">
        <x:v>134</x:v>
      </x:c>
      <x:c r="D5402" s="0" t="s">
        <x:v>135</x:v>
      </x:c>
      <x:c r="E5402" s="0" t="s">
        <x:v>52</x:v>
      </x:c>
      <x:c r="F5402" s="0" t="s">
        <x:v>54</x:v>
      </x:c>
      <x:c r="G5402" s="0" t="s">
        <x:v>103</x:v>
      </x:c>
      <x:c r="H5402" s="0" t="s">
        <x:v>104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21</x:v>
      </x:c>
    </x:row>
    <x:row r="5403" spans="1:14">
      <x:c r="A5403" s="0" t="s">
        <x:v>2</x:v>
      </x:c>
      <x:c r="B5403" s="0" t="s">
        <x:v>4</x:v>
      </x:c>
      <x:c r="C5403" s="0" t="s">
        <x:v>134</x:v>
      </x:c>
      <x:c r="D5403" s="0" t="s">
        <x:v>135</x:v>
      </x:c>
      <x:c r="E5403" s="0" t="s">
        <x:v>52</x:v>
      </x:c>
      <x:c r="F5403" s="0" t="s">
        <x:v>54</x:v>
      </x:c>
      <x:c r="G5403" s="0" t="s">
        <x:v>103</x:v>
      </x:c>
      <x:c r="H5403" s="0" t="s">
        <x:v>104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24</x:v>
      </x:c>
    </x:row>
    <x:row r="5404" spans="1:14">
      <x:c r="A5404" s="0" t="s">
        <x:v>2</x:v>
      </x:c>
      <x:c r="B5404" s="0" t="s">
        <x:v>4</x:v>
      </x:c>
      <x:c r="C5404" s="0" t="s">
        <x:v>134</x:v>
      </x:c>
      <x:c r="D5404" s="0" t="s">
        <x:v>135</x:v>
      </x:c>
      <x:c r="E5404" s="0" t="s">
        <x:v>52</x:v>
      </x:c>
      <x:c r="F5404" s="0" t="s">
        <x:v>54</x:v>
      </x:c>
      <x:c r="G5404" s="0" t="s">
        <x:v>103</x:v>
      </x:c>
      <x:c r="H5404" s="0" t="s">
        <x:v>104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26</x:v>
      </x:c>
    </x:row>
    <x:row r="5405" spans="1:14">
      <x:c r="A5405" s="0" t="s">
        <x:v>2</x:v>
      </x:c>
      <x:c r="B5405" s="0" t="s">
        <x:v>4</x:v>
      </x:c>
      <x:c r="C5405" s="0" t="s">
        <x:v>134</x:v>
      </x:c>
      <x:c r="D5405" s="0" t="s">
        <x:v>135</x:v>
      </x:c>
      <x:c r="E5405" s="0" t="s">
        <x:v>52</x:v>
      </x:c>
      <x:c r="F5405" s="0" t="s">
        <x:v>54</x:v>
      </x:c>
      <x:c r="G5405" s="0" t="s">
        <x:v>103</x:v>
      </x:c>
      <x:c r="H5405" s="0" t="s">
        <x:v>104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134</x:v>
      </x:c>
      <x:c r="D5406" s="0" t="s">
        <x:v>135</x:v>
      </x:c>
      <x:c r="E5406" s="0" t="s">
        <x:v>52</x:v>
      </x:c>
      <x:c r="F5406" s="0" t="s">
        <x:v>54</x:v>
      </x:c>
      <x:c r="G5406" s="0" t="s">
        <x:v>103</x:v>
      </x:c>
      <x:c r="H5406" s="0" t="s">
        <x:v>104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134</x:v>
      </x:c>
      <x:c r="D5407" s="0" t="s">
        <x:v>135</x:v>
      </x:c>
      <x:c r="E5407" s="0" t="s">
        <x:v>52</x:v>
      </x:c>
      <x:c r="F5407" s="0" t="s">
        <x:v>54</x:v>
      </x:c>
      <x:c r="G5407" s="0" t="s">
        <x:v>103</x:v>
      </x:c>
      <x:c r="H5407" s="0" t="s">
        <x:v>104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130</x:v>
      </x:c>
    </x:row>
    <x:row r="5408" spans="1:14">
      <x:c r="A5408" s="0" t="s">
        <x:v>2</x:v>
      </x:c>
      <x:c r="B5408" s="0" t="s">
        <x:v>4</x:v>
      </x:c>
      <x:c r="C5408" s="0" t="s">
        <x:v>134</x:v>
      </x:c>
      <x:c r="D5408" s="0" t="s">
        <x:v>135</x:v>
      </x:c>
      <x:c r="E5408" s="0" t="s">
        <x:v>52</x:v>
      </x:c>
      <x:c r="F5408" s="0" t="s">
        <x:v>54</x:v>
      </x:c>
      <x:c r="G5408" s="0" t="s">
        <x:v>103</x:v>
      </x:c>
      <x:c r="H5408" s="0" t="s">
        <x:v>104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76</x:v>
      </x:c>
    </x:row>
    <x:row r="5409" spans="1:14">
      <x:c r="A5409" s="0" t="s">
        <x:v>2</x:v>
      </x:c>
      <x:c r="B5409" s="0" t="s">
        <x:v>4</x:v>
      </x:c>
      <x:c r="C5409" s="0" t="s">
        <x:v>134</x:v>
      </x:c>
      <x:c r="D5409" s="0" t="s">
        <x:v>135</x:v>
      </x:c>
      <x:c r="E5409" s="0" t="s">
        <x:v>52</x:v>
      </x:c>
      <x:c r="F5409" s="0" t="s">
        <x:v>54</x:v>
      </x:c>
      <x:c r="G5409" s="0" t="s">
        <x:v>103</x:v>
      </x:c>
      <x:c r="H5409" s="0" t="s">
        <x:v>104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61</x:v>
      </x:c>
    </x:row>
    <x:row r="5410" spans="1:14">
      <x:c r="A5410" s="0" t="s">
        <x:v>2</x:v>
      </x:c>
      <x:c r="B5410" s="0" t="s">
        <x:v>4</x:v>
      </x:c>
      <x:c r="C5410" s="0" t="s">
        <x:v>134</x:v>
      </x:c>
      <x:c r="D5410" s="0" t="s">
        <x:v>135</x:v>
      </x:c>
      <x:c r="E5410" s="0" t="s">
        <x:v>52</x:v>
      </x:c>
      <x:c r="F5410" s="0" t="s">
        <x:v>54</x:v>
      </x:c>
      <x:c r="G5410" s="0" t="s">
        <x:v>103</x:v>
      </x:c>
      <x:c r="H5410" s="0" t="s">
        <x:v>104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51</x:v>
      </x:c>
    </x:row>
    <x:row r="5411" spans="1:14">
      <x:c r="A5411" s="0" t="s">
        <x:v>2</x:v>
      </x:c>
      <x:c r="B5411" s="0" t="s">
        <x:v>4</x:v>
      </x:c>
      <x:c r="C5411" s="0" t="s">
        <x:v>134</x:v>
      </x:c>
      <x:c r="D5411" s="0" t="s">
        <x:v>135</x:v>
      </x:c>
      <x:c r="E5411" s="0" t="s">
        <x:v>52</x:v>
      </x:c>
      <x:c r="F5411" s="0" t="s">
        <x:v>54</x:v>
      </x:c>
      <x:c r="G5411" s="0" t="s">
        <x:v>103</x:v>
      </x:c>
      <x:c r="H5411" s="0" t="s">
        <x:v>104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35</x:v>
      </x:c>
    </x:row>
    <x:row r="5412" spans="1:14">
      <x:c r="A5412" s="0" t="s">
        <x:v>2</x:v>
      </x:c>
      <x:c r="B5412" s="0" t="s">
        <x:v>4</x:v>
      </x:c>
      <x:c r="C5412" s="0" t="s">
        <x:v>134</x:v>
      </x:c>
      <x:c r="D5412" s="0" t="s">
        <x:v>135</x:v>
      </x:c>
      <x:c r="E5412" s="0" t="s">
        <x:v>52</x:v>
      </x:c>
      <x:c r="F5412" s="0" t="s">
        <x:v>54</x:v>
      </x:c>
      <x:c r="G5412" s="0" t="s">
        <x:v>103</x:v>
      </x:c>
      <x:c r="H5412" s="0" t="s">
        <x:v>104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89</x:v>
      </x:c>
    </x:row>
    <x:row r="5413" spans="1:14">
      <x:c r="A5413" s="0" t="s">
        <x:v>2</x:v>
      </x:c>
      <x:c r="B5413" s="0" t="s">
        <x:v>4</x:v>
      </x:c>
      <x:c r="C5413" s="0" t="s">
        <x:v>134</x:v>
      </x:c>
      <x:c r="D5413" s="0" t="s">
        <x:v>135</x:v>
      </x:c>
      <x:c r="E5413" s="0" t="s">
        <x:v>52</x:v>
      </x:c>
      <x:c r="F5413" s="0" t="s">
        <x:v>54</x:v>
      </x:c>
      <x:c r="G5413" s="0" t="s">
        <x:v>103</x:v>
      </x:c>
      <x:c r="H5413" s="0" t="s">
        <x:v>104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76</x:v>
      </x:c>
    </x:row>
    <x:row r="5414" spans="1:14">
      <x:c r="A5414" s="0" t="s">
        <x:v>2</x:v>
      </x:c>
      <x:c r="B5414" s="0" t="s">
        <x:v>4</x:v>
      </x:c>
      <x:c r="C5414" s="0" t="s">
        <x:v>134</x:v>
      </x:c>
      <x:c r="D5414" s="0" t="s">
        <x:v>135</x:v>
      </x:c>
      <x:c r="E5414" s="0" t="s">
        <x:v>52</x:v>
      </x:c>
      <x:c r="F5414" s="0" t="s">
        <x:v>54</x:v>
      </x:c>
      <x:c r="G5414" s="0" t="s">
        <x:v>103</x:v>
      </x:c>
      <x:c r="H5414" s="0" t="s">
        <x:v>104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15</x:v>
      </x:c>
    </x:row>
    <x:row r="5415" spans="1:14">
      <x:c r="A5415" s="0" t="s">
        <x:v>2</x:v>
      </x:c>
      <x:c r="B5415" s="0" t="s">
        <x:v>4</x:v>
      </x:c>
      <x:c r="C5415" s="0" t="s">
        <x:v>134</x:v>
      </x:c>
      <x:c r="D5415" s="0" t="s">
        <x:v>135</x:v>
      </x:c>
      <x:c r="E5415" s="0" t="s">
        <x:v>52</x:v>
      </x:c>
      <x:c r="F5415" s="0" t="s">
        <x:v>54</x:v>
      </x:c>
      <x:c r="G5415" s="0" t="s">
        <x:v>103</x:v>
      </x:c>
      <x:c r="H5415" s="0" t="s">
        <x:v>104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21</x:v>
      </x:c>
    </x:row>
    <x:row r="5416" spans="1:14">
      <x:c r="A5416" s="0" t="s">
        <x:v>2</x:v>
      </x:c>
      <x:c r="B5416" s="0" t="s">
        <x:v>4</x:v>
      </x:c>
      <x:c r="C5416" s="0" t="s">
        <x:v>134</x:v>
      </x:c>
      <x:c r="D5416" s="0" t="s">
        <x:v>135</x:v>
      </x:c>
      <x:c r="E5416" s="0" t="s">
        <x:v>52</x:v>
      </x:c>
      <x:c r="F5416" s="0" t="s">
        <x:v>54</x:v>
      </x:c>
      <x:c r="G5416" s="0" t="s">
        <x:v>103</x:v>
      </x:c>
      <x:c r="H5416" s="0" t="s">
        <x:v>104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24</x:v>
      </x:c>
    </x:row>
    <x:row r="5417" spans="1:14">
      <x:c r="A5417" s="0" t="s">
        <x:v>2</x:v>
      </x:c>
      <x:c r="B5417" s="0" t="s">
        <x:v>4</x:v>
      </x:c>
      <x:c r="C5417" s="0" t="s">
        <x:v>134</x:v>
      </x:c>
      <x:c r="D5417" s="0" t="s">
        <x:v>135</x:v>
      </x:c>
      <x:c r="E5417" s="0" t="s">
        <x:v>52</x:v>
      </x:c>
      <x:c r="F5417" s="0" t="s">
        <x:v>54</x:v>
      </x:c>
      <x:c r="G5417" s="0" t="s">
        <x:v>103</x:v>
      </x:c>
      <x:c r="H5417" s="0" t="s">
        <x:v>104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45</x:v>
      </x:c>
    </x:row>
    <x:row r="5418" spans="1:14">
      <x:c r="A5418" s="0" t="s">
        <x:v>2</x:v>
      </x:c>
      <x:c r="B5418" s="0" t="s">
        <x:v>4</x:v>
      </x:c>
      <x:c r="C5418" s="0" t="s">
        <x:v>134</x:v>
      </x:c>
      <x:c r="D5418" s="0" t="s">
        <x:v>135</x:v>
      </x:c>
      <x:c r="E5418" s="0" t="s">
        <x:v>52</x:v>
      </x:c>
      <x:c r="F5418" s="0" t="s">
        <x:v>54</x:v>
      </x:c>
      <x:c r="G5418" s="0" t="s">
        <x:v>103</x:v>
      </x:c>
      <x:c r="H5418" s="0" t="s">
        <x:v>104</x:v>
      </x:c>
      <x:c r="I5418" s="0" t="s">
        <x:v>52</x:v>
      </x:c>
      <x:c r="J5418" s="0" t="s">
        <x:v>100</x:v>
      </x:c>
      <x:c r="K5418" s="0" t="s">
        <x:v>59</x:v>
      </x:c>
      <x:c r="L5418" s="0" t="s">
        <x:v>59</x:v>
      </x:c>
      <x:c r="M5418" s="0" t="s">
        <x:v>60</x:v>
      </x:c>
      <x:c r="N5418" s="0">
        <x:v>8319</x:v>
      </x:c>
    </x:row>
    <x:row r="5419" spans="1:14">
      <x:c r="A5419" s="0" t="s">
        <x:v>2</x:v>
      </x:c>
      <x:c r="B5419" s="0" t="s">
        <x:v>4</x:v>
      </x:c>
      <x:c r="C5419" s="0" t="s">
        <x:v>134</x:v>
      </x:c>
      <x:c r="D5419" s="0" t="s">
        <x:v>135</x:v>
      </x:c>
      <x:c r="E5419" s="0" t="s">
        <x:v>52</x:v>
      </x:c>
      <x:c r="F5419" s="0" t="s">
        <x:v>54</x:v>
      </x:c>
      <x:c r="G5419" s="0" t="s">
        <x:v>103</x:v>
      </x:c>
      <x:c r="H5419" s="0" t="s">
        <x:v>104</x:v>
      </x:c>
      <x:c r="I5419" s="0" t="s">
        <x:v>52</x:v>
      </x:c>
      <x:c r="J5419" s="0" t="s">
        <x:v>100</x:v>
      </x:c>
      <x:c r="K5419" s="0" t="s">
        <x:v>61</x:v>
      </x:c>
      <x:c r="L5419" s="0" t="s">
        <x:v>61</x:v>
      </x:c>
      <x:c r="M5419" s="0" t="s">
        <x:v>60</x:v>
      </x:c>
      <x:c r="N5419" s="0">
        <x:v>8054</x:v>
      </x:c>
    </x:row>
    <x:row r="5420" spans="1:14">
      <x:c r="A5420" s="0" t="s">
        <x:v>2</x:v>
      </x:c>
      <x:c r="B5420" s="0" t="s">
        <x:v>4</x:v>
      </x:c>
      <x:c r="C5420" s="0" t="s">
        <x:v>134</x:v>
      </x:c>
      <x:c r="D5420" s="0" t="s">
        <x:v>135</x:v>
      </x:c>
      <x:c r="E5420" s="0" t="s">
        <x:v>52</x:v>
      </x:c>
      <x:c r="F5420" s="0" t="s">
        <x:v>54</x:v>
      </x:c>
      <x:c r="G5420" s="0" t="s">
        <x:v>105</x:v>
      </x:c>
      <x:c r="H5420" s="0" t="s">
        <x:v>106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8722</x:v>
      </x:c>
    </x:row>
    <x:row r="5421" spans="1:14">
      <x:c r="A5421" s="0" t="s">
        <x:v>2</x:v>
      </x:c>
      <x:c r="B5421" s="0" t="s">
        <x:v>4</x:v>
      </x:c>
      <x:c r="C5421" s="0" t="s">
        <x:v>134</x:v>
      </x:c>
      <x:c r="D5421" s="0" t="s">
        <x:v>135</x:v>
      </x:c>
      <x:c r="E5421" s="0" t="s">
        <x:v>52</x:v>
      </x:c>
      <x:c r="F5421" s="0" t="s">
        <x:v>54</x:v>
      </x:c>
      <x:c r="G5421" s="0" t="s">
        <x:v>105</x:v>
      </x:c>
      <x:c r="H5421" s="0" t="s">
        <x:v>106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8565</x:v>
      </x:c>
    </x:row>
    <x:row r="5422" spans="1:14">
      <x:c r="A5422" s="0" t="s">
        <x:v>2</x:v>
      </x:c>
      <x:c r="B5422" s="0" t="s">
        <x:v>4</x:v>
      </x:c>
      <x:c r="C5422" s="0" t="s">
        <x:v>134</x:v>
      </x:c>
      <x:c r="D5422" s="0" t="s">
        <x:v>135</x:v>
      </x:c>
      <x:c r="E5422" s="0" t="s">
        <x:v>52</x:v>
      </x:c>
      <x:c r="F5422" s="0" t="s">
        <x:v>54</x:v>
      </x:c>
      <x:c r="G5422" s="0" t="s">
        <x:v>105</x:v>
      </x:c>
      <x:c r="H5422" s="0" t="s">
        <x:v>106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318</x:v>
      </x:c>
    </x:row>
    <x:row r="5423" spans="1:14">
      <x:c r="A5423" s="0" t="s">
        <x:v>2</x:v>
      </x:c>
      <x:c r="B5423" s="0" t="s">
        <x:v>4</x:v>
      </x:c>
      <x:c r="C5423" s="0" t="s">
        <x:v>134</x:v>
      </x:c>
      <x:c r="D5423" s="0" t="s">
        <x:v>135</x:v>
      </x:c>
      <x:c r="E5423" s="0" t="s">
        <x:v>52</x:v>
      </x:c>
      <x:c r="F5423" s="0" t="s">
        <x:v>54</x:v>
      </x:c>
      <x:c r="G5423" s="0" t="s">
        <x:v>105</x:v>
      </x:c>
      <x:c r="H5423" s="0" t="s">
        <x:v>106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269</x:v>
      </x:c>
    </x:row>
    <x:row r="5424" spans="1:14">
      <x:c r="A5424" s="0" t="s">
        <x:v>2</x:v>
      </x:c>
      <x:c r="B5424" s="0" t="s">
        <x:v>4</x:v>
      </x:c>
      <x:c r="C5424" s="0" t="s">
        <x:v>134</x:v>
      </x:c>
      <x:c r="D5424" s="0" t="s">
        <x:v>135</x:v>
      </x:c>
      <x:c r="E5424" s="0" t="s">
        <x:v>52</x:v>
      </x:c>
      <x:c r="F5424" s="0" t="s">
        <x:v>54</x:v>
      </x:c>
      <x:c r="G5424" s="0" t="s">
        <x:v>105</x:v>
      </x:c>
      <x:c r="H5424" s="0" t="s">
        <x:v>106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27</x:v>
      </x:c>
    </x:row>
    <x:row r="5425" spans="1:14">
      <x:c r="A5425" s="0" t="s">
        <x:v>2</x:v>
      </x:c>
      <x:c r="B5425" s="0" t="s">
        <x:v>4</x:v>
      </x:c>
      <x:c r="C5425" s="0" t="s">
        <x:v>134</x:v>
      </x:c>
      <x:c r="D5425" s="0" t="s">
        <x:v>135</x:v>
      </x:c>
      <x:c r="E5425" s="0" t="s">
        <x:v>52</x:v>
      </x:c>
      <x:c r="F5425" s="0" t="s">
        <x:v>54</x:v>
      </x:c>
      <x:c r="G5425" s="0" t="s">
        <x:v>105</x:v>
      </x:c>
      <x:c r="H5425" s="0" t="s">
        <x:v>106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25</x:v>
      </x:c>
    </x:row>
    <x:row r="5426" spans="1:14">
      <x:c r="A5426" s="0" t="s">
        <x:v>2</x:v>
      </x:c>
      <x:c r="B5426" s="0" t="s">
        <x:v>4</x:v>
      </x:c>
      <x:c r="C5426" s="0" t="s">
        <x:v>134</x:v>
      </x:c>
      <x:c r="D5426" s="0" t="s">
        <x:v>135</x:v>
      </x:c>
      <x:c r="E5426" s="0" t="s">
        <x:v>52</x:v>
      </x:c>
      <x:c r="F5426" s="0" t="s">
        <x:v>54</x:v>
      </x:c>
      <x:c r="G5426" s="0" t="s">
        <x:v>105</x:v>
      </x:c>
      <x:c r="H5426" s="0" t="s">
        <x:v>106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28</x:v>
      </x:c>
    </x:row>
    <x:row r="5427" spans="1:14">
      <x:c r="A5427" s="0" t="s">
        <x:v>2</x:v>
      </x:c>
      <x:c r="B5427" s="0" t="s">
        <x:v>4</x:v>
      </x:c>
      <x:c r="C5427" s="0" t="s">
        <x:v>134</x:v>
      </x:c>
      <x:c r="D5427" s="0" t="s">
        <x:v>135</x:v>
      </x:c>
      <x:c r="E5427" s="0" t="s">
        <x:v>52</x:v>
      </x:c>
      <x:c r="F5427" s="0" t="s">
        <x:v>54</x:v>
      </x:c>
      <x:c r="G5427" s="0" t="s">
        <x:v>105</x:v>
      </x:c>
      <x:c r="H5427" s="0" t="s">
        <x:v>106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27</x:v>
      </x:c>
    </x:row>
    <x:row r="5428" spans="1:14">
      <x:c r="A5428" s="0" t="s">
        <x:v>2</x:v>
      </x:c>
      <x:c r="B5428" s="0" t="s">
        <x:v>4</x:v>
      </x:c>
      <x:c r="C5428" s="0" t="s">
        <x:v>134</x:v>
      </x:c>
      <x:c r="D5428" s="0" t="s">
        <x:v>135</x:v>
      </x:c>
      <x:c r="E5428" s="0" t="s">
        <x:v>52</x:v>
      </x:c>
      <x:c r="F5428" s="0" t="s">
        <x:v>54</x:v>
      </x:c>
      <x:c r="G5428" s="0" t="s">
        <x:v>105</x:v>
      </x:c>
      <x:c r="H5428" s="0" t="s">
        <x:v>106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14</x:v>
      </x:c>
    </x:row>
    <x:row r="5429" spans="1:14">
      <x:c r="A5429" s="0" t="s">
        <x:v>2</x:v>
      </x:c>
      <x:c r="B5429" s="0" t="s">
        <x:v>4</x:v>
      </x:c>
      <x:c r="C5429" s="0" t="s">
        <x:v>134</x:v>
      </x:c>
      <x:c r="D5429" s="0" t="s">
        <x:v>135</x:v>
      </x:c>
      <x:c r="E5429" s="0" t="s">
        <x:v>52</x:v>
      </x:c>
      <x:c r="F5429" s="0" t="s">
        <x:v>54</x:v>
      </x:c>
      <x:c r="G5429" s="0" t="s">
        <x:v>105</x:v>
      </x:c>
      <x:c r="H5429" s="0" t="s">
        <x:v>106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17</x:v>
      </x:c>
    </x:row>
    <x:row r="5430" spans="1:14">
      <x:c r="A5430" s="0" t="s">
        <x:v>2</x:v>
      </x:c>
      <x:c r="B5430" s="0" t="s">
        <x:v>4</x:v>
      </x:c>
      <x:c r="C5430" s="0" t="s">
        <x:v>134</x:v>
      </x:c>
      <x:c r="D5430" s="0" t="s">
        <x:v>135</x:v>
      </x:c>
      <x:c r="E5430" s="0" t="s">
        <x:v>52</x:v>
      </x:c>
      <x:c r="F5430" s="0" t="s">
        <x:v>54</x:v>
      </x:c>
      <x:c r="G5430" s="0" t="s">
        <x:v>105</x:v>
      </x:c>
      <x:c r="H5430" s="0" t="s">
        <x:v>106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134</x:v>
      </x:c>
      <x:c r="D5431" s="0" t="s">
        <x:v>135</x:v>
      </x:c>
      <x:c r="E5431" s="0" t="s">
        <x:v>52</x:v>
      </x:c>
      <x:c r="F5431" s="0" t="s">
        <x:v>54</x:v>
      </x:c>
      <x:c r="G5431" s="0" t="s">
        <x:v>105</x:v>
      </x:c>
      <x:c r="H5431" s="0" t="s">
        <x:v>106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17</x:v>
      </x:c>
    </x:row>
    <x:row r="5432" spans="1:14">
      <x:c r="A5432" s="0" t="s">
        <x:v>2</x:v>
      </x:c>
      <x:c r="B5432" s="0" t="s">
        <x:v>4</x:v>
      </x:c>
      <x:c r="C5432" s="0" t="s">
        <x:v>134</x:v>
      </x:c>
      <x:c r="D5432" s="0" t="s">
        <x:v>135</x:v>
      </x:c>
      <x:c r="E5432" s="0" t="s">
        <x:v>52</x:v>
      </x:c>
      <x:c r="F5432" s="0" t="s">
        <x:v>54</x:v>
      </x:c>
      <x:c r="G5432" s="0" t="s">
        <x:v>105</x:v>
      </x:c>
      <x:c r="H5432" s="0" t="s">
        <x:v>106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33</x:v>
      </x:c>
    </x:row>
    <x:row r="5433" spans="1:14">
      <x:c r="A5433" s="0" t="s">
        <x:v>2</x:v>
      </x:c>
      <x:c r="B5433" s="0" t="s">
        <x:v>4</x:v>
      </x:c>
      <x:c r="C5433" s="0" t="s">
        <x:v>134</x:v>
      </x:c>
      <x:c r="D5433" s="0" t="s">
        <x:v>135</x:v>
      </x:c>
      <x:c r="E5433" s="0" t="s">
        <x:v>52</x:v>
      </x:c>
      <x:c r="F5433" s="0" t="s">
        <x:v>54</x:v>
      </x:c>
      <x:c r="G5433" s="0" t="s">
        <x:v>105</x:v>
      </x:c>
      <x:c r="H5433" s="0" t="s">
        <x:v>106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134</x:v>
      </x:c>
      <x:c r="D5434" s="0" t="s">
        <x:v>135</x:v>
      </x:c>
      <x:c r="E5434" s="0" t="s">
        <x:v>52</x:v>
      </x:c>
      <x:c r="F5434" s="0" t="s">
        <x:v>54</x:v>
      </x:c>
      <x:c r="G5434" s="0" t="s">
        <x:v>105</x:v>
      </x:c>
      <x:c r="H5434" s="0" t="s">
        <x:v>106</x:v>
      </x:c>
      <x:c r="I5434" s="0" t="s">
        <x:v>74</x:v>
      </x:c>
      <x:c r="J5434" s="0" t="s">
        <x:v>75</x:v>
      </x:c>
      <x:c r="K5434" s="0" t="s">
        <x:v>59</x:v>
      </x:c>
      <x:c r="L5434" s="0" t="s">
        <x:v>59</x:v>
      </x:c>
      <x:c r="M5434" s="0" t="s">
        <x:v>60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134</x:v>
      </x:c>
      <x:c r="D5435" s="0" t="s">
        <x:v>135</x:v>
      </x:c>
      <x:c r="E5435" s="0" t="s">
        <x:v>52</x:v>
      </x:c>
      <x:c r="F5435" s="0" t="s">
        <x:v>54</x:v>
      </x:c>
      <x:c r="G5435" s="0" t="s">
        <x:v>105</x:v>
      </x:c>
      <x:c r="H5435" s="0" t="s">
        <x:v>106</x:v>
      </x:c>
      <x:c r="I5435" s="0" t="s">
        <x:v>74</x:v>
      </x:c>
      <x:c r="J5435" s="0" t="s">
        <x:v>75</x:v>
      </x:c>
      <x:c r="K5435" s="0" t="s">
        <x:v>61</x:v>
      </x:c>
      <x:c r="L5435" s="0" t="s">
        <x:v>61</x:v>
      </x:c>
      <x:c r="M5435" s="0" t="s">
        <x:v>60</x:v>
      </x:c>
      <x:c r="N5435" s="0">
        <x:v>67</x:v>
      </x:c>
    </x:row>
    <x:row r="5436" spans="1:14">
      <x:c r="A5436" s="0" t="s">
        <x:v>2</x:v>
      </x:c>
      <x:c r="B5436" s="0" t="s">
        <x:v>4</x:v>
      </x:c>
      <x:c r="C5436" s="0" t="s">
        <x:v>134</x:v>
      </x:c>
      <x:c r="D5436" s="0" t="s">
        <x:v>135</x:v>
      </x:c>
      <x:c r="E5436" s="0" t="s">
        <x:v>52</x:v>
      </x:c>
      <x:c r="F5436" s="0" t="s">
        <x:v>54</x:v>
      </x:c>
      <x:c r="G5436" s="0" t="s">
        <x:v>105</x:v>
      </x:c>
      <x:c r="H5436" s="0" t="s">
        <x:v>106</x:v>
      </x:c>
      <x:c r="I5436" s="0" t="s">
        <x:v>76</x:v>
      </x:c>
      <x:c r="J5436" s="0" t="s">
        <x:v>77</x:v>
      </x:c>
      <x:c r="K5436" s="0" t="s">
        <x:v>59</x:v>
      </x:c>
      <x:c r="L5436" s="0" t="s">
        <x:v>59</x:v>
      </x:c>
      <x:c r="M5436" s="0" t="s">
        <x:v>60</x:v>
      </x:c>
      <x:c r="N5436" s="0">
        <x:v>208</x:v>
      </x:c>
    </x:row>
    <x:row r="5437" spans="1:14">
      <x:c r="A5437" s="0" t="s">
        <x:v>2</x:v>
      </x:c>
      <x:c r="B5437" s="0" t="s">
        <x:v>4</x:v>
      </x:c>
      <x:c r="C5437" s="0" t="s">
        <x:v>134</x:v>
      </x:c>
      <x:c r="D5437" s="0" t="s">
        <x:v>135</x:v>
      </x:c>
      <x:c r="E5437" s="0" t="s">
        <x:v>52</x:v>
      </x:c>
      <x:c r="F5437" s="0" t="s">
        <x:v>54</x:v>
      </x:c>
      <x:c r="G5437" s="0" t="s">
        <x:v>105</x:v>
      </x:c>
      <x:c r="H5437" s="0" t="s">
        <x:v>106</x:v>
      </x:c>
      <x:c r="I5437" s="0" t="s">
        <x:v>76</x:v>
      </x:c>
      <x:c r="J5437" s="0" t="s">
        <x:v>77</x:v>
      </x:c>
      <x:c r="K5437" s="0" t="s">
        <x:v>61</x:v>
      </x:c>
      <x:c r="L5437" s="0" t="s">
        <x:v>61</x:v>
      </x:c>
      <x:c r="M5437" s="0" t="s">
        <x:v>60</x:v>
      </x:c>
      <x:c r="N5437" s="0">
        <x:v>242</x:v>
      </x:c>
    </x:row>
    <x:row r="5438" spans="1:14">
      <x:c r="A5438" s="0" t="s">
        <x:v>2</x:v>
      </x:c>
      <x:c r="B5438" s="0" t="s">
        <x:v>4</x:v>
      </x:c>
      <x:c r="C5438" s="0" t="s">
        <x:v>134</x:v>
      </x:c>
      <x:c r="D5438" s="0" t="s">
        <x:v>135</x:v>
      </x:c>
      <x:c r="E5438" s="0" t="s">
        <x:v>52</x:v>
      </x:c>
      <x:c r="F5438" s="0" t="s">
        <x:v>54</x:v>
      </x:c>
      <x:c r="G5438" s="0" t="s">
        <x:v>105</x:v>
      </x:c>
      <x:c r="H5438" s="0" t="s">
        <x:v>106</x:v>
      </x:c>
      <x:c r="I5438" s="0" t="s">
        <x:v>78</x:v>
      </x:c>
      <x:c r="J5438" s="0" t="s">
        <x:v>79</x:v>
      </x:c>
      <x:c r="K5438" s="0" t="s">
        <x:v>59</x:v>
      </x:c>
      <x:c r="L5438" s="0" t="s">
        <x:v>59</x:v>
      </x:c>
      <x:c r="M5438" s="0" t="s">
        <x:v>60</x:v>
      </x:c>
      <x:c r="N5438" s="0">
        <x:v>37</x:v>
      </x:c>
    </x:row>
    <x:row r="5439" spans="1:14">
      <x:c r="A5439" s="0" t="s">
        <x:v>2</x:v>
      </x:c>
      <x:c r="B5439" s="0" t="s">
        <x:v>4</x:v>
      </x:c>
      <x:c r="C5439" s="0" t="s">
        <x:v>134</x:v>
      </x:c>
      <x:c r="D5439" s="0" t="s">
        <x:v>135</x:v>
      </x:c>
      <x:c r="E5439" s="0" t="s">
        <x:v>52</x:v>
      </x:c>
      <x:c r="F5439" s="0" t="s">
        <x:v>54</x:v>
      </x:c>
      <x:c r="G5439" s="0" t="s">
        <x:v>105</x:v>
      </x:c>
      <x:c r="H5439" s="0" t="s">
        <x:v>106</x:v>
      </x:c>
      <x:c r="I5439" s="0" t="s">
        <x:v>78</x:v>
      </x:c>
      <x:c r="J5439" s="0" t="s">
        <x:v>79</x:v>
      </x:c>
      <x:c r="K5439" s="0" t="s">
        <x:v>61</x:v>
      </x:c>
      <x:c r="L5439" s="0" t="s">
        <x:v>61</x:v>
      </x:c>
      <x:c r="M5439" s="0" t="s">
        <x:v>60</x:v>
      </x:c>
      <x:c r="N5439" s="0">
        <x:v>53</x:v>
      </x:c>
    </x:row>
    <x:row r="5440" spans="1:14">
      <x:c r="A5440" s="0" t="s">
        <x:v>2</x:v>
      </x:c>
      <x:c r="B5440" s="0" t="s">
        <x:v>4</x:v>
      </x:c>
      <x:c r="C5440" s="0" t="s">
        <x:v>134</x:v>
      </x:c>
      <x:c r="D5440" s="0" t="s">
        <x:v>135</x:v>
      </x:c>
      <x:c r="E5440" s="0" t="s">
        <x:v>52</x:v>
      </x:c>
      <x:c r="F5440" s="0" t="s">
        <x:v>54</x:v>
      </x:c>
      <x:c r="G5440" s="0" t="s">
        <x:v>105</x:v>
      </x:c>
      <x:c r="H5440" s="0" t="s">
        <x:v>106</x:v>
      </x:c>
      <x:c r="I5440" s="0" t="s">
        <x:v>80</x:v>
      </x:c>
      <x:c r="J5440" s="0" t="s">
        <x:v>81</x:v>
      </x:c>
      <x:c r="K5440" s="0" t="s">
        <x:v>59</x:v>
      </x:c>
      <x:c r="L5440" s="0" t="s">
        <x:v>59</x:v>
      </x:c>
      <x:c r="M5440" s="0" t="s">
        <x:v>60</x:v>
      </x:c>
      <x:c r="N5440" s="0">
        <x:v>87</x:v>
      </x:c>
    </x:row>
    <x:row r="5441" spans="1:14">
      <x:c r="A5441" s="0" t="s">
        <x:v>2</x:v>
      </x:c>
      <x:c r="B5441" s="0" t="s">
        <x:v>4</x:v>
      </x:c>
      <x:c r="C5441" s="0" t="s">
        <x:v>134</x:v>
      </x:c>
      <x:c r="D5441" s="0" t="s">
        <x:v>135</x:v>
      </x:c>
      <x:c r="E5441" s="0" t="s">
        <x:v>52</x:v>
      </x:c>
      <x:c r="F5441" s="0" t="s">
        <x:v>54</x:v>
      </x:c>
      <x:c r="G5441" s="0" t="s">
        <x:v>105</x:v>
      </x:c>
      <x:c r="H5441" s="0" t="s">
        <x:v>106</x:v>
      </x:c>
      <x:c r="I5441" s="0" t="s">
        <x:v>80</x:v>
      </x:c>
      <x:c r="J5441" s="0" t="s">
        <x:v>81</x:v>
      </x:c>
      <x:c r="K5441" s="0" t="s">
        <x:v>61</x:v>
      </x:c>
      <x:c r="L5441" s="0" t="s">
        <x:v>61</x:v>
      </x:c>
      <x:c r="M5441" s="0" t="s">
        <x:v>60</x:v>
      </x:c>
      <x:c r="N5441" s="0">
        <x:v>36</x:v>
      </x:c>
    </x:row>
    <x:row r="5442" spans="1:14">
      <x:c r="A5442" s="0" t="s">
        <x:v>2</x:v>
      </x:c>
      <x:c r="B5442" s="0" t="s">
        <x:v>4</x:v>
      </x:c>
      <x:c r="C5442" s="0" t="s">
        <x:v>134</x:v>
      </x:c>
      <x:c r="D5442" s="0" t="s">
        <x:v>135</x:v>
      </x:c>
      <x:c r="E5442" s="0" t="s">
        <x:v>52</x:v>
      </x:c>
      <x:c r="F5442" s="0" t="s">
        <x:v>54</x:v>
      </x:c>
      <x:c r="G5442" s="0" t="s">
        <x:v>105</x:v>
      </x:c>
      <x:c r="H5442" s="0" t="s">
        <x:v>106</x:v>
      </x:c>
      <x:c r="I5442" s="0" t="s">
        <x:v>82</x:v>
      </x:c>
      <x:c r="J5442" s="0" t="s">
        <x:v>83</x:v>
      </x:c>
      <x:c r="K5442" s="0" t="s">
        <x:v>59</x:v>
      </x:c>
      <x:c r="L5442" s="0" t="s">
        <x:v>59</x:v>
      </x:c>
      <x:c r="M5442" s="0" t="s">
        <x:v>60</x:v>
      </x:c>
      <x:c r="N5442" s="0">
        <x:v>7</x:v>
      </x:c>
    </x:row>
    <x:row r="5443" spans="1:14">
      <x:c r="A5443" s="0" t="s">
        <x:v>2</x:v>
      </x:c>
      <x:c r="B5443" s="0" t="s">
        <x:v>4</x:v>
      </x:c>
      <x:c r="C5443" s="0" t="s">
        <x:v>134</x:v>
      </x:c>
      <x:c r="D5443" s="0" t="s">
        <x:v>135</x:v>
      </x:c>
      <x:c r="E5443" s="0" t="s">
        <x:v>52</x:v>
      </x:c>
      <x:c r="F5443" s="0" t="s">
        <x:v>54</x:v>
      </x:c>
      <x:c r="G5443" s="0" t="s">
        <x:v>105</x:v>
      </x:c>
      <x:c r="H5443" s="0" t="s">
        <x:v>106</x:v>
      </x:c>
      <x:c r="I5443" s="0" t="s">
        <x:v>82</x:v>
      </x:c>
      <x:c r="J5443" s="0" t="s">
        <x:v>83</x:v>
      </x:c>
      <x:c r="K5443" s="0" t="s">
        <x:v>61</x:v>
      </x:c>
      <x:c r="L5443" s="0" t="s">
        <x:v>61</x:v>
      </x:c>
      <x:c r="M5443" s="0" t="s">
        <x:v>60</x:v>
      </x:c>
      <x:c r="N5443" s="0">
        <x:v>8</x:v>
      </x:c>
    </x:row>
    <x:row r="5444" spans="1:14">
      <x:c r="A5444" s="0" t="s">
        <x:v>2</x:v>
      </x:c>
      <x:c r="B5444" s="0" t="s">
        <x:v>4</x:v>
      </x:c>
      <x:c r="C5444" s="0" t="s">
        <x:v>134</x:v>
      </x:c>
      <x:c r="D5444" s="0" t="s">
        <x:v>135</x:v>
      </x:c>
      <x:c r="E5444" s="0" t="s">
        <x:v>52</x:v>
      </x:c>
      <x:c r="F5444" s="0" t="s">
        <x:v>54</x:v>
      </x:c>
      <x:c r="G5444" s="0" t="s">
        <x:v>105</x:v>
      </x:c>
      <x:c r="H5444" s="0" t="s">
        <x:v>106</x:v>
      </x:c>
      <x:c r="I5444" s="0" t="s">
        <x:v>84</x:v>
      </x:c>
      <x:c r="J5444" s="0" t="s">
        <x:v>85</x:v>
      </x:c>
      <x:c r="K5444" s="0" t="s">
        <x:v>59</x:v>
      </x:c>
      <x:c r="L5444" s="0" t="s">
        <x:v>59</x:v>
      </x:c>
      <x:c r="M5444" s="0" t="s">
        <x:v>60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134</x:v>
      </x:c>
      <x:c r="D5445" s="0" t="s">
        <x:v>135</x:v>
      </x:c>
      <x:c r="E5445" s="0" t="s">
        <x:v>52</x:v>
      </x:c>
      <x:c r="F5445" s="0" t="s">
        <x:v>54</x:v>
      </x:c>
      <x:c r="G5445" s="0" t="s">
        <x:v>105</x:v>
      </x:c>
      <x:c r="H5445" s="0" t="s">
        <x:v>106</x:v>
      </x:c>
      <x:c r="I5445" s="0" t="s">
        <x:v>84</x:v>
      </x:c>
      <x:c r="J5445" s="0" t="s">
        <x:v>85</x:v>
      </x:c>
      <x:c r="K5445" s="0" t="s">
        <x:v>61</x:v>
      </x:c>
      <x:c r="L5445" s="0" t="s">
        <x:v>61</x:v>
      </x:c>
      <x:c r="M5445" s="0" t="s">
        <x:v>60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134</x:v>
      </x:c>
      <x:c r="D5446" s="0" t="s">
        <x:v>135</x:v>
      </x:c>
      <x:c r="E5446" s="0" t="s">
        <x:v>52</x:v>
      </x:c>
      <x:c r="F5446" s="0" t="s">
        <x:v>54</x:v>
      </x:c>
      <x:c r="G5446" s="0" t="s">
        <x:v>105</x:v>
      </x:c>
      <x:c r="H5446" s="0" t="s">
        <x:v>106</x:v>
      </x:c>
      <x:c r="I5446" s="0" t="s">
        <x:v>86</x:v>
      </x:c>
      <x:c r="J5446" s="0" t="s">
        <x:v>87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134</x:v>
      </x:c>
      <x:c r="D5447" s="0" t="s">
        <x:v>135</x:v>
      </x:c>
      <x:c r="E5447" s="0" t="s">
        <x:v>52</x:v>
      </x:c>
      <x:c r="F5447" s="0" t="s">
        <x:v>54</x:v>
      </x:c>
      <x:c r="G5447" s="0" t="s">
        <x:v>105</x:v>
      </x:c>
      <x:c r="H5447" s="0" t="s">
        <x:v>106</x:v>
      </x:c>
      <x:c r="I5447" s="0" t="s">
        <x:v>86</x:v>
      </x:c>
      <x:c r="J5447" s="0" t="s">
        <x:v>87</x:v>
      </x:c>
      <x:c r="K5447" s="0" t="s">
        <x:v>61</x:v>
      </x:c>
      <x:c r="L5447" s="0" t="s">
        <x:v>61</x:v>
      </x:c>
      <x:c r="M5447" s="0" t="s">
        <x:v>60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134</x:v>
      </x:c>
      <x:c r="D5448" s="0" t="s">
        <x:v>135</x:v>
      </x:c>
      <x:c r="E5448" s="0" t="s">
        <x:v>52</x:v>
      </x:c>
      <x:c r="F5448" s="0" t="s">
        <x:v>54</x:v>
      </x:c>
      <x:c r="G5448" s="0" t="s">
        <x:v>105</x:v>
      </x:c>
      <x:c r="H5448" s="0" t="s">
        <x:v>106</x:v>
      </x:c>
      <x:c r="I5448" s="0" t="s">
        <x:v>88</x:v>
      </x:c>
      <x:c r="J5448" s="0" t="s">
        <x:v>89</x:v>
      </x:c>
      <x:c r="K5448" s="0" t="s">
        <x:v>59</x:v>
      </x:c>
      <x:c r="L5448" s="0" t="s">
        <x:v>59</x:v>
      </x:c>
      <x:c r="M5448" s="0" t="s">
        <x:v>60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134</x:v>
      </x:c>
      <x:c r="D5449" s="0" t="s">
        <x:v>135</x:v>
      </x:c>
      <x:c r="E5449" s="0" t="s">
        <x:v>52</x:v>
      </x:c>
      <x:c r="F5449" s="0" t="s">
        <x:v>54</x:v>
      </x:c>
      <x:c r="G5449" s="0" t="s">
        <x:v>105</x:v>
      </x:c>
      <x:c r="H5449" s="0" t="s">
        <x:v>106</x:v>
      </x:c>
      <x:c r="I5449" s="0" t="s">
        <x:v>88</x:v>
      </x:c>
      <x:c r="J5449" s="0" t="s">
        <x:v>89</x:v>
      </x:c>
      <x:c r="K5449" s="0" t="s">
        <x:v>61</x:v>
      </x:c>
      <x:c r="L5449" s="0" t="s">
        <x:v>61</x:v>
      </x:c>
      <x:c r="M5449" s="0" t="s">
        <x:v>60</x:v>
      </x:c>
      <x:c r="N5449" s="0">
        <x:v>100</x:v>
      </x:c>
    </x:row>
    <x:row r="5450" spans="1:14">
      <x:c r="A5450" s="0" t="s">
        <x:v>2</x:v>
      </x:c>
      <x:c r="B5450" s="0" t="s">
        <x:v>4</x:v>
      </x:c>
      <x:c r="C5450" s="0" t="s">
        <x:v>134</x:v>
      </x:c>
      <x:c r="D5450" s="0" t="s">
        <x:v>135</x:v>
      </x:c>
      <x:c r="E5450" s="0" t="s">
        <x:v>52</x:v>
      </x:c>
      <x:c r="F5450" s="0" t="s">
        <x:v>54</x:v>
      </x:c>
      <x:c r="G5450" s="0" t="s">
        <x:v>105</x:v>
      </x:c>
      <x:c r="H5450" s="0" t="s">
        <x:v>106</x:v>
      </x:c>
      <x:c r="I5450" s="0" t="s">
        <x:v>90</x:v>
      </x:c>
      <x:c r="J5450" s="0" t="s">
        <x:v>91</x:v>
      </x:c>
      <x:c r="K5450" s="0" t="s">
        <x:v>59</x:v>
      </x:c>
      <x:c r="L5450" s="0" t="s">
        <x:v>59</x:v>
      </x:c>
      <x:c r="M5450" s="0" t="s">
        <x:v>60</x:v>
      </x:c>
      <x:c r="N5450" s="0">
        <x:v>58</x:v>
      </x:c>
    </x:row>
    <x:row r="5451" spans="1:14">
      <x:c r="A5451" s="0" t="s">
        <x:v>2</x:v>
      </x:c>
      <x:c r="B5451" s="0" t="s">
        <x:v>4</x:v>
      </x:c>
      <x:c r="C5451" s="0" t="s">
        <x:v>134</x:v>
      </x:c>
      <x:c r="D5451" s="0" t="s">
        <x:v>135</x:v>
      </x:c>
      <x:c r="E5451" s="0" t="s">
        <x:v>52</x:v>
      </x:c>
      <x:c r="F5451" s="0" t="s">
        <x:v>54</x:v>
      </x:c>
      <x:c r="G5451" s="0" t="s">
        <x:v>105</x:v>
      </x:c>
      <x:c r="H5451" s="0" t="s">
        <x:v>106</x:v>
      </x:c>
      <x:c r="I5451" s="0" t="s">
        <x:v>90</x:v>
      </x:c>
      <x:c r="J5451" s="0" t="s">
        <x:v>91</x:v>
      </x:c>
      <x:c r="K5451" s="0" t="s">
        <x:v>61</x:v>
      </x:c>
      <x:c r="L5451" s="0" t="s">
        <x:v>61</x:v>
      </x:c>
      <x:c r="M5451" s="0" t="s">
        <x:v>60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134</x:v>
      </x:c>
      <x:c r="D5452" s="0" t="s">
        <x:v>135</x:v>
      </x:c>
      <x:c r="E5452" s="0" t="s">
        <x:v>52</x:v>
      </x:c>
      <x:c r="F5452" s="0" t="s">
        <x:v>54</x:v>
      </x:c>
      <x:c r="G5452" s="0" t="s">
        <x:v>105</x:v>
      </x:c>
      <x:c r="H5452" s="0" t="s">
        <x:v>106</x:v>
      </x:c>
      <x:c r="I5452" s="0" t="s">
        <x:v>92</x:v>
      </x:c>
      <x:c r="J5452" s="0" t="s">
        <x:v>93</x:v>
      </x:c>
      <x:c r="K5452" s="0" t="s">
        <x:v>59</x:v>
      </x:c>
      <x:c r="L5452" s="0" t="s">
        <x:v>59</x:v>
      </x:c>
      <x:c r="M5452" s="0" t="s">
        <x:v>60</x:v>
      </x:c>
      <x:c r="N5452" s="0">
        <x:v>35</x:v>
      </x:c>
    </x:row>
    <x:row r="5453" spans="1:14">
      <x:c r="A5453" s="0" t="s">
        <x:v>2</x:v>
      </x:c>
      <x:c r="B5453" s="0" t="s">
        <x:v>4</x:v>
      </x:c>
      <x:c r="C5453" s="0" t="s">
        <x:v>134</x:v>
      </x:c>
      <x:c r="D5453" s="0" t="s">
        <x:v>135</x:v>
      </x:c>
      <x:c r="E5453" s="0" t="s">
        <x:v>52</x:v>
      </x:c>
      <x:c r="F5453" s="0" t="s">
        <x:v>54</x:v>
      </x:c>
      <x:c r="G5453" s="0" t="s">
        <x:v>105</x:v>
      </x:c>
      <x:c r="H5453" s="0" t="s">
        <x:v>106</x:v>
      </x:c>
      <x:c r="I5453" s="0" t="s">
        <x:v>92</x:v>
      </x:c>
      <x:c r="J5453" s="0" t="s">
        <x:v>93</x:v>
      </x:c>
      <x:c r="K5453" s="0" t="s">
        <x:v>61</x:v>
      </x:c>
      <x:c r="L5453" s="0" t="s">
        <x:v>61</x:v>
      </x:c>
      <x:c r="M5453" s="0" t="s">
        <x:v>60</x:v>
      </x:c>
      <x:c r="N5453" s="0">
        <x:v>20</x:v>
      </x:c>
    </x:row>
    <x:row r="5454" spans="1:14">
      <x:c r="A5454" s="0" t="s">
        <x:v>2</x:v>
      </x:c>
      <x:c r="B5454" s="0" t="s">
        <x:v>4</x:v>
      </x:c>
      <x:c r="C5454" s="0" t="s">
        <x:v>134</x:v>
      </x:c>
      <x:c r="D5454" s="0" t="s">
        <x:v>135</x:v>
      </x:c>
      <x:c r="E5454" s="0" t="s">
        <x:v>52</x:v>
      </x:c>
      <x:c r="F5454" s="0" t="s">
        <x:v>54</x:v>
      </x:c>
      <x:c r="G5454" s="0" t="s">
        <x:v>105</x:v>
      </x:c>
      <x:c r="H5454" s="0" t="s">
        <x:v>106</x:v>
      </x:c>
      <x:c r="I5454" s="0" t="s">
        <x:v>94</x:v>
      </x:c>
      <x:c r="J5454" s="0" t="s">
        <x:v>95</x:v>
      </x:c>
      <x:c r="K5454" s="0" t="s">
        <x:v>59</x:v>
      </x:c>
      <x:c r="L5454" s="0" t="s">
        <x:v>59</x:v>
      </x:c>
      <x:c r="M5454" s="0" t="s">
        <x:v>60</x:v>
      </x:c>
      <x:c r="N5454" s="0">
        <x:v>61</x:v>
      </x:c>
    </x:row>
    <x:row r="5455" spans="1:14">
      <x:c r="A5455" s="0" t="s">
        <x:v>2</x:v>
      </x:c>
      <x:c r="B5455" s="0" t="s">
        <x:v>4</x:v>
      </x:c>
      <x:c r="C5455" s="0" t="s">
        <x:v>134</x:v>
      </x:c>
      <x:c r="D5455" s="0" t="s">
        <x:v>135</x:v>
      </x:c>
      <x:c r="E5455" s="0" t="s">
        <x:v>52</x:v>
      </x:c>
      <x:c r="F5455" s="0" t="s">
        <x:v>54</x:v>
      </x:c>
      <x:c r="G5455" s="0" t="s">
        <x:v>105</x:v>
      </x:c>
      <x:c r="H5455" s="0" t="s">
        <x:v>106</x:v>
      </x:c>
      <x:c r="I5455" s="0" t="s">
        <x:v>94</x:v>
      </x:c>
      <x:c r="J5455" s="0" t="s">
        <x:v>95</x:v>
      </x:c>
      <x:c r="K5455" s="0" t="s">
        <x:v>61</x:v>
      </x:c>
      <x:c r="L5455" s="0" t="s">
        <x:v>61</x:v>
      </x:c>
      <x:c r="M5455" s="0" t="s">
        <x:v>60</x:v>
      </x:c>
      <x:c r="N5455" s="0">
        <x:v>58</x:v>
      </x:c>
    </x:row>
    <x:row r="5456" spans="1:14">
      <x:c r="A5456" s="0" t="s">
        <x:v>2</x:v>
      </x:c>
      <x:c r="B5456" s="0" t="s">
        <x:v>4</x:v>
      </x:c>
      <x:c r="C5456" s="0" t="s">
        <x:v>134</x:v>
      </x:c>
      <x:c r="D5456" s="0" t="s">
        <x:v>135</x:v>
      </x:c>
      <x:c r="E5456" s="0" t="s">
        <x:v>52</x:v>
      </x:c>
      <x:c r="F5456" s="0" t="s">
        <x:v>54</x:v>
      </x:c>
      <x:c r="G5456" s="0" t="s">
        <x:v>105</x:v>
      </x:c>
      <x:c r="H5456" s="0" t="s">
        <x:v>106</x:v>
      </x:c>
      <x:c r="I5456" s="0" t="s">
        <x:v>96</x:v>
      </x:c>
      <x:c r="J5456" s="0" t="s">
        <x:v>97</x:v>
      </x:c>
      <x:c r="K5456" s="0" t="s">
        <x:v>59</x:v>
      </x:c>
      <x:c r="L5456" s="0" t="s">
        <x:v>59</x:v>
      </x:c>
      <x:c r="M5456" s="0" t="s">
        <x:v>60</x:v>
      </x:c>
      <x:c r="N5456" s="0">
        <x:v>8</x:v>
      </x:c>
    </x:row>
    <x:row r="5457" spans="1:14">
      <x:c r="A5457" s="0" t="s">
        <x:v>2</x:v>
      </x:c>
      <x:c r="B5457" s="0" t="s">
        <x:v>4</x:v>
      </x:c>
      <x:c r="C5457" s="0" t="s">
        <x:v>134</x:v>
      </x:c>
      <x:c r="D5457" s="0" t="s">
        <x:v>135</x:v>
      </x:c>
      <x:c r="E5457" s="0" t="s">
        <x:v>52</x:v>
      </x:c>
      <x:c r="F5457" s="0" t="s">
        <x:v>54</x:v>
      </x:c>
      <x:c r="G5457" s="0" t="s">
        <x:v>105</x:v>
      </x:c>
      <x:c r="H5457" s="0" t="s">
        <x:v>106</x:v>
      </x:c>
      <x:c r="I5457" s="0" t="s">
        <x:v>96</x:v>
      </x:c>
      <x:c r="J5457" s="0" t="s">
        <x:v>97</x:v>
      </x:c>
      <x:c r="K5457" s="0" t="s">
        <x:v>61</x:v>
      </x:c>
      <x:c r="L5457" s="0" t="s">
        <x:v>61</x:v>
      </x:c>
      <x:c r="M5457" s="0" t="s">
        <x:v>60</x:v>
      </x:c>
      <x:c r="N5457" s="0">
        <x:v>13</x:v>
      </x:c>
    </x:row>
    <x:row r="5458" spans="1:14">
      <x:c r="A5458" s="0" t="s">
        <x:v>2</x:v>
      </x:c>
      <x:c r="B5458" s="0" t="s">
        <x:v>4</x:v>
      </x:c>
      <x:c r="C5458" s="0" t="s">
        <x:v>134</x:v>
      </x:c>
      <x:c r="D5458" s="0" t="s">
        <x:v>135</x:v>
      </x:c>
      <x:c r="E5458" s="0" t="s">
        <x:v>52</x:v>
      </x:c>
      <x:c r="F5458" s="0" t="s">
        <x:v>54</x:v>
      </x:c>
      <x:c r="G5458" s="0" t="s">
        <x:v>105</x:v>
      </x:c>
      <x:c r="H5458" s="0" t="s">
        <x:v>106</x:v>
      </x:c>
      <x:c r="I5458" s="0" t="s">
        <x:v>98</x:v>
      </x:c>
      <x:c r="J5458" s="0" t="s">
        <x:v>99</x:v>
      </x:c>
      <x:c r="K5458" s="0" t="s">
        <x:v>59</x:v>
      </x:c>
      <x:c r="L5458" s="0" t="s">
        <x:v>59</x:v>
      </x:c>
      <x:c r="M5458" s="0" t="s">
        <x:v>60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134</x:v>
      </x:c>
      <x:c r="D5459" s="0" t="s">
        <x:v>135</x:v>
      </x:c>
      <x:c r="E5459" s="0" t="s">
        <x:v>52</x:v>
      </x:c>
      <x:c r="F5459" s="0" t="s">
        <x:v>54</x:v>
      </x:c>
      <x:c r="G5459" s="0" t="s">
        <x:v>105</x:v>
      </x:c>
      <x:c r="H5459" s="0" t="s">
        <x:v>106</x:v>
      </x:c>
      <x:c r="I5459" s="0" t="s">
        <x:v>98</x:v>
      </x:c>
      <x:c r="J5459" s="0" t="s">
        <x:v>99</x:v>
      </x:c>
      <x:c r="K5459" s="0" t="s">
        <x:v>61</x:v>
      </x:c>
      <x:c r="L5459" s="0" t="s">
        <x:v>61</x:v>
      </x:c>
      <x:c r="M5459" s="0" t="s">
        <x:v>60</x:v>
      </x:c>
      <x:c r="N5459" s="0">
        <x:v>30</x:v>
      </x:c>
    </x:row>
    <x:row r="5460" spans="1:14">
      <x:c r="A5460" s="0" t="s">
        <x:v>2</x:v>
      </x:c>
      <x:c r="B5460" s="0" t="s">
        <x:v>4</x:v>
      </x:c>
      <x:c r="C5460" s="0" t="s">
        <x:v>134</x:v>
      </x:c>
      <x:c r="D5460" s="0" t="s">
        <x:v>135</x:v>
      </x:c>
      <x:c r="E5460" s="0" t="s">
        <x:v>52</x:v>
      </x:c>
      <x:c r="F5460" s="0" t="s">
        <x:v>54</x:v>
      </x:c>
      <x:c r="G5460" s="0" t="s">
        <x:v>105</x:v>
      </x:c>
      <x:c r="H5460" s="0" t="s">
        <x:v>106</x:v>
      </x:c>
      <x:c r="I5460" s="0" t="s">
        <x:v>52</x:v>
      </x:c>
      <x:c r="J5460" s="0" t="s">
        <x:v>100</x:v>
      </x:c>
      <x:c r="K5460" s="0" t="s">
        <x:v>59</x:v>
      </x:c>
      <x:c r="L5460" s="0" t="s">
        <x:v>59</x:v>
      </x:c>
      <x:c r="M5460" s="0" t="s">
        <x:v>60</x:v>
      </x:c>
      <x:c r="N5460" s="0">
        <x:v>9881</x:v>
      </x:c>
    </x:row>
    <x:row r="5461" spans="1:14">
      <x:c r="A5461" s="0" t="s">
        <x:v>2</x:v>
      </x:c>
      <x:c r="B5461" s="0" t="s">
        <x:v>4</x:v>
      </x:c>
      <x:c r="C5461" s="0" t="s">
        <x:v>134</x:v>
      </x:c>
      <x:c r="D5461" s="0" t="s">
        <x:v>135</x:v>
      </x:c>
      <x:c r="E5461" s="0" t="s">
        <x:v>52</x:v>
      </x:c>
      <x:c r="F5461" s="0" t="s">
        <x:v>54</x:v>
      </x:c>
      <x:c r="G5461" s="0" t="s">
        <x:v>105</x:v>
      </x:c>
      <x:c r="H5461" s="0" t="s">
        <x:v>106</x:v>
      </x:c>
      <x:c r="I5461" s="0" t="s">
        <x:v>52</x:v>
      </x:c>
      <x:c r="J5461" s="0" t="s">
        <x:v>100</x:v>
      </x:c>
      <x:c r="K5461" s="0" t="s">
        <x:v>61</x:v>
      </x:c>
      <x:c r="L5461" s="0" t="s">
        <x:v>61</x:v>
      </x:c>
      <x:c r="M5461" s="0" t="s">
        <x:v>60</x:v>
      </x:c>
      <x:c r="N5461" s="0">
        <x:v>9700</x:v>
      </x:c>
    </x:row>
    <x:row r="5462" spans="1:14">
      <x:c r="A5462" s="0" t="s">
        <x:v>2</x:v>
      </x:c>
      <x:c r="B5462" s="0" t="s">
        <x:v>4</x:v>
      </x:c>
      <x:c r="C5462" s="0" t="s">
        <x:v>134</x:v>
      </x:c>
      <x:c r="D5462" s="0" t="s">
        <x:v>135</x:v>
      </x:c>
      <x:c r="E5462" s="0" t="s">
        <x:v>52</x:v>
      </x:c>
      <x:c r="F5462" s="0" t="s">
        <x:v>54</x:v>
      </x:c>
      <x:c r="G5462" s="0" t="s">
        <x:v>107</x:v>
      </x:c>
      <x:c r="H5462" s="0" t="s">
        <x:v>108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23808</x:v>
      </x:c>
    </x:row>
    <x:row r="5463" spans="1:14">
      <x:c r="A5463" s="0" t="s">
        <x:v>2</x:v>
      </x:c>
      <x:c r="B5463" s="0" t="s">
        <x:v>4</x:v>
      </x:c>
      <x:c r="C5463" s="0" t="s">
        <x:v>134</x:v>
      </x:c>
      <x:c r="D5463" s="0" t="s">
        <x:v>135</x:v>
      </x:c>
      <x:c r="E5463" s="0" t="s">
        <x:v>52</x:v>
      </x:c>
      <x:c r="F5463" s="0" t="s">
        <x:v>54</x:v>
      </x:c>
      <x:c r="G5463" s="0" t="s">
        <x:v>107</x:v>
      </x:c>
      <x:c r="H5463" s="0" t="s">
        <x:v>108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23459</x:v>
      </x:c>
    </x:row>
    <x:row r="5464" spans="1:14">
      <x:c r="A5464" s="0" t="s">
        <x:v>2</x:v>
      </x:c>
      <x:c r="B5464" s="0" t="s">
        <x:v>4</x:v>
      </x:c>
      <x:c r="C5464" s="0" t="s">
        <x:v>134</x:v>
      </x:c>
      <x:c r="D5464" s="0" t="s">
        <x:v>135</x:v>
      </x:c>
      <x:c r="E5464" s="0" t="s">
        <x:v>52</x:v>
      </x:c>
      <x:c r="F5464" s="0" t="s">
        <x:v>54</x:v>
      </x:c>
      <x:c r="G5464" s="0" t="s">
        <x:v>107</x:v>
      </x:c>
      <x:c r="H5464" s="0" t="s">
        <x:v>108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991</x:v>
      </x:c>
    </x:row>
    <x:row r="5465" spans="1:14">
      <x:c r="A5465" s="0" t="s">
        <x:v>2</x:v>
      </x:c>
      <x:c r="B5465" s="0" t="s">
        <x:v>4</x:v>
      </x:c>
      <x:c r="C5465" s="0" t="s">
        <x:v>134</x:v>
      </x:c>
      <x:c r="D5465" s="0" t="s">
        <x:v>135</x:v>
      </x:c>
      <x:c r="E5465" s="0" t="s">
        <x:v>52</x:v>
      </x:c>
      <x:c r="F5465" s="0" t="s">
        <x:v>54</x:v>
      </x:c>
      <x:c r="G5465" s="0" t="s">
        <x:v>107</x:v>
      </x:c>
      <x:c r="H5465" s="0" t="s">
        <x:v>108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753</x:v>
      </x:c>
    </x:row>
    <x:row r="5466" spans="1:14">
      <x:c r="A5466" s="0" t="s">
        <x:v>2</x:v>
      </x:c>
      <x:c r="B5466" s="0" t="s">
        <x:v>4</x:v>
      </x:c>
      <x:c r="C5466" s="0" t="s">
        <x:v>134</x:v>
      </x:c>
      <x:c r="D5466" s="0" t="s">
        <x:v>135</x:v>
      </x:c>
      <x:c r="E5466" s="0" t="s">
        <x:v>52</x:v>
      </x:c>
      <x:c r="F5466" s="0" t="s">
        <x:v>54</x:v>
      </x:c>
      <x:c r="G5466" s="0" t="s">
        <x:v>107</x:v>
      </x:c>
      <x:c r="H5466" s="0" t="s">
        <x:v>108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34</x:v>
      </x:c>
    </x:row>
    <x:row r="5467" spans="1:14">
      <x:c r="A5467" s="0" t="s">
        <x:v>2</x:v>
      </x:c>
      <x:c r="B5467" s="0" t="s">
        <x:v>4</x:v>
      </x:c>
      <x:c r="C5467" s="0" t="s">
        <x:v>134</x:v>
      </x:c>
      <x:c r="D5467" s="0" t="s">
        <x:v>135</x:v>
      </x:c>
      <x:c r="E5467" s="0" t="s">
        <x:v>52</x:v>
      </x:c>
      <x:c r="F5467" s="0" t="s">
        <x:v>54</x:v>
      </x:c>
      <x:c r="G5467" s="0" t="s">
        <x:v>107</x:v>
      </x:c>
      <x:c r="H5467" s="0" t="s">
        <x:v>108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53</x:v>
      </x:c>
    </x:row>
    <x:row r="5468" spans="1:14">
      <x:c r="A5468" s="0" t="s">
        <x:v>2</x:v>
      </x:c>
      <x:c r="B5468" s="0" t="s">
        <x:v>4</x:v>
      </x:c>
      <x:c r="C5468" s="0" t="s">
        <x:v>134</x:v>
      </x:c>
      <x:c r="D5468" s="0" t="s">
        <x:v>135</x:v>
      </x:c>
      <x:c r="E5468" s="0" t="s">
        <x:v>52</x:v>
      </x:c>
      <x:c r="F5468" s="0" t="s">
        <x:v>54</x:v>
      </x:c>
      <x:c r="G5468" s="0" t="s">
        <x:v>107</x:v>
      </x:c>
      <x:c r="H5468" s="0" t="s">
        <x:v>108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69</x:v>
      </x:c>
    </x:row>
    <x:row r="5469" spans="1:14">
      <x:c r="A5469" s="0" t="s">
        <x:v>2</x:v>
      </x:c>
      <x:c r="B5469" s="0" t="s">
        <x:v>4</x:v>
      </x:c>
      <x:c r="C5469" s="0" t="s">
        <x:v>134</x:v>
      </x:c>
      <x:c r="D5469" s="0" t="s">
        <x:v>135</x:v>
      </x:c>
      <x:c r="E5469" s="0" t="s">
        <x:v>52</x:v>
      </x:c>
      <x:c r="F5469" s="0" t="s">
        <x:v>54</x:v>
      </x:c>
      <x:c r="G5469" s="0" t="s">
        <x:v>107</x:v>
      </x:c>
      <x:c r="H5469" s="0" t="s">
        <x:v>108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67</x:v>
      </x:c>
    </x:row>
    <x:row r="5470" spans="1:14">
      <x:c r="A5470" s="0" t="s">
        <x:v>2</x:v>
      </x:c>
      <x:c r="B5470" s="0" t="s">
        <x:v>4</x:v>
      </x:c>
      <x:c r="C5470" s="0" t="s">
        <x:v>134</x:v>
      </x:c>
      <x:c r="D5470" s="0" t="s">
        <x:v>135</x:v>
      </x:c>
      <x:c r="E5470" s="0" t="s">
        <x:v>52</x:v>
      </x:c>
      <x:c r="F5470" s="0" t="s">
        <x:v>54</x:v>
      </x:c>
      <x:c r="G5470" s="0" t="s">
        <x:v>107</x:v>
      </x:c>
      <x:c r="H5470" s="0" t="s">
        <x:v>108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31</x:v>
      </x:c>
    </x:row>
    <x:row r="5471" spans="1:14">
      <x:c r="A5471" s="0" t="s">
        <x:v>2</x:v>
      </x:c>
      <x:c r="B5471" s="0" t="s">
        <x:v>4</x:v>
      </x:c>
      <x:c r="C5471" s="0" t="s">
        <x:v>134</x:v>
      </x:c>
      <x:c r="D5471" s="0" t="s">
        <x:v>135</x:v>
      </x:c>
      <x:c r="E5471" s="0" t="s">
        <x:v>52</x:v>
      </x:c>
      <x:c r="F5471" s="0" t="s">
        <x:v>54</x:v>
      </x:c>
      <x:c r="G5471" s="0" t="s">
        <x:v>107</x:v>
      </x:c>
      <x:c r="H5471" s="0" t="s">
        <x:v>108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37</x:v>
      </x:c>
    </x:row>
    <x:row r="5472" spans="1:14">
      <x:c r="A5472" s="0" t="s">
        <x:v>2</x:v>
      </x:c>
      <x:c r="B5472" s="0" t="s">
        <x:v>4</x:v>
      </x:c>
      <x:c r="C5472" s="0" t="s">
        <x:v>134</x:v>
      </x:c>
      <x:c r="D5472" s="0" t="s">
        <x:v>135</x:v>
      </x:c>
      <x:c r="E5472" s="0" t="s">
        <x:v>52</x:v>
      </x:c>
      <x:c r="F5472" s="0" t="s">
        <x:v>54</x:v>
      </x:c>
      <x:c r="G5472" s="0" t="s">
        <x:v>107</x:v>
      </x:c>
      <x:c r="H5472" s="0" t="s">
        <x:v>108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29</x:v>
      </x:c>
    </x:row>
    <x:row r="5473" spans="1:14">
      <x:c r="A5473" s="0" t="s">
        <x:v>2</x:v>
      </x:c>
      <x:c r="B5473" s="0" t="s">
        <x:v>4</x:v>
      </x:c>
      <x:c r="C5473" s="0" t="s">
        <x:v>134</x:v>
      </x:c>
      <x:c r="D5473" s="0" t="s">
        <x:v>135</x:v>
      </x:c>
      <x:c r="E5473" s="0" t="s">
        <x:v>52</x:v>
      </x:c>
      <x:c r="F5473" s="0" t="s">
        <x:v>54</x:v>
      </x:c>
      <x:c r="G5473" s="0" t="s">
        <x:v>107</x:v>
      </x:c>
      <x:c r="H5473" s="0" t="s">
        <x:v>108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134</x:v>
      </x:c>
      <x:c r="D5474" s="0" t="s">
        <x:v>135</x:v>
      </x:c>
      <x:c r="E5474" s="0" t="s">
        <x:v>52</x:v>
      </x:c>
      <x:c r="F5474" s="0" t="s">
        <x:v>54</x:v>
      </x:c>
      <x:c r="G5474" s="0" t="s">
        <x:v>107</x:v>
      </x:c>
      <x:c r="H5474" s="0" t="s">
        <x:v>108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136</x:v>
      </x:c>
    </x:row>
    <x:row r="5475" spans="1:14">
      <x:c r="A5475" s="0" t="s">
        <x:v>2</x:v>
      </x:c>
      <x:c r="B5475" s="0" t="s">
        <x:v>4</x:v>
      </x:c>
      <x:c r="C5475" s="0" t="s">
        <x:v>134</x:v>
      </x:c>
      <x:c r="D5475" s="0" t="s">
        <x:v>135</x:v>
      </x:c>
      <x:c r="E5475" s="0" t="s">
        <x:v>52</x:v>
      </x:c>
      <x:c r="F5475" s="0" t="s">
        <x:v>54</x:v>
      </x:c>
      <x:c r="G5475" s="0" t="s">
        <x:v>107</x:v>
      </x:c>
      <x:c r="H5475" s="0" t="s">
        <x:v>108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182</x:v>
      </x:c>
    </x:row>
    <x:row r="5476" spans="1:14">
      <x:c r="A5476" s="0" t="s">
        <x:v>2</x:v>
      </x:c>
      <x:c r="B5476" s="0" t="s">
        <x:v>4</x:v>
      </x:c>
      <x:c r="C5476" s="0" t="s">
        <x:v>134</x:v>
      </x:c>
      <x:c r="D5476" s="0" t="s">
        <x:v>135</x:v>
      </x:c>
      <x:c r="E5476" s="0" t="s">
        <x:v>52</x:v>
      </x:c>
      <x:c r="F5476" s="0" t="s">
        <x:v>54</x:v>
      </x:c>
      <x:c r="G5476" s="0" t="s">
        <x:v>107</x:v>
      </x:c>
      <x:c r="H5476" s="0" t="s">
        <x:v>108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134</x:v>
      </x:c>
      <x:c r="D5477" s="0" t="s">
        <x:v>135</x:v>
      </x:c>
      <x:c r="E5477" s="0" t="s">
        <x:v>52</x:v>
      </x:c>
      <x:c r="F5477" s="0" t="s">
        <x:v>54</x:v>
      </x:c>
      <x:c r="G5477" s="0" t="s">
        <x:v>107</x:v>
      </x:c>
      <x:c r="H5477" s="0" t="s">
        <x:v>108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285</x:v>
      </x:c>
    </x:row>
    <x:row r="5478" spans="1:14">
      <x:c r="A5478" s="0" t="s">
        <x:v>2</x:v>
      </x:c>
      <x:c r="B5478" s="0" t="s">
        <x:v>4</x:v>
      </x:c>
      <x:c r="C5478" s="0" t="s">
        <x:v>134</x:v>
      </x:c>
      <x:c r="D5478" s="0" t="s">
        <x:v>135</x:v>
      </x:c>
      <x:c r="E5478" s="0" t="s">
        <x:v>52</x:v>
      </x:c>
      <x:c r="F5478" s="0" t="s">
        <x:v>54</x:v>
      </x:c>
      <x:c r="G5478" s="0" t="s">
        <x:v>107</x:v>
      </x:c>
      <x:c r="H5478" s="0" t="s">
        <x:v>108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717</x:v>
      </x:c>
    </x:row>
    <x:row r="5479" spans="1:14">
      <x:c r="A5479" s="0" t="s">
        <x:v>2</x:v>
      </x:c>
      <x:c r="B5479" s="0" t="s">
        <x:v>4</x:v>
      </x:c>
      <x:c r="C5479" s="0" t="s">
        <x:v>134</x:v>
      </x:c>
      <x:c r="D5479" s="0" t="s">
        <x:v>135</x:v>
      </x:c>
      <x:c r="E5479" s="0" t="s">
        <x:v>52</x:v>
      </x:c>
      <x:c r="F5479" s="0" t="s">
        <x:v>54</x:v>
      </x:c>
      <x:c r="G5479" s="0" t="s">
        <x:v>107</x:v>
      </x:c>
      <x:c r="H5479" s="0" t="s">
        <x:v>108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1333</x:v>
      </x:c>
    </x:row>
    <x:row r="5480" spans="1:14">
      <x:c r="A5480" s="0" t="s">
        <x:v>2</x:v>
      </x:c>
      <x:c r="B5480" s="0" t="s">
        <x:v>4</x:v>
      </x:c>
      <x:c r="C5480" s="0" t="s">
        <x:v>134</x:v>
      </x:c>
      <x:c r="D5480" s="0" t="s">
        <x:v>135</x:v>
      </x:c>
      <x:c r="E5480" s="0" t="s">
        <x:v>52</x:v>
      </x:c>
      <x:c r="F5480" s="0" t="s">
        <x:v>54</x:v>
      </x:c>
      <x:c r="G5480" s="0" t="s">
        <x:v>107</x:v>
      </x:c>
      <x:c r="H5480" s="0" t="s">
        <x:v>108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198</x:v>
      </x:c>
    </x:row>
    <x:row r="5481" spans="1:14">
      <x:c r="A5481" s="0" t="s">
        <x:v>2</x:v>
      </x:c>
      <x:c r="B5481" s="0" t="s">
        <x:v>4</x:v>
      </x:c>
      <x:c r="C5481" s="0" t="s">
        <x:v>134</x:v>
      </x:c>
      <x:c r="D5481" s="0" t="s">
        <x:v>135</x:v>
      </x:c>
      <x:c r="E5481" s="0" t="s">
        <x:v>52</x:v>
      </x:c>
      <x:c r="F5481" s="0" t="s">
        <x:v>54</x:v>
      </x:c>
      <x:c r="G5481" s="0" t="s">
        <x:v>107</x:v>
      </x:c>
      <x:c r="H5481" s="0" t="s">
        <x:v>108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251</x:v>
      </x:c>
    </x:row>
    <x:row r="5482" spans="1:14">
      <x:c r="A5482" s="0" t="s">
        <x:v>2</x:v>
      </x:c>
      <x:c r="B5482" s="0" t="s">
        <x:v>4</x:v>
      </x:c>
      <x:c r="C5482" s="0" t="s">
        <x:v>134</x:v>
      </x:c>
      <x:c r="D5482" s="0" t="s">
        <x:v>135</x:v>
      </x:c>
      <x:c r="E5482" s="0" t="s">
        <x:v>52</x:v>
      </x:c>
      <x:c r="F5482" s="0" t="s">
        <x:v>54</x:v>
      </x:c>
      <x:c r="G5482" s="0" t="s">
        <x:v>107</x:v>
      </x:c>
      <x:c r="H5482" s="0" t="s">
        <x:v>108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410</x:v>
      </x:c>
    </x:row>
    <x:row r="5483" spans="1:14">
      <x:c r="A5483" s="0" t="s">
        <x:v>2</x:v>
      </x:c>
      <x:c r="B5483" s="0" t="s">
        <x:v>4</x:v>
      </x:c>
      <x:c r="C5483" s="0" t="s">
        <x:v>134</x:v>
      </x:c>
      <x:c r="D5483" s="0" t="s">
        <x:v>135</x:v>
      </x:c>
      <x:c r="E5483" s="0" t="s">
        <x:v>52</x:v>
      </x:c>
      <x:c r="F5483" s="0" t="s">
        <x:v>54</x:v>
      </x:c>
      <x:c r="G5483" s="0" t="s">
        <x:v>107</x:v>
      </x:c>
      <x:c r="H5483" s="0" t="s">
        <x:v>108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257</x:v>
      </x:c>
    </x:row>
    <x:row r="5484" spans="1:14">
      <x:c r="A5484" s="0" t="s">
        <x:v>2</x:v>
      </x:c>
      <x:c r="B5484" s="0" t="s">
        <x:v>4</x:v>
      </x:c>
      <x:c r="C5484" s="0" t="s">
        <x:v>134</x:v>
      </x:c>
      <x:c r="D5484" s="0" t="s">
        <x:v>135</x:v>
      </x:c>
      <x:c r="E5484" s="0" t="s">
        <x:v>52</x:v>
      </x:c>
      <x:c r="F5484" s="0" t="s">
        <x:v>54</x:v>
      </x:c>
      <x:c r="G5484" s="0" t="s">
        <x:v>107</x:v>
      </x:c>
      <x:c r="H5484" s="0" t="s">
        <x:v>108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39</x:v>
      </x:c>
    </x:row>
    <x:row r="5485" spans="1:14">
      <x:c r="A5485" s="0" t="s">
        <x:v>2</x:v>
      </x:c>
      <x:c r="B5485" s="0" t="s">
        <x:v>4</x:v>
      </x:c>
      <x:c r="C5485" s="0" t="s">
        <x:v>134</x:v>
      </x:c>
      <x:c r="D5485" s="0" t="s">
        <x:v>135</x:v>
      </x:c>
      <x:c r="E5485" s="0" t="s">
        <x:v>52</x:v>
      </x:c>
      <x:c r="F5485" s="0" t="s">
        <x:v>54</x:v>
      </x:c>
      <x:c r="G5485" s="0" t="s">
        <x:v>107</x:v>
      </x:c>
      <x:c r="H5485" s="0" t="s">
        <x:v>108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134</x:v>
      </x:c>
      <x:c r="D5486" s="0" t="s">
        <x:v>135</x:v>
      </x:c>
      <x:c r="E5486" s="0" t="s">
        <x:v>52</x:v>
      </x:c>
      <x:c r="F5486" s="0" t="s">
        <x:v>54</x:v>
      </x:c>
      <x:c r="G5486" s="0" t="s">
        <x:v>107</x:v>
      </x:c>
      <x:c r="H5486" s="0" t="s">
        <x:v>108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51</x:v>
      </x:c>
    </x:row>
    <x:row r="5487" spans="1:14">
      <x:c r="A5487" s="0" t="s">
        <x:v>2</x:v>
      </x:c>
      <x:c r="B5487" s="0" t="s">
        <x:v>4</x:v>
      </x:c>
      <x:c r="C5487" s="0" t="s">
        <x:v>134</x:v>
      </x:c>
      <x:c r="D5487" s="0" t="s">
        <x:v>135</x:v>
      </x:c>
      <x:c r="E5487" s="0" t="s">
        <x:v>52</x:v>
      </x:c>
      <x:c r="F5487" s="0" t="s">
        <x:v>54</x:v>
      </x:c>
      <x:c r="G5487" s="0" t="s">
        <x:v>107</x:v>
      </x:c>
      <x:c r="H5487" s="0" t="s">
        <x:v>108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45</x:v>
      </x:c>
    </x:row>
    <x:row r="5488" spans="1:14">
      <x:c r="A5488" s="0" t="s">
        <x:v>2</x:v>
      </x:c>
      <x:c r="B5488" s="0" t="s">
        <x:v>4</x:v>
      </x:c>
      <x:c r="C5488" s="0" t="s">
        <x:v>134</x:v>
      </x:c>
      <x:c r="D5488" s="0" t="s">
        <x:v>135</x:v>
      </x:c>
      <x:c r="E5488" s="0" t="s">
        <x:v>52</x:v>
      </x:c>
      <x:c r="F5488" s="0" t="s">
        <x:v>54</x:v>
      </x:c>
      <x:c r="G5488" s="0" t="s">
        <x:v>107</x:v>
      </x:c>
      <x:c r="H5488" s="0" t="s">
        <x:v>108</x:v>
      </x:c>
      <x:c r="I5488" s="0" t="s">
        <x:v>86</x:v>
      </x:c>
      <x:c r="J5488" s="0" t="s">
        <x:v>87</x:v>
      </x:c>
      <x:c r="K5488" s="0" t="s">
        <x:v>59</x:v>
      </x:c>
      <x:c r="L5488" s="0" t="s">
        <x:v>59</x:v>
      </x:c>
      <x:c r="M5488" s="0" t="s">
        <x:v>60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134</x:v>
      </x:c>
      <x:c r="D5489" s="0" t="s">
        <x:v>135</x:v>
      </x:c>
      <x:c r="E5489" s="0" t="s">
        <x:v>52</x:v>
      </x:c>
      <x:c r="F5489" s="0" t="s">
        <x:v>54</x:v>
      </x:c>
      <x:c r="G5489" s="0" t="s">
        <x:v>107</x:v>
      </x:c>
      <x:c r="H5489" s="0" t="s">
        <x:v>108</x:v>
      </x:c>
      <x:c r="I5489" s="0" t="s">
        <x:v>86</x:v>
      </x:c>
      <x:c r="J5489" s="0" t="s">
        <x:v>87</x:v>
      </x:c>
      <x:c r="K5489" s="0" t="s">
        <x:v>61</x:v>
      </x:c>
      <x:c r="L5489" s="0" t="s">
        <x:v>61</x:v>
      </x:c>
      <x:c r="M5489" s="0" t="s">
        <x:v>60</x:v>
      </x:c>
      <x:c r="N5489" s="0">
        <x:v>49</x:v>
      </x:c>
    </x:row>
    <x:row r="5490" spans="1:14">
      <x:c r="A5490" s="0" t="s">
        <x:v>2</x:v>
      </x:c>
      <x:c r="B5490" s="0" t="s">
        <x:v>4</x:v>
      </x:c>
      <x:c r="C5490" s="0" t="s">
        <x:v>134</x:v>
      </x:c>
      <x:c r="D5490" s="0" t="s">
        <x:v>135</x:v>
      </x:c>
      <x:c r="E5490" s="0" t="s">
        <x:v>52</x:v>
      </x:c>
      <x:c r="F5490" s="0" t="s">
        <x:v>54</x:v>
      </x:c>
      <x:c r="G5490" s="0" t="s">
        <x:v>107</x:v>
      </x:c>
      <x:c r="H5490" s="0" t="s">
        <x:v>108</x:v>
      </x:c>
      <x:c r="I5490" s="0" t="s">
        <x:v>88</x:v>
      </x:c>
      <x:c r="J5490" s="0" t="s">
        <x:v>89</x:v>
      </x:c>
      <x:c r="K5490" s="0" t="s">
        <x:v>59</x:v>
      </x:c>
      <x:c r="L5490" s="0" t="s">
        <x:v>59</x:v>
      </x:c>
      <x:c r="M5490" s="0" t="s">
        <x:v>60</x:v>
      </x:c>
      <x:c r="N5490" s="0">
        <x:v>244</x:v>
      </x:c>
    </x:row>
    <x:row r="5491" spans="1:14">
      <x:c r="A5491" s="0" t="s">
        <x:v>2</x:v>
      </x:c>
      <x:c r="B5491" s="0" t="s">
        <x:v>4</x:v>
      </x:c>
      <x:c r="C5491" s="0" t="s">
        <x:v>134</x:v>
      </x:c>
      <x:c r="D5491" s="0" t="s">
        <x:v>135</x:v>
      </x:c>
      <x:c r="E5491" s="0" t="s">
        <x:v>52</x:v>
      </x:c>
      <x:c r="F5491" s="0" t="s">
        <x:v>54</x:v>
      </x:c>
      <x:c r="G5491" s="0" t="s">
        <x:v>107</x:v>
      </x:c>
      <x:c r="H5491" s="0" t="s">
        <x:v>108</x:v>
      </x:c>
      <x:c r="I5491" s="0" t="s">
        <x:v>88</x:v>
      </x:c>
      <x:c r="J5491" s="0" t="s">
        <x:v>89</x:v>
      </x:c>
      <x:c r="K5491" s="0" t="s">
        <x:v>61</x:v>
      </x:c>
      <x:c r="L5491" s="0" t="s">
        <x:v>61</x:v>
      </x:c>
      <x:c r="M5491" s="0" t="s">
        <x:v>60</x:v>
      </x:c>
      <x:c r="N5491" s="0">
        <x:v>364</x:v>
      </x:c>
    </x:row>
    <x:row r="5492" spans="1:14">
      <x:c r="A5492" s="0" t="s">
        <x:v>2</x:v>
      </x:c>
      <x:c r="B5492" s="0" t="s">
        <x:v>4</x:v>
      </x:c>
      <x:c r="C5492" s="0" t="s">
        <x:v>134</x:v>
      </x:c>
      <x:c r="D5492" s="0" t="s">
        <x:v>135</x:v>
      </x:c>
      <x:c r="E5492" s="0" t="s">
        <x:v>52</x:v>
      </x:c>
      <x:c r="F5492" s="0" t="s">
        <x:v>54</x:v>
      </x:c>
      <x:c r="G5492" s="0" t="s">
        <x:v>107</x:v>
      </x:c>
      <x:c r="H5492" s="0" t="s">
        <x:v>108</x:v>
      </x:c>
      <x:c r="I5492" s="0" t="s">
        <x:v>90</x:v>
      </x:c>
      <x:c r="J5492" s="0" t="s">
        <x:v>91</x:v>
      </x:c>
      <x:c r="K5492" s="0" t="s">
        <x:v>59</x:v>
      </x:c>
      <x:c r="L5492" s="0" t="s">
        <x:v>59</x:v>
      </x:c>
      <x:c r="M5492" s="0" t="s">
        <x:v>60</x:v>
      </x:c>
      <x:c r="N5492" s="0">
        <x:v>210</x:v>
      </x:c>
    </x:row>
    <x:row r="5493" spans="1:14">
      <x:c r="A5493" s="0" t="s">
        <x:v>2</x:v>
      </x:c>
      <x:c r="B5493" s="0" t="s">
        <x:v>4</x:v>
      </x:c>
      <x:c r="C5493" s="0" t="s">
        <x:v>134</x:v>
      </x:c>
      <x:c r="D5493" s="0" t="s">
        <x:v>135</x:v>
      </x:c>
      <x:c r="E5493" s="0" t="s">
        <x:v>52</x:v>
      </x:c>
      <x:c r="F5493" s="0" t="s">
        <x:v>54</x:v>
      </x:c>
      <x:c r="G5493" s="0" t="s">
        <x:v>107</x:v>
      </x:c>
      <x:c r="H5493" s="0" t="s">
        <x:v>108</x:v>
      </x:c>
      <x:c r="I5493" s="0" t="s">
        <x:v>90</x:v>
      </x:c>
      <x:c r="J5493" s="0" t="s">
        <x:v>91</x:v>
      </x:c>
      <x:c r="K5493" s="0" t="s">
        <x:v>61</x:v>
      </x:c>
      <x:c r="L5493" s="0" t="s">
        <x:v>61</x:v>
      </x:c>
      <x:c r="M5493" s="0" t="s">
        <x:v>60</x:v>
      </x:c>
      <x:c r="N5493" s="0">
        <x:v>204</x:v>
      </x:c>
    </x:row>
    <x:row r="5494" spans="1:14">
      <x:c r="A5494" s="0" t="s">
        <x:v>2</x:v>
      </x:c>
      <x:c r="B5494" s="0" t="s">
        <x:v>4</x:v>
      </x:c>
      <x:c r="C5494" s="0" t="s">
        <x:v>134</x:v>
      </x:c>
      <x:c r="D5494" s="0" t="s">
        <x:v>135</x:v>
      </x:c>
      <x:c r="E5494" s="0" t="s">
        <x:v>52</x:v>
      </x:c>
      <x:c r="F5494" s="0" t="s">
        <x:v>54</x:v>
      </x:c>
      <x:c r="G5494" s="0" t="s">
        <x:v>107</x:v>
      </x:c>
      <x:c r="H5494" s="0" t="s">
        <x:v>108</x:v>
      </x:c>
      <x:c r="I5494" s="0" t="s">
        <x:v>92</x:v>
      </x:c>
      <x:c r="J5494" s="0" t="s">
        <x:v>93</x:v>
      </x:c>
      <x:c r="K5494" s="0" t="s">
        <x:v>59</x:v>
      </x:c>
      <x:c r="L5494" s="0" t="s">
        <x:v>59</x:v>
      </x:c>
      <x:c r="M5494" s="0" t="s">
        <x:v>60</x:v>
      </x:c>
      <x:c r="N5494" s="0">
        <x:v>132</x:v>
      </x:c>
    </x:row>
    <x:row r="5495" spans="1:14">
      <x:c r="A5495" s="0" t="s">
        <x:v>2</x:v>
      </x:c>
      <x:c r="B5495" s="0" t="s">
        <x:v>4</x:v>
      </x:c>
      <x:c r="C5495" s="0" t="s">
        <x:v>134</x:v>
      </x:c>
      <x:c r="D5495" s="0" t="s">
        <x:v>135</x:v>
      </x:c>
      <x:c r="E5495" s="0" t="s">
        <x:v>52</x:v>
      </x:c>
      <x:c r="F5495" s="0" t="s">
        <x:v>54</x:v>
      </x:c>
      <x:c r="G5495" s="0" t="s">
        <x:v>107</x:v>
      </x:c>
      <x:c r="H5495" s="0" t="s">
        <x:v>108</x:v>
      </x:c>
      <x:c r="I5495" s="0" t="s">
        <x:v>92</x:v>
      </x:c>
      <x:c r="J5495" s="0" t="s">
        <x:v>93</x:v>
      </x:c>
      <x:c r="K5495" s="0" t="s">
        <x:v>61</x:v>
      </x:c>
      <x:c r="L5495" s="0" t="s">
        <x:v>61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52</x:v>
      </x:c>
      <x:c r="F5496" s="0" t="s">
        <x:v>54</x:v>
      </x:c>
      <x:c r="G5496" s="0" t="s">
        <x:v>107</x:v>
      </x:c>
      <x:c r="H5496" s="0" t="s">
        <x:v>108</x:v>
      </x:c>
      <x:c r="I5496" s="0" t="s">
        <x:v>94</x:v>
      </x:c>
      <x:c r="J5496" s="0" t="s">
        <x:v>95</x:v>
      </x:c>
      <x:c r="K5496" s="0" t="s">
        <x:v>59</x:v>
      </x:c>
      <x:c r="L5496" s="0" t="s">
        <x:v>59</x:v>
      </x:c>
      <x:c r="M5496" s="0" t="s">
        <x:v>60</x:v>
      </x:c>
      <x:c r="N5496" s="0">
        <x:v>307</x:v>
      </x:c>
    </x:row>
    <x:row r="5497" spans="1:14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52</x:v>
      </x:c>
      <x:c r="F5497" s="0" t="s">
        <x:v>54</x:v>
      </x:c>
      <x:c r="G5497" s="0" t="s">
        <x:v>107</x:v>
      </x:c>
      <x:c r="H5497" s="0" t="s">
        <x:v>108</x:v>
      </x:c>
      <x:c r="I5497" s="0" t="s">
        <x:v>94</x:v>
      </x:c>
      <x:c r="J5497" s="0" t="s">
        <x:v>95</x:v>
      </x:c>
      <x:c r="K5497" s="0" t="s">
        <x:v>61</x:v>
      </x:c>
      <x:c r="L5497" s="0" t="s">
        <x:v>61</x:v>
      </x:c>
      <x:c r="M5497" s="0" t="s">
        <x:v>60</x:v>
      </x:c>
      <x:c r="N5497" s="0">
        <x:v>206</x:v>
      </x:c>
    </x:row>
    <x:row r="5498" spans="1:14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52</x:v>
      </x:c>
      <x:c r="F5498" s="0" t="s">
        <x:v>54</x:v>
      </x:c>
      <x:c r="G5498" s="0" t="s">
        <x:v>107</x:v>
      </x:c>
      <x:c r="H5498" s="0" t="s">
        <x:v>108</x:v>
      </x:c>
      <x:c r="I5498" s="0" t="s">
        <x:v>96</x:v>
      </x:c>
      <x:c r="J5498" s="0" t="s">
        <x:v>97</x:v>
      </x:c>
      <x:c r="K5498" s="0" t="s">
        <x:v>59</x:v>
      </x:c>
      <x:c r="L5498" s="0" t="s">
        <x:v>59</x:v>
      </x:c>
      <x:c r="M5498" s="0" t="s">
        <x:v>60</x:v>
      </x:c>
      <x:c r="N5498" s="0">
        <x:v>27</x:v>
      </x:c>
    </x:row>
    <x:row r="5499" spans="1:14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52</x:v>
      </x:c>
      <x:c r="F5499" s="0" t="s">
        <x:v>54</x:v>
      </x:c>
      <x:c r="G5499" s="0" t="s">
        <x:v>107</x:v>
      </x:c>
      <x:c r="H5499" s="0" t="s">
        <x:v>108</x:v>
      </x:c>
      <x:c r="I5499" s="0" t="s">
        <x:v>96</x:v>
      </x:c>
      <x:c r="J5499" s="0" t="s">
        <x:v>97</x:v>
      </x:c>
      <x:c r="K5499" s="0" t="s">
        <x:v>61</x:v>
      </x:c>
      <x:c r="L5499" s="0" t="s">
        <x:v>61</x:v>
      </x:c>
      <x:c r="M5499" s="0" t="s">
        <x:v>60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52</x:v>
      </x:c>
      <x:c r="F5500" s="0" t="s">
        <x:v>54</x:v>
      </x:c>
      <x:c r="G5500" s="0" t="s">
        <x:v>107</x:v>
      </x:c>
      <x:c r="H5500" s="0" t="s">
        <x:v>108</x:v>
      </x:c>
      <x:c r="I5500" s="0" t="s">
        <x:v>98</x:v>
      </x:c>
      <x:c r="J5500" s="0" t="s">
        <x:v>99</x:v>
      </x:c>
      <x:c r="K5500" s="0" t="s">
        <x:v>59</x:v>
      </x:c>
      <x:c r="L5500" s="0" t="s">
        <x:v>59</x:v>
      </x:c>
      <x:c r="M5500" s="0" t="s">
        <x:v>60</x:v>
      </x:c>
      <x:c r="N5500" s="0">
        <x:v>50</x:v>
      </x:c>
    </x:row>
    <x:row r="5501" spans="1:14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52</x:v>
      </x:c>
      <x:c r="F5501" s="0" t="s">
        <x:v>54</x:v>
      </x:c>
      <x:c r="G5501" s="0" t="s">
        <x:v>107</x:v>
      </x:c>
      <x:c r="H5501" s="0" t="s">
        <x:v>108</x:v>
      </x:c>
      <x:c r="I5501" s="0" t="s">
        <x:v>98</x:v>
      </x:c>
      <x:c r="J5501" s="0" t="s">
        <x:v>99</x:v>
      </x:c>
      <x:c r="K5501" s="0" t="s">
        <x:v>61</x:v>
      </x:c>
      <x:c r="L5501" s="0" t="s">
        <x:v>61</x:v>
      </x:c>
      <x:c r="M5501" s="0" t="s">
        <x:v>60</x:v>
      </x:c>
      <x:c r="N5501" s="0">
        <x:v>56</x:v>
      </x:c>
    </x:row>
    <x:row r="5502" spans="1:14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52</x:v>
      </x:c>
      <x:c r="F5502" s="0" t="s">
        <x:v>54</x:v>
      </x:c>
      <x:c r="G5502" s="0" t="s">
        <x:v>107</x:v>
      </x:c>
      <x:c r="H5502" s="0" t="s">
        <x:v>108</x:v>
      </x:c>
      <x:c r="I5502" s="0" t="s">
        <x:v>52</x:v>
      </x:c>
      <x:c r="J5502" s="0" t="s">
        <x:v>100</x:v>
      </x:c>
      <x:c r="K5502" s="0" t="s">
        <x:v>59</x:v>
      </x:c>
      <x:c r="L5502" s="0" t="s">
        <x:v>59</x:v>
      </x:c>
      <x:c r="M5502" s="0" t="s">
        <x:v>60</x:v>
      </x:c>
      <x:c r="N5502" s="0">
        <x:v>27769</x:v>
      </x:c>
    </x:row>
    <x:row r="5503" spans="1:14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52</x:v>
      </x:c>
      <x:c r="F5503" s="0" t="s">
        <x:v>54</x:v>
      </x:c>
      <x:c r="G5503" s="0" t="s">
        <x:v>107</x:v>
      </x:c>
      <x:c r="H5503" s="0" t="s">
        <x:v>108</x:v>
      </x:c>
      <x:c r="I5503" s="0" t="s">
        <x:v>52</x:v>
      </x:c>
      <x:c r="J5503" s="0" t="s">
        <x:v>100</x:v>
      </x:c>
      <x:c r="K5503" s="0" t="s">
        <x:v>61</x:v>
      </x:c>
      <x:c r="L5503" s="0" t="s">
        <x:v>61</x:v>
      </x:c>
      <x:c r="M5503" s="0" t="s">
        <x:v>60</x:v>
      </x:c>
      <x:c r="N5503" s="0">
        <x:v>27759</x:v>
      </x:c>
    </x:row>
    <x:row r="5504" spans="1:14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52</x:v>
      </x:c>
      <x:c r="F5504" s="0" t="s">
        <x:v>54</x:v>
      </x:c>
      <x:c r="G5504" s="0" t="s">
        <x:v>109</x:v>
      </x:c>
      <x:c r="H5504" s="0" t="s">
        <x:v>110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12522</x:v>
      </x:c>
    </x:row>
    <x:row r="5505" spans="1:14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52</x:v>
      </x:c>
      <x:c r="F5505" s="0" t="s">
        <x:v>54</x:v>
      </x:c>
      <x:c r="G5505" s="0" t="s">
        <x:v>109</x:v>
      </x:c>
      <x:c r="H5505" s="0" t="s">
        <x:v>110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13326</x:v>
      </x:c>
    </x:row>
    <x:row r="5506" spans="1:14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52</x:v>
      </x:c>
      <x:c r="F5506" s="0" t="s">
        <x:v>54</x:v>
      </x:c>
      <x:c r="G5506" s="0" t="s">
        <x:v>109</x:v>
      </x:c>
      <x:c r="H5506" s="0" t="s">
        <x:v>110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309</x:v>
      </x:c>
    </x:row>
    <x:row r="5507" spans="1:14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52</x:v>
      </x:c>
      <x:c r="F5507" s="0" t="s">
        <x:v>54</x:v>
      </x:c>
      <x:c r="G5507" s="0" t="s">
        <x:v>109</x:v>
      </x:c>
      <x:c r="H5507" s="0" t="s">
        <x:v>110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280</x:v>
      </x:c>
    </x:row>
    <x:row r="5508" spans="1:14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52</x:v>
      </x:c>
      <x:c r="F5508" s="0" t="s">
        <x:v>54</x:v>
      </x:c>
      <x:c r="G5508" s="0" t="s">
        <x:v>109</x:v>
      </x:c>
      <x:c r="H5508" s="0" t="s">
        <x:v>110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52</x:v>
      </x:c>
      <x:c r="F5509" s="0" t="s">
        <x:v>54</x:v>
      </x:c>
      <x:c r="G5509" s="0" t="s">
        <x:v>109</x:v>
      </x:c>
      <x:c r="H5509" s="0" t="s">
        <x:v>110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11</x:v>
      </x:c>
    </x:row>
    <x:row r="5510" spans="1:14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52</x:v>
      </x:c>
      <x:c r="F5510" s="0" t="s">
        <x:v>54</x:v>
      </x:c>
      <x:c r="G5510" s="0" t="s">
        <x:v>109</x:v>
      </x:c>
      <x:c r="H5510" s="0" t="s">
        <x:v>110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12</x:v>
      </x:c>
    </x:row>
    <x:row r="5511" spans="1:14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52</x:v>
      </x:c>
      <x:c r="F5511" s="0" t="s">
        <x:v>54</x:v>
      </x:c>
      <x:c r="G5511" s="0" t="s">
        <x:v>109</x:v>
      </x:c>
      <x:c r="H5511" s="0" t="s">
        <x:v>110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52</x:v>
      </x:c>
      <x:c r="F5512" s="0" t="s">
        <x:v>54</x:v>
      </x:c>
      <x:c r="G5512" s="0" t="s">
        <x:v>109</x:v>
      </x:c>
      <x:c r="H5512" s="0" t="s">
        <x:v>110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</x:v>
      </x:c>
    </x:row>
    <x:row r="5513" spans="1:14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52</x:v>
      </x:c>
      <x:c r="F5513" s="0" t="s">
        <x:v>54</x:v>
      </x:c>
      <x:c r="G5513" s="0" t="s">
        <x:v>109</x:v>
      </x:c>
      <x:c r="H5513" s="0" t="s">
        <x:v>110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52</x:v>
      </x:c>
      <x:c r="F5514" s="0" t="s">
        <x:v>54</x:v>
      </x:c>
      <x:c r="G5514" s="0" t="s">
        <x:v>109</x:v>
      </x:c>
      <x:c r="H5514" s="0" t="s">
        <x:v>110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52</x:v>
      </x:c>
      <x:c r="F5515" s="0" t="s">
        <x:v>54</x:v>
      </x:c>
      <x:c r="G5515" s="0" t="s">
        <x:v>109</x:v>
      </x:c>
      <x:c r="H5515" s="0" t="s">
        <x:v>110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52</x:v>
      </x:c>
      <x:c r="F5516" s="0" t="s">
        <x:v>54</x:v>
      </x:c>
      <x:c r="G5516" s="0" t="s">
        <x:v>109</x:v>
      </x:c>
      <x:c r="H5516" s="0" t="s">
        <x:v>110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52</x:v>
      </x:c>
      <x:c r="F5517" s="0" t="s">
        <x:v>54</x:v>
      </x:c>
      <x:c r="G5517" s="0" t="s">
        <x:v>109</x:v>
      </x:c>
      <x:c r="H5517" s="0" t="s">
        <x:v>110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52</x:v>
      </x:c>
      <x:c r="F5518" s="0" t="s">
        <x:v>54</x:v>
      </x:c>
      <x:c r="G5518" s="0" t="s">
        <x:v>109</x:v>
      </x:c>
      <x:c r="H5518" s="0" t="s">
        <x:v>110</x:v>
      </x:c>
      <x:c r="I5518" s="0" t="s">
        <x:v>74</x:v>
      </x:c>
      <x:c r="J5518" s="0" t="s">
        <x:v>75</x:v>
      </x:c>
      <x:c r="K5518" s="0" t="s">
        <x:v>59</x:v>
      </x:c>
      <x:c r="L5518" s="0" t="s">
        <x:v>59</x:v>
      </x:c>
      <x:c r="M5518" s="0" t="s">
        <x:v>60</x:v>
      </x:c>
      <x:c r="N5518" s="0">
        <x:v>23</x:v>
      </x:c>
    </x:row>
    <x:row r="5519" spans="1:14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52</x:v>
      </x:c>
      <x:c r="F5519" s="0" t="s">
        <x:v>54</x:v>
      </x:c>
      <x:c r="G5519" s="0" t="s">
        <x:v>109</x:v>
      </x:c>
      <x:c r="H5519" s="0" t="s">
        <x:v>110</x:v>
      </x:c>
      <x:c r="I5519" s="0" t="s">
        <x:v>74</x:v>
      </x:c>
      <x:c r="J5519" s="0" t="s">
        <x:v>75</x:v>
      </x:c>
      <x:c r="K5519" s="0" t="s">
        <x:v>61</x:v>
      </x:c>
      <x:c r="L5519" s="0" t="s">
        <x:v>61</x:v>
      </x:c>
      <x:c r="M5519" s="0" t="s">
        <x:v>60</x:v>
      </x:c>
      <x:c r="N5519" s="0">
        <x:v>34</x:v>
      </x:c>
    </x:row>
    <x:row r="5520" spans="1:14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52</x:v>
      </x:c>
      <x:c r="F5520" s="0" t="s">
        <x:v>54</x:v>
      </x:c>
      <x:c r="G5520" s="0" t="s">
        <x:v>109</x:v>
      </x:c>
      <x:c r="H5520" s="0" t="s">
        <x:v>110</x:v>
      </x:c>
      <x:c r="I5520" s="0" t="s">
        <x:v>76</x:v>
      </x:c>
      <x:c r="J5520" s="0" t="s">
        <x:v>77</x:v>
      </x:c>
      <x:c r="K5520" s="0" t="s">
        <x:v>59</x:v>
      </x:c>
      <x:c r="L5520" s="0" t="s">
        <x:v>59</x:v>
      </x:c>
      <x:c r="M5520" s="0" t="s">
        <x:v>60</x:v>
      </x:c>
      <x:c r="N5520" s="0">
        <x:v>89</x:v>
      </x:c>
    </x:row>
    <x:row r="5521" spans="1:14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52</x:v>
      </x:c>
      <x:c r="F5521" s="0" t="s">
        <x:v>54</x:v>
      </x:c>
      <x:c r="G5521" s="0" t="s">
        <x:v>109</x:v>
      </x:c>
      <x:c r="H5521" s="0" t="s">
        <x:v>110</x:v>
      </x:c>
      <x:c r="I5521" s="0" t="s">
        <x:v>76</x:v>
      </x:c>
      <x:c r="J5521" s="0" t="s">
        <x:v>77</x:v>
      </x:c>
      <x:c r="K5521" s="0" t="s">
        <x:v>61</x:v>
      </x:c>
      <x:c r="L5521" s="0" t="s">
        <x:v>61</x:v>
      </x:c>
      <x:c r="M5521" s="0" t="s">
        <x:v>60</x:v>
      </x:c>
      <x:c r="N5521" s="0">
        <x:v>137</x:v>
      </x:c>
    </x:row>
    <x:row r="5522" spans="1:14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52</x:v>
      </x:c>
      <x:c r="F5522" s="0" t="s">
        <x:v>54</x:v>
      </x:c>
      <x:c r="G5522" s="0" t="s">
        <x:v>109</x:v>
      </x:c>
      <x:c r="H5522" s="0" t="s">
        <x:v>110</x:v>
      </x:c>
      <x:c r="I5522" s="0" t="s">
        <x:v>78</x:v>
      </x:c>
      <x:c r="J5522" s="0" t="s">
        <x:v>79</x:v>
      </x:c>
      <x:c r="K5522" s="0" t="s">
        <x:v>59</x:v>
      </x:c>
      <x:c r="L5522" s="0" t="s">
        <x:v>59</x:v>
      </x:c>
      <x:c r="M5522" s="0" t="s">
        <x:v>60</x:v>
      </x:c>
      <x:c r="N5522" s="0">
        <x:v>52</x:v>
      </x:c>
    </x:row>
    <x:row r="5523" spans="1:14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52</x:v>
      </x:c>
      <x:c r="F5523" s="0" t="s">
        <x:v>54</x:v>
      </x:c>
      <x:c r="G5523" s="0" t="s">
        <x:v>109</x:v>
      </x:c>
      <x:c r="H5523" s="0" t="s">
        <x:v>110</x:v>
      </x:c>
      <x:c r="I5523" s="0" t="s">
        <x:v>78</x:v>
      </x:c>
      <x:c r="J5523" s="0" t="s">
        <x:v>79</x:v>
      </x:c>
      <x:c r="K5523" s="0" t="s">
        <x:v>61</x:v>
      </x:c>
      <x:c r="L5523" s="0" t="s">
        <x:v>61</x:v>
      </x:c>
      <x:c r="M5523" s="0" t="s">
        <x:v>60</x:v>
      </x:c>
      <x:c r="N5523" s="0">
        <x:v>36</x:v>
      </x:c>
    </x:row>
    <x:row r="5524" spans="1:14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52</x:v>
      </x:c>
      <x:c r="F5524" s="0" t="s">
        <x:v>54</x:v>
      </x:c>
      <x:c r="G5524" s="0" t="s">
        <x:v>109</x:v>
      </x:c>
      <x:c r="H5524" s="0" t="s">
        <x:v>110</x:v>
      </x:c>
      <x:c r="I5524" s="0" t="s">
        <x:v>80</x:v>
      </x:c>
      <x:c r="J5524" s="0" t="s">
        <x:v>81</x:v>
      </x:c>
      <x:c r="K5524" s="0" t="s">
        <x:v>59</x:v>
      </x:c>
      <x:c r="L5524" s="0" t="s">
        <x:v>59</x:v>
      </x:c>
      <x:c r="M5524" s="0" t="s">
        <x:v>60</x:v>
      </x:c>
      <x:c r="N5524" s="0">
        <x:v>79</x:v>
      </x:c>
    </x:row>
    <x:row r="5525" spans="1:14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52</x:v>
      </x:c>
      <x:c r="F5525" s="0" t="s">
        <x:v>54</x:v>
      </x:c>
      <x:c r="G5525" s="0" t="s">
        <x:v>109</x:v>
      </x:c>
      <x:c r="H5525" s="0" t="s">
        <x:v>110</x:v>
      </x:c>
      <x:c r="I5525" s="0" t="s">
        <x:v>80</x:v>
      </x:c>
      <x:c r="J5525" s="0" t="s">
        <x:v>81</x:v>
      </x:c>
      <x:c r="K5525" s="0" t="s">
        <x:v>61</x:v>
      </x:c>
      <x:c r="L5525" s="0" t="s">
        <x:v>61</x:v>
      </x:c>
      <x:c r="M5525" s="0" t="s">
        <x:v>60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52</x:v>
      </x:c>
      <x:c r="F5526" s="0" t="s">
        <x:v>54</x:v>
      </x:c>
      <x:c r="G5526" s="0" t="s">
        <x:v>109</x:v>
      </x:c>
      <x:c r="H5526" s="0" t="s">
        <x:v>110</x:v>
      </x:c>
      <x:c r="I5526" s="0" t="s">
        <x:v>82</x:v>
      </x:c>
      <x:c r="J5526" s="0" t="s">
        <x:v>83</x:v>
      </x:c>
      <x:c r="K5526" s="0" t="s">
        <x:v>59</x:v>
      </x:c>
      <x:c r="L5526" s="0" t="s">
        <x:v>59</x:v>
      </x:c>
      <x:c r="M5526" s="0" t="s">
        <x:v>60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52</x:v>
      </x:c>
      <x:c r="F5527" s="0" t="s">
        <x:v>54</x:v>
      </x:c>
      <x:c r="G5527" s="0" t="s">
        <x:v>109</x:v>
      </x:c>
      <x:c r="H5527" s="0" t="s">
        <x:v>110</x:v>
      </x:c>
      <x:c r="I5527" s="0" t="s">
        <x:v>82</x:v>
      </x:c>
      <x:c r="J5527" s="0" t="s">
        <x:v>83</x:v>
      </x:c>
      <x:c r="K5527" s="0" t="s">
        <x:v>61</x:v>
      </x:c>
      <x:c r="L5527" s="0" t="s">
        <x:v>61</x:v>
      </x:c>
      <x:c r="M5527" s="0" t="s">
        <x:v>60</x:v>
      </x:c>
      <x:c r="N5527" s="0">
        <x:v>1</x:v>
      </x:c>
    </x:row>
    <x:row r="5528" spans="1:14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52</x:v>
      </x:c>
      <x:c r="F5528" s="0" t="s">
        <x:v>54</x:v>
      </x:c>
      <x:c r="G5528" s="0" t="s">
        <x:v>109</x:v>
      </x:c>
      <x:c r="H5528" s="0" t="s">
        <x:v>110</x:v>
      </x:c>
      <x:c r="I5528" s="0" t="s">
        <x:v>84</x:v>
      </x:c>
      <x:c r="J5528" s="0" t="s">
        <x:v>85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52</x:v>
      </x:c>
      <x:c r="F5529" s="0" t="s">
        <x:v>54</x:v>
      </x:c>
      <x:c r="G5529" s="0" t="s">
        <x:v>109</x:v>
      </x:c>
      <x:c r="H5529" s="0" t="s">
        <x:v>110</x:v>
      </x:c>
      <x:c r="I5529" s="0" t="s">
        <x:v>84</x:v>
      </x:c>
      <x:c r="J5529" s="0" t="s">
        <x:v>85</x:v>
      </x:c>
      <x:c r="K5529" s="0" t="s">
        <x:v>61</x:v>
      </x:c>
      <x:c r="L5529" s="0" t="s">
        <x:v>61</x:v>
      </x:c>
      <x:c r="M5529" s="0" t="s">
        <x:v>60</x:v>
      </x:c>
      <x:c r="N5529" s="0">
        <x:v>16</x:v>
      </x:c>
    </x:row>
    <x:row r="5530" spans="1:14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52</x:v>
      </x:c>
      <x:c r="F5530" s="0" t="s">
        <x:v>54</x:v>
      </x:c>
      <x:c r="G5530" s="0" t="s">
        <x:v>109</x:v>
      </x:c>
      <x:c r="H5530" s="0" t="s">
        <x:v>110</x:v>
      </x:c>
      <x:c r="I5530" s="0" t="s">
        <x:v>86</x:v>
      </x:c>
      <x:c r="J5530" s="0" t="s">
        <x:v>87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52</x:v>
      </x:c>
      <x:c r="F5531" s="0" t="s">
        <x:v>54</x:v>
      </x:c>
      <x:c r="G5531" s="0" t="s">
        <x:v>109</x:v>
      </x:c>
      <x:c r="H5531" s="0" t="s">
        <x:v>110</x:v>
      </x:c>
      <x:c r="I5531" s="0" t="s">
        <x:v>86</x:v>
      </x:c>
      <x:c r="J5531" s="0" t="s">
        <x:v>87</x:v>
      </x:c>
      <x:c r="K5531" s="0" t="s">
        <x:v>61</x:v>
      </x:c>
      <x:c r="L5531" s="0" t="s">
        <x:v>61</x:v>
      </x:c>
      <x:c r="M5531" s="0" t="s">
        <x:v>60</x:v>
      </x:c>
      <x:c r="N5531" s="0">
        <x:v>16</x:v>
      </x:c>
    </x:row>
    <x:row r="5532" spans="1:14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52</x:v>
      </x:c>
      <x:c r="F5532" s="0" t="s">
        <x:v>54</x:v>
      </x:c>
      <x:c r="G5532" s="0" t="s">
        <x:v>109</x:v>
      </x:c>
      <x:c r="H5532" s="0" t="s">
        <x:v>110</x:v>
      </x:c>
      <x:c r="I5532" s="0" t="s">
        <x:v>88</x:v>
      </x:c>
      <x:c r="J5532" s="0" t="s">
        <x:v>89</x:v>
      </x:c>
      <x:c r="K5532" s="0" t="s">
        <x:v>59</x:v>
      </x:c>
      <x:c r="L5532" s="0" t="s">
        <x:v>59</x:v>
      </x:c>
      <x:c r="M5532" s="0" t="s">
        <x:v>60</x:v>
      </x:c>
      <x:c r="N5532" s="0">
        <x:v>57</x:v>
      </x:c>
    </x:row>
    <x:row r="5533" spans="1:14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52</x:v>
      </x:c>
      <x:c r="F5533" s="0" t="s">
        <x:v>54</x:v>
      </x:c>
      <x:c r="G5533" s="0" t="s">
        <x:v>109</x:v>
      </x:c>
      <x:c r="H5533" s="0" t="s">
        <x:v>110</x:v>
      </x:c>
      <x:c r="I5533" s="0" t="s">
        <x:v>88</x:v>
      </x:c>
      <x:c r="J5533" s="0" t="s">
        <x:v>89</x:v>
      </x:c>
      <x:c r="K5533" s="0" t="s">
        <x:v>61</x:v>
      </x:c>
      <x:c r="L5533" s="0" t="s">
        <x:v>61</x:v>
      </x:c>
      <x:c r="M5533" s="0" t="s">
        <x:v>60</x:v>
      </x:c>
      <x:c r="N5533" s="0">
        <x:v>90</x:v>
      </x:c>
    </x:row>
    <x:row r="5534" spans="1:14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52</x:v>
      </x:c>
      <x:c r="F5534" s="0" t="s">
        <x:v>54</x:v>
      </x:c>
      <x:c r="G5534" s="0" t="s">
        <x:v>109</x:v>
      </x:c>
      <x:c r="H5534" s="0" t="s">
        <x:v>110</x:v>
      </x:c>
      <x:c r="I5534" s="0" t="s">
        <x:v>90</x:v>
      </x:c>
      <x:c r="J5534" s="0" t="s">
        <x:v>91</x:v>
      </x:c>
      <x:c r="K5534" s="0" t="s">
        <x:v>59</x:v>
      </x:c>
      <x:c r="L5534" s="0" t="s">
        <x:v>59</x:v>
      </x:c>
      <x:c r="M5534" s="0" t="s">
        <x:v>60</x:v>
      </x:c>
      <x:c r="N5534" s="0">
        <x:v>159</x:v>
      </x:c>
    </x:row>
    <x:row r="5535" spans="1:14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52</x:v>
      </x:c>
      <x:c r="F5535" s="0" t="s">
        <x:v>54</x:v>
      </x:c>
      <x:c r="G5535" s="0" t="s">
        <x:v>109</x:v>
      </x:c>
      <x:c r="H5535" s="0" t="s">
        <x:v>110</x:v>
      </x:c>
      <x:c r="I5535" s="0" t="s">
        <x:v>90</x:v>
      </x:c>
      <x:c r="J5535" s="0" t="s">
        <x:v>91</x:v>
      </x:c>
      <x:c r="K5535" s="0" t="s">
        <x:v>61</x:v>
      </x:c>
      <x:c r="L5535" s="0" t="s">
        <x:v>61</x:v>
      </x:c>
      <x:c r="M5535" s="0" t="s">
        <x:v>60</x:v>
      </x:c>
      <x:c r="N5535" s="0">
        <x:v>162</x:v>
      </x:c>
    </x:row>
    <x:row r="5536" spans="1:14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52</x:v>
      </x:c>
      <x:c r="F5536" s="0" t="s">
        <x:v>54</x:v>
      </x:c>
      <x:c r="G5536" s="0" t="s">
        <x:v>109</x:v>
      </x:c>
      <x:c r="H5536" s="0" t="s">
        <x:v>110</x:v>
      </x:c>
      <x:c r="I5536" s="0" t="s">
        <x:v>92</x:v>
      </x:c>
      <x:c r="J5536" s="0" t="s">
        <x:v>93</x:v>
      </x:c>
      <x:c r="K5536" s="0" t="s">
        <x:v>59</x:v>
      </x:c>
      <x:c r="L5536" s="0" t="s">
        <x:v>59</x:v>
      </x:c>
      <x:c r="M5536" s="0" t="s">
        <x:v>60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52</x:v>
      </x:c>
      <x:c r="F5537" s="0" t="s">
        <x:v>54</x:v>
      </x:c>
      <x:c r="G5537" s="0" t="s">
        <x:v>109</x:v>
      </x:c>
      <x:c r="H5537" s="0" t="s">
        <x:v>110</x:v>
      </x:c>
      <x:c r="I5537" s="0" t="s">
        <x:v>92</x:v>
      </x:c>
      <x:c r="J5537" s="0" t="s">
        <x:v>93</x:v>
      </x:c>
      <x:c r="K5537" s="0" t="s">
        <x:v>61</x:v>
      </x:c>
      <x:c r="L5537" s="0" t="s">
        <x:v>61</x:v>
      </x:c>
      <x:c r="M5537" s="0" t="s">
        <x:v>60</x:v>
      </x:c>
      <x:c r="N5537" s="0">
        <x:v>17</x:v>
      </x:c>
    </x:row>
    <x:row r="5538" spans="1:14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52</x:v>
      </x:c>
      <x:c r="F5538" s="0" t="s">
        <x:v>54</x:v>
      </x:c>
      <x:c r="G5538" s="0" t="s">
        <x:v>109</x:v>
      </x:c>
      <x:c r="H5538" s="0" t="s">
        <x:v>110</x:v>
      </x:c>
      <x:c r="I5538" s="0" t="s">
        <x:v>94</x:v>
      </x:c>
      <x:c r="J5538" s="0" t="s">
        <x:v>95</x:v>
      </x:c>
      <x:c r="K5538" s="0" t="s">
        <x:v>59</x:v>
      </x:c>
      <x:c r="L5538" s="0" t="s">
        <x:v>59</x:v>
      </x:c>
      <x:c r="M5538" s="0" t="s">
        <x:v>60</x:v>
      </x:c>
      <x:c r="N5538" s="0">
        <x:v>69</x:v>
      </x:c>
    </x:row>
    <x:row r="5539" spans="1:14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52</x:v>
      </x:c>
      <x:c r="F5539" s="0" t="s">
        <x:v>54</x:v>
      </x:c>
      <x:c r="G5539" s="0" t="s">
        <x:v>109</x:v>
      </x:c>
      <x:c r="H5539" s="0" t="s">
        <x:v>110</x:v>
      </x:c>
      <x:c r="I5539" s="0" t="s">
        <x:v>94</x:v>
      </x:c>
      <x:c r="J5539" s="0" t="s">
        <x:v>95</x:v>
      </x:c>
      <x:c r="K5539" s="0" t="s">
        <x:v>61</x:v>
      </x:c>
      <x:c r="L5539" s="0" t="s">
        <x:v>61</x:v>
      </x:c>
      <x:c r="M5539" s="0" t="s">
        <x:v>60</x:v>
      </x:c>
      <x:c r="N5539" s="0">
        <x:v>44</x:v>
      </x:c>
    </x:row>
    <x:row r="5540" spans="1:14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52</x:v>
      </x:c>
      <x:c r="F5540" s="0" t="s">
        <x:v>54</x:v>
      </x:c>
      <x:c r="G5540" s="0" t="s">
        <x:v>109</x:v>
      </x:c>
      <x:c r="H5540" s="0" t="s">
        <x:v>110</x:v>
      </x:c>
      <x:c r="I5540" s="0" t="s">
        <x:v>96</x:v>
      </x:c>
      <x:c r="J5540" s="0" t="s">
        <x:v>97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52</x:v>
      </x:c>
      <x:c r="F5541" s="0" t="s">
        <x:v>54</x:v>
      </x:c>
      <x:c r="G5541" s="0" t="s">
        <x:v>109</x:v>
      </x:c>
      <x:c r="H5541" s="0" t="s">
        <x:v>110</x:v>
      </x:c>
      <x:c r="I5541" s="0" t="s">
        <x:v>96</x:v>
      </x:c>
      <x:c r="J5541" s="0" t="s">
        <x:v>97</x:v>
      </x:c>
      <x:c r="K5541" s="0" t="s">
        <x:v>61</x:v>
      </x:c>
      <x:c r="L5541" s="0" t="s">
        <x:v>61</x:v>
      </x:c>
      <x:c r="M5541" s="0" t="s">
        <x:v>60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52</x:v>
      </x:c>
      <x:c r="F5542" s="0" t="s">
        <x:v>54</x:v>
      </x:c>
      <x:c r="G5542" s="0" t="s">
        <x:v>109</x:v>
      </x:c>
      <x:c r="H5542" s="0" t="s">
        <x:v>110</x:v>
      </x:c>
      <x:c r="I5542" s="0" t="s">
        <x:v>98</x:v>
      </x:c>
      <x:c r="J5542" s="0" t="s">
        <x:v>99</x:v>
      </x:c>
      <x:c r="K5542" s="0" t="s">
        <x:v>59</x:v>
      </x:c>
      <x:c r="L5542" s="0" t="s">
        <x:v>59</x:v>
      </x:c>
      <x:c r="M5542" s="0" t="s">
        <x:v>60</x:v>
      </x:c>
      <x:c r="N5542" s="0">
        <x:v>17</x:v>
      </x:c>
    </x:row>
    <x:row r="5543" spans="1:14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52</x:v>
      </x:c>
      <x:c r="F5543" s="0" t="s">
        <x:v>54</x:v>
      </x:c>
      <x:c r="G5543" s="0" t="s">
        <x:v>109</x:v>
      </x:c>
      <x:c r="H5543" s="0" t="s">
        <x:v>110</x:v>
      </x:c>
      <x:c r="I5543" s="0" t="s">
        <x:v>98</x:v>
      </x:c>
      <x:c r="J5543" s="0" t="s">
        <x:v>99</x:v>
      </x:c>
      <x:c r="K5543" s="0" t="s">
        <x:v>61</x:v>
      </x:c>
      <x:c r="L5543" s="0" t="s">
        <x:v>61</x:v>
      </x:c>
      <x:c r="M5543" s="0" t="s">
        <x:v>60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52</x:v>
      </x:c>
      <x:c r="F5544" s="0" t="s">
        <x:v>54</x:v>
      </x:c>
      <x:c r="G5544" s="0" t="s">
        <x:v>109</x:v>
      </x:c>
      <x:c r="H5544" s="0" t="s">
        <x:v>110</x:v>
      </x:c>
      <x:c r="I5544" s="0" t="s">
        <x:v>52</x:v>
      </x:c>
      <x:c r="J5544" s="0" t="s">
        <x:v>100</x:v>
      </x:c>
      <x:c r="K5544" s="0" t="s">
        <x:v>59</x:v>
      </x:c>
      <x:c r="L5544" s="0" t="s">
        <x:v>59</x:v>
      </x:c>
      <x:c r="M5544" s="0" t="s">
        <x:v>60</x:v>
      </x:c>
      <x:c r="N5544" s="0">
        <x:v>13474</x:v>
      </x:c>
    </x:row>
    <x:row r="5545" spans="1:14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52</x:v>
      </x:c>
      <x:c r="F5545" s="0" t="s">
        <x:v>54</x:v>
      </x:c>
      <x:c r="G5545" s="0" t="s">
        <x:v>109</x:v>
      </x:c>
      <x:c r="H5545" s="0" t="s">
        <x:v>110</x:v>
      </x:c>
      <x:c r="I5545" s="0" t="s">
        <x:v>52</x:v>
      </x:c>
      <x:c r="J5545" s="0" t="s">
        <x:v>100</x:v>
      </x:c>
      <x:c r="K5545" s="0" t="s">
        <x:v>61</x:v>
      </x:c>
      <x:c r="L5545" s="0" t="s">
        <x:v>61</x:v>
      </x:c>
      <x:c r="M5545" s="0" t="s">
        <x:v>60</x:v>
      </x:c>
      <x:c r="N5545" s="0">
        <x:v>14274</x:v>
      </x:c>
    </x:row>
    <x:row r="5546" spans="1:14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52</x:v>
      </x:c>
      <x:c r="F5546" s="0" t="s">
        <x:v>54</x:v>
      </x:c>
      <x:c r="G5546" s="0" t="s">
        <x:v>111</x:v>
      </x:c>
      <x:c r="H5546" s="0" t="s">
        <x:v>112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21028</x:v>
      </x:c>
    </x:row>
    <x:row r="5547" spans="1:14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52</x:v>
      </x:c>
      <x:c r="F5547" s="0" t="s">
        <x:v>54</x:v>
      </x:c>
      <x:c r="G5547" s="0" t="s">
        <x:v>111</x:v>
      </x:c>
      <x:c r="H5547" s="0" t="s">
        <x:v>112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22514</x:v>
      </x:c>
    </x:row>
    <x:row r="5548" spans="1:14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52</x:v>
      </x:c>
      <x:c r="F5548" s="0" t="s">
        <x:v>54</x:v>
      </x:c>
      <x:c r="G5548" s="0" t="s">
        <x:v>111</x:v>
      </x:c>
      <x:c r="H5548" s="0" t="s">
        <x:v>112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730</x:v>
      </x:c>
    </x:row>
    <x:row r="5549" spans="1:14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52</x:v>
      </x:c>
      <x:c r="F5549" s="0" t="s">
        <x:v>54</x:v>
      </x:c>
      <x:c r="G5549" s="0" t="s">
        <x:v>111</x:v>
      </x:c>
      <x:c r="H5549" s="0" t="s">
        <x:v>112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717</x:v>
      </x:c>
    </x:row>
    <x:row r="5550" spans="1:14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52</x:v>
      </x:c>
      <x:c r="F5550" s="0" t="s">
        <x:v>54</x:v>
      </x:c>
      <x:c r="G5550" s="0" t="s">
        <x:v>111</x:v>
      </x:c>
      <x:c r="H5550" s="0" t="s">
        <x:v>112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52</x:v>
      </x:c>
      <x:c r="F5551" s="0" t="s">
        <x:v>54</x:v>
      </x:c>
      <x:c r="G5551" s="0" t="s">
        <x:v>111</x:v>
      </x:c>
      <x:c r="H5551" s="0" t="s">
        <x:v>112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</x:v>
      </x:c>
    </x:row>
    <x:row r="5552" spans="1:14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52</x:v>
      </x:c>
      <x:c r="F5552" s="0" t="s">
        <x:v>54</x:v>
      </x:c>
      <x:c r="G5552" s="0" t="s">
        <x:v>111</x:v>
      </x:c>
      <x:c r="H5552" s="0" t="s">
        <x:v>112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32</x:v>
      </x:c>
    </x:row>
    <x:row r="5553" spans="1:14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52</x:v>
      </x:c>
      <x:c r="F5553" s="0" t="s">
        <x:v>54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41</x:v>
      </x:c>
    </x:row>
    <x:row r="5554" spans="1:14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52</x:v>
      </x:c>
      <x:c r="F5554" s="0" t="s">
        <x:v>54</x:v>
      </x:c>
      <x:c r="G5554" s="0" t="s">
        <x:v>111</x:v>
      </x:c>
      <x:c r="H5554" s="0" t="s">
        <x:v>112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</x:v>
      </x:c>
    </x:row>
    <x:row r="5555" spans="1:14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52</x:v>
      </x:c>
      <x:c r="F5555" s="0" t="s">
        <x:v>54</x:v>
      </x:c>
      <x:c r="G5555" s="0" t="s">
        <x:v>111</x:v>
      </x:c>
      <x:c r="H5555" s="0" t="s">
        <x:v>112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52</x:v>
      </x:c>
      <x:c r="F5556" s="0" t="s">
        <x:v>54</x:v>
      </x:c>
      <x:c r="G5556" s="0" t="s">
        <x:v>111</x:v>
      </x:c>
      <x:c r="H5556" s="0" t="s">
        <x:v>112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24</x:v>
      </x:c>
    </x:row>
    <x:row r="5557" spans="1:14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52</x:v>
      </x:c>
      <x:c r="F5557" s="0" t="s">
        <x:v>54</x:v>
      </x:c>
      <x:c r="G5557" s="0" t="s">
        <x:v>111</x:v>
      </x:c>
      <x:c r="H5557" s="0" t="s">
        <x:v>112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41</x:v>
      </x:c>
    </x:row>
    <x:row r="5558" spans="1:14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52</x:v>
      </x:c>
      <x:c r="F5558" s="0" t="s">
        <x:v>54</x:v>
      </x:c>
      <x:c r="G5558" s="0" t="s">
        <x:v>111</x:v>
      </x:c>
      <x:c r="H5558" s="0" t="s">
        <x:v>112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87</x:v>
      </x:c>
    </x:row>
    <x:row r="5559" spans="1:14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52</x:v>
      </x:c>
      <x:c r="F5559" s="0" t="s">
        <x:v>54</x:v>
      </x:c>
      <x:c r="G5559" s="0" t="s">
        <x:v>111</x:v>
      </x:c>
      <x:c r="H5559" s="0" t="s">
        <x:v>112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85</x:v>
      </x:c>
    </x:row>
    <x:row r="5560" spans="1:14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52</x:v>
      </x:c>
      <x:c r="F5560" s="0" t="s">
        <x:v>54</x:v>
      </x:c>
      <x:c r="G5560" s="0" t="s">
        <x:v>111</x:v>
      </x:c>
      <x:c r="H5560" s="0" t="s">
        <x:v>112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127</x:v>
      </x:c>
    </x:row>
    <x:row r="5561" spans="1:14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52</x:v>
      </x:c>
      <x:c r="F5561" s="0" t="s">
        <x:v>54</x:v>
      </x:c>
      <x:c r="G5561" s="0" t="s">
        <x:v>111</x:v>
      </x:c>
      <x:c r="H5561" s="0" t="s">
        <x:v>112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107</x:v>
      </x:c>
    </x:row>
    <x:row r="5562" spans="1:14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52</x:v>
      </x:c>
      <x:c r="F5562" s="0" t="s">
        <x:v>54</x:v>
      </x:c>
      <x:c r="G5562" s="0" t="s">
        <x:v>111</x:v>
      </x:c>
      <x:c r="H5562" s="0" t="s">
        <x:v>112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474</x:v>
      </x:c>
    </x:row>
    <x:row r="5563" spans="1:14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52</x:v>
      </x:c>
      <x:c r="F5563" s="0" t="s">
        <x:v>54</x:v>
      </x:c>
      <x:c r="G5563" s="0" t="s">
        <x:v>111</x:v>
      </x:c>
      <x:c r="H5563" s="0" t="s">
        <x:v>112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549</x:v>
      </x:c>
    </x:row>
    <x:row r="5564" spans="1:14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52</x:v>
      </x:c>
      <x:c r="F5564" s="0" t="s">
        <x:v>54</x:v>
      </x:c>
      <x:c r="G5564" s="0" t="s">
        <x:v>111</x:v>
      </x:c>
      <x:c r="H5564" s="0" t="s">
        <x:v>112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98</x:v>
      </x:c>
    </x:row>
    <x:row r="5565" spans="1:14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52</x:v>
      </x:c>
      <x:c r="F5565" s="0" t="s">
        <x:v>54</x:v>
      </x:c>
      <x:c r="G5565" s="0" t="s">
        <x:v>111</x:v>
      </x:c>
      <x:c r="H5565" s="0" t="s">
        <x:v>112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119</x:v>
      </x:c>
    </x:row>
    <x:row r="5566" spans="1:14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52</x:v>
      </x:c>
      <x:c r="F5566" s="0" t="s">
        <x:v>54</x:v>
      </x:c>
      <x:c r="G5566" s="0" t="s">
        <x:v>111</x:v>
      </x:c>
      <x:c r="H5566" s="0" t="s">
        <x:v>112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355</x:v>
      </x:c>
    </x:row>
    <x:row r="5567" spans="1:14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52</x:v>
      </x:c>
      <x:c r="F5567" s="0" t="s">
        <x:v>54</x:v>
      </x:c>
      <x:c r="G5567" s="0" t="s">
        <x:v>111</x:v>
      </x:c>
      <x:c r="H5567" s="0" t="s">
        <x:v>112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181</x:v>
      </x:c>
    </x:row>
    <x:row r="5568" spans="1:14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52</x:v>
      </x:c>
      <x:c r="F5568" s="0" t="s">
        <x:v>54</x:v>
      </x:c>
      <x:c r="G5568" s="0" t="s">
        <x:v>111</x:v>
      </x:c>
      <x:c r="H5568" s="0" t="s">
        <x:v>112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12</x:v>
      </x:c>
    </x:row>
    <x:row r="5569" spans="1:14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52</x:v>
      </x:c>
      <x:c r="F5569" s="0" t="s">
        <x:v>54</x:v>
      </x:c>
      <x:c r="G5569" s="0" t="s">
        <x:v>111</x:v>
      </x:c>
      <x:c r="H5569" s="0" t="s">
        <x:v>112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6</x:v>
      </x:c>
    </x:row>
    <x:row r="5570" spans="1:14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52</x:v>
      </x:c>
      <x:c r="F5570" s="0" t="s">
        <x:v>54</x:v>
      </x:c>
      <x:c r="G5570" s="0" t="s">
        <x:v>111</x:v>
      </x:c>
      <x:c r="H5570" s="0" t="s">
        <x:v>112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59</x:v>
      </x:c>
    </x:row>
    <x:row r="5571" spans="1:14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52</x:v>
      </x:c>
      <x:c r="F5571" s="0" t="s">
        <x:v>54</x:v>
      </x:c>
      <x:c r="G5571" s="0" t="s">
        <x:v>111</x:v>
      </x:c>
      <x:c r="H5571" s="0" t="s">
        <x:v>112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81</x:v>
      </x:c>
    </x:row>
    <x:row r="5572" spans="1:14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52</x:v>
      </x:c>
      <x:c r="F5572" s="0" t="s">
        <x:v>54</x:v>
      </x:c>
      <x:c r="G5572" s="0" t="s">
        <x:v>111</x:v>
      </x:c>
      <x:c r="H5572" s="0" t="s">
        <x:v>112</x:v>
      </x:c>
      <x:c r="I5572" s="0" t="s">
        <x:v>86</x:v>
      </x:c>
      <x:c r="J5572" s="0" t="s">
        <x:v>87</x:v>
      </x:c>
      <x:c r="K5572" s="0" t="s">
        <x:v>59</x:v>
      </x:c>
      <x:c r="L5572" s="0" t="s">
        <x:v>59</x:v>
      </x:c>
      <x:c r="M5572" s="0" t="s">
        <x:v>60</x:v>
      </x:c>
      <x:c r="N5572" s="0">
        <x:v>76</x:v>
      </x:c>
    </x:row>
    <x:row r="5573" spans="1:14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52</x:v>
      </x:c>
      <x:c r="F5573" s="0" t="s">
        <x:v>54</x:v>
      </x:c>
      <x:c r="G5573" s="0" t="s">
        <x:v>111</x:v>
      </x:c>
      <x:c r="H5573" s="0" t="s">
        <x:v>112</x:v>
      </x:c>
      <x:c r="I5573" s="0" t="s">
        <x:v>86</x:v>
      </x:c>
      <x:c r="J5573" s="0" t="s">
        <x:v>87</x:v>
      </x:c>
      <x:c r="K5573" s="0" t="s">
        <x:v>61</x:v>
      </x:c>
      <x:c r="L5573" s="0" t="s">
        <x:v>61</x:v>
      </x:c>
      <x:c r="M5573" s="0" t="s">
        <x:v>60</x:v>
      </x:c>
      <x:c r="N5573" s="0">
        <x:v>156</x:v>
      </x:c>
    </x:row>
    <x:row r="5574" spans="1:14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52</x:v>
      </x:c>
      <x:c r="F5574" s="0" t="s">
        <x:v>54</x:v>
      </x:c>
      <x:c r="G5574" s="0" t="s">
        <x:v>111</x:v>
      </x:c>
      <x:c r="H5574" s="0" t="s">
        <x:v>112</x:v>
      </x:c>
      <x:c r="I5574" s="0" t="s">
        <x:v>88</x:v>
      </x:c>
      <x:c r="J5574" s="0" t="s">
        <x:v>89</x:v>
      </x:c>
      <x:c r="K5574" s="0" t="s">
        <x:v>59</x:v>
      </x:c>
      <x:c r="L5574" s="0" t="s">
        <x:v>59</x:v>
      </x:c>
      <x:c r="M5574" s="0" t="s">
        <x:v>60</x:v>
      </x:c>
      <x:c r="N5574" s="0">
        <x:v>193</x:v>
      </x:c>
    </x:row>
    <x:row r="5575" spans="1:14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52</x:v>
      </x:c>
      <x:c r="F5575" s="0" t="s">
        <x:v>54</x:v>
      </x:c>
      <x:c r="G5575" s="0" t="s">
        <x:v>111</x:v>
      </x:c>
      <x:c r="H5575" s="0" t="s">
        <x:v>112</x:v>
      </x:c>
      <x:c r="I5575" s="0" t="s">
        <x:v>88</x:v>
      </x:c>
      <x:c r="J5575" s="0" t="s">
        <x:v>89</x:v>
      </x:c>
      <x:c r="K5575" s="0" t="s">
        <x:v>61</x:v>
      </x:c>
      <x:c r="L5575" s="0" t="s">
        <x:v>61</x:v>
      </x:c>
      <x:c r="M5575" s="0" t="s">
        <x:v>60</x:v>
      </x:c>
      <x:c r="N5575" s="0">
        <x:v>255</x:v>
      </x:c>
    </x:row>
    <x:row r="5576" spans="1:14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52</x:v>
      </x:c>
      <x:c r="F5576" s="0" t="s">
        <x:v>54</x:v>
      </x:c>
      <x:c r="G5576" s="0" t="s">
        <x:v>111</x:v>
      </x:c>
      <x:c r="H5576" s="0" t="s">
        <x:v>112</x:v>
      </x:c>
      <x:c r="I5576" s="0" t="s">
        <x:v>90</x:v>
      </x:c>
      <x:c r="J5576" s="0" t="s">
        <x:v>91</x:v>
      </x:c>
      <x:c r="K5576" s="0" t="s">
        <x:v>59</x:v>
      </x:c>
      <x:c r="L5576" s="0" t="s">
        <x:v>59</x:v>
      </x:c>
      <x:c r="M5576" s="0" t="s">
        <x:v>60</x:v>
      </x:c>
      <x:c r="N5576" s="0">
        <x:v>231</x:v>
      </x:c>
    </x:row>
    <x:row r="5577" spans="1:14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52</x:v>
      </x:c>
      <x:c r="F5577" s="0" t="s">
        <x:v>54</x:v>
      </x:c>
      <x:c r="G5577" s="0" t="s">
        <x:v>111</x:v>
      </x:c>
      <x:c r="H5577" s="0" t="s">
        <x:v>112</x:v>
      </x:c>
      <x:c r="I5577" s="0" t="s">
        <x:v>90</x:v>
      </x:c>
      <x:c r="J5577" s="0" t="s">
        <x:v>91</x:v>
      </x:c>
      <x:c r="K5577" s="0" t="s">
        <x:v>61</x:v>
      </x:c>
      <x:c r="L5577" s="0" t="s">
        <x:v>61</x:v>
      </x:c>
      <x:c r="M5577" s="0" t="s">
        <x:v>60</x:v>
      </x:c>
      <x:c r="N5577" s="0">
        <x:v>197</x:v>
      </x:c>
    </x:row>
    <x:row r="5578" spans="1:14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52</x:v>
      </x:c>
      <x:c r="F5578" s="0" t="s">
        <x:v>54</x:v>
      </x:c>
      <x:c r="G5578" s="0" t="s">
        <x:v>111</x:v>
      </x:c>
      <x:c r="H5578" s="0" t="s">
        <x:v>112</x:v>
      </x:c>
      <x:c r="I5578" s="0" t="s">
        <x:v>92</x:v>
      </x:c>
      <x:c r="J5578" s="0" t="s">
        <x:v>93</x:v>
      </x:c>
      <x:c r="K5578" s="0" t="s">
        <x:v>59</x:v>
      </x:c>
      <x:c r="L5578" s="0" t="s">
        <x:v>59</x:v>
      </x:c>
      <x:c r="M5578" s="0" t="s">
        <x:v>60</x:v>
      </x:c>
      <x:c r="N5578" s="0">
        <x:v>78</x:v>
      </x:c>
    </x:row>
    <x:row r="5579" spans="1:14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52</x:v>
      </x:c>
      <x:c r="F5579" s="0" t="s">
        <x:v>54</x:v>
      </x:c>
      <x:c r="G5579" s="0" t="s">
        <x:v>111</x:v>
      </x:c>
      <x:c r="H5579" s="0" t="s">
        <x:v>112</x:v>
      </x:c>
      <x:c r="I5579" s="0" t="s">
        <x:v>92</x:v>
      </x:c>
      <x:c r="J5579" s="0" t="s">
        <x:v>93</x:v>
      </x:c>
      <x:c r="K5579" s="0" t="s">
        <x:v>61</x:v>
      </x:c>
      <x:c r="L5579" s="0" t="s">
        <x:v>61</x:v>
      </x:c>
      <x:c r="M5579" s="0" t="s">
        <x:v>60</x:v>
      </x:c>
      <x:c r="N5579" s="0">
        <x:v>61</x:v>
      </x:c>
    </x:row>
    <x:row r="5580" spans="1:14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52</x:v>
      </x:c>
      <x:c r="F5580" s="0" t="s">
        <x:v>54</x:v>
      </x:c>
      <x:c r="G5580" s="0" t="s">
        <x:v>111</x:v>
      </x:c>
      <x:c r="H5580" s="0" t="s">
        <x:v>112</x:v>
      </x:c>
      <x:c r="I5580" s="0" t="s">
        <x:v>94</x:v>
      </x:c>
      <x:c r="J5580" s="0" t="s">
        <x:v>95</x:v>
      </x:c>
      <x:c r="K5580" s="0" t="s">
        <x:v>59</x:v>
      </x:c>
      <x:c r="L5580" s="0" t="s">
        <x:v>59</x:v>
      </x:c>
      <x:c r="M5580" s="0" t="s">
        <x:v>60</x:v>
      </x:c>
      <x:c r="N5580" s="0">
        <x:v>184</x:v>
      </x:c>
    </x:row>
    <x:row r="5581" spans="1:14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52</x:v>
      </x:c>
      <x:c r="F5581" s="0" t="s">
        <x:v>54</x:v>
      </x:c>
      <x:c r="G5581" s="0" t="s">
        <x:v>111</x:v>
      </x:c>
      <x:c r="H5581" s="0" t="s">
        <x:v>112</x:v>
      </x:c>
      <x:c r="I5581" s="0" t="s">
        <x:v>94</x:v>
      </x:c>
      <x:c r="J5581" s="0" t="s">
        <x:v>95</x:v>
      </x:c>
      <x:c r="K5581" s="0" t="s">
        <x:v>61</x:v>
      </x:c>
      <x:c r="L5581" s="0" t="s">
        <x:v>61</x:v>
      </x:c>
      <x:c r="M5581" s="0" t="s">
        <x:v>60</x:v>
      </x:c>
      <x:c r="N5581" s="0">
        <x:v>149</x:v>
      </x:c>
    </x:row>
    <x:row r="5582" spans="1:14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52</x:v>
      </x:c>
      <x:c r="F5582" s="0" t="s">
        <x:v>54</x:v>
      </x:c>
      <x:c r="G5582" s="0" t="s">
        <x:v>111</x:v>
      </x:c>
      <x:c r="H5582" s="0" t="s">
        <x:v>112</x:v>
      </x:c>
      <x:c r="I5582" s="0" t="s">
        <x:v>96</x:v>
      </x:c>
      <x:c r="J5582" s="0" t="s">
        <x:v>97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52</x:v>
      </x:c>
      <x:c r="F5583" s="0" t="s">
        <x:v>54</x:v>
      </x:c>
      <x:c r="G5583" s="0" t="s">
        <x:v>111</x:v>
      </x:c>
      <x:c r="H5583" s="0" t="s">
        <x:v>112</x:v>
      </x:c>
      <x:c r="I5583" s="0" t="s">
        <x:v>96</x:v>
      </x:c>
      <x:c r="J5583" s="0" t="s">
        <x:v>97</x:v>
      </x:c>
      <x:c r="K5583" s="0" t="s">
        <x:v>61</x:v>
      </x:c>
      <x:c r="L5583" s="0" t="s">
        <x:v>61</x:v>
      </x:c>
      <x:c r="M5583" s="0" t="s">
        <x:v>60</x:v>
      </x:c>
      <x:c r="N5583" s="0">
        <x:v>50</x:v>
      </x:c>
    </x:row>
    <x:row r="5584" spans="1:14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52</x:v>
      </x:c>
      <x:c r="F5584" s="0" t="s">
        <x:v>54</x:v>
      </x:c>
      <x:c r="G5584" s="0" t="s">
        <x:v>111</x:v>
      </x:c>
      <x:c r="H5584" s="0" t="s">
        <x:v>112</x:v>
      </x:c>
      <x:c r="I5584" s="0" t="s">
        <x:v>98</x:v>
      </x:c>
      <x:c r="J5584" s="0" t="s">
        <x:v>99</x:v>
      </x:c>
      <x:c r="K5584" s="0" t="s">
        <x:v>59</x:v>
      </x:c>
      <x:c r="L5584" s="0" t="s">
        <x:v>59</x:v>
      </x:c>
      <x:c r="M5584" s="0" t="s">
        <x:v>60</x:v>
      </x:c>
      <x:c r="N5584" s="0">
        <x:v>50</x:v>
      </x:c>
    </x:row>
    <x:row r="5585" spans="1:14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52</x:v>
      </x:c>
      <x:c r="F5585" s="0" t="s">
        <x:v>54</x:v>
      </x:c>
      <x:c r="G5585" s="0" t="s">
        <x:v>111</x:v>
      </x:c>
      <x:c r="H5585" s="0" t="s">
        <x:v>112</x:v>
      </x:c>
      <x:c r="I5585" s="0" t="s">
        <x:v>98</x:v>
      </x:c>
      <x:c r="J5585" s="0" t="s">
        <x:v>99</x:v>
      </x:c>
      <x:c r="K5585" s="0" t="s">
        <x:v>61</x:v>
      </x:c>
      <x:c r="L5585" s="0" t="s">
        <x:v>61</x:v>
      </x:c>
      <x:c r="M5585" s="0" t="s">
        <x:v>60</x:v>
      </x:c>
      <x:c r="N5585" s="0">
        <x:v>72</x:v>
      </x:c>
    </x:row>
    <x:row r="5586" spans="1:14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52</x:v>
      </x:c>
      <x:c r="F5586" s="0" t="s">
        <x:v>54</x:v>
      </x:c>
      <x:c r="G5586" s="0" t="s">
        <x:v>111</x:v>
      </x:c>
      <x:c r="H5586" s="0" t="s">
        <x:v>112</x:v>
      </x:c>
      <x:c r="I5586" s="0" t="s">
        <x:v>52</x:v>
      </x:c>
      <x:c r="J5586" s="0" t="s">
        <x:v>100</x:v>
      </x:c>
      <x:c r="K5586" s="0" t="s">
        <x:v>59</x:v>
      </x:c>
      <x:c r="L5586" s="0" t="s">
        <x:v>59</x:v>
      </x:c>
      <x:c r="M5586" s="0" t="s">
        <x:v>60</x:v>
      </x:c>
      <x:c r="N5586" s="0">
        <x:v>23921</x:v>
      </x:c>
    </x:row>
    <x:row r="5587" spans="1:14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52</x:v>
      </x:c>
      <x:c r="F5587" s="0" t="s">
        <x:v>54</x:v>
      </x:c>
      <x:c r="G5587" s="0" t="s">
        <x:v>111</x:v>
      </x:c>
      <x:c r="H5587" s="0" t="s">
        <x:v>112</x:v>
      </x:c>
      <x:c r="I5587" s="0" t="s">
        <x:v>52</x:v>
      </x:c>
      <x:c r="J5587" s="0" t="s">
        <x:v>100</x:v>
      </x:c>
      <x:c r="K5587" s="0" t="s">
        <x:v>61</x:v>
      </x:c>
      <x:c r="L5587" s="0" t="s">
        <x:v>61</x:v>
      </x:c>
      <x:c r="M5587" s="0" t="s">
        <x:v>60</x:v>
      </x:c>
      <x:c r="N5587" s="0">
        <x:v>25457</x:v>
      </x:c>
    </x:row>
    <x:row r="5588" spans="1:14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52</x:v>
      </x:c>
      <x:c r="F5588" s="0" t="s">
        <x:v>54</x:v>
      </x:c>
      <x:c r="G5588" s="0" t="s">
        <x:v>113</x:v>
      </x:c>
      <x:c r="H5588" s="0" t="s">
        <x:v>114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27458</x:v>
      </x:c>
    </x:row>
    <x:row r="5589" spans="1:14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52</x:v>
      </x:c>
      <x:c r="F5589" s="0" t="s">
        <x:v>54</x:v>
      </x:c>
      <x:c r="G5589" s="0" t="s">
        <x:v>113</x:v>
      </x:c>
      <x:c r="H5589" s="0" t="s">
        <x:v>114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32894</x:v>
      </x:c>
    </x:row>
    <x:row r="5590" spans="1:14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52</x:v>
      </x:c>
      <x:c r="F5590" s="0" t="s">
        <x:v>54</x:v>
      </x:c>
      <x:c r="G5590" s="0" t="s">
        <x:v>113</x:v>
      </x:c>
      <x:c r="H5590" s="0" t="s">
        <x:v>114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1186</x:v>
      </x:c>
    </x:row>
    <x:row r="5591" spans="1:14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52</x:v>
      </x:c>
      <x:c r="F5591" s="0" t="s">
        <x:v>54</x:v>
      </x:c>
      <x:c r="G5591" s="0" t="s">
        <x:v>113</x:v>
      </x:c>
      <x:c r="H5591" s="0" t="s">
        <x:v>114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1201</x:v>
      </x:c>
    </x:row>
    <x:row r="5592" spans="1:14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52</x:v>
      </x:c>
      <x:c r="F5592" s="0" t="s">
        <x:v>54</x:v>
      </x:c>
      <x:c r="G5592" s="0" t="s">
        <x:v>113</x:v>
      </x:c>
      <x:c r="H5592" s="0" t="s">
        <x:v>114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56</x:v>
      </x:c>
    </x:row>
    <x:row r="5593" spans="1:14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52</x:v>
      </x:c>
      <x:c r="F5593" s="0" t="s">
        <x:v>54</x:v>
      </x:c>
      <x:c r="G5593" s="0" t="s">
        <x:v>113</x:v>
      </x:c>
      <x:c r="H5593" s="0" t="s">
        <x:v>114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90</x:v>
      </x:c>
    </x:row>
    <x:row r="5594" spans="1:14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52</x:v>
      </x:c>
      <x:c r="F5594" s="0" t="s">
        <x:v>54</x:v>
      </x:c>
      <x:c r="G5594" s="0" t="s">
        <x:v>113</x:v>
      </x:c>
      <x:c r="H5594" s="0" t="s">
        <x:v>114</x:v>
      </x:c>
      <x:c r="I5594" s="0" t="s">
        <x:v>66</x:v>
      </x:c>
      <x:c r="J5594" s="0" t="s">
        <x:v>67</x:v>
      </x:c>
      <x:c r="K5594" s="0" t="s">
        <x:v>59</x:v>
      </x:c>
      <x:c r="L5594" s="0" t="s">
        <x:v>59</x:v>
      </x:c>
      <x:c r="M5594" s="0" t="s">
        <x:v>60</x:v>
      </x:c>
      <x:c r="N5594" s="0">
        <x:v>108</x:v>
      </x:c>
    </x:row>
    <x:row r="5595" spans="1:14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52</x:v>
      </x:c>
      <x:c r="F5595" s="0" t="s">
        <x:v>54</x:v>
      </x:c>
      <x:c r="G5595" s="0" t="s">
        <x:v>113</x:v>
      </x:c>
      <x:c r="H5595" s="0" t="s">
        <x:v>114</x:v>
      </x:c>
      <x:c r="I5595" s="0" t="s">
        <x:v>66</x:v>
      </x:c>
      <x:c r="J5595" s="0" t="s">
        <x:v>67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52</x:v>
      </x:c>
      <x:c r="F5596" s="0" t="s">
        <x:v>54</x:v>
      </x:c>
      <x:c r="G5596" s="0" t="s">
        <x:v>113</x:v>
      </x:c>
      <x:c r="H5596" s="0" t="s">
        <x:v>114</x:v>
      </x:c>
      <x:c r="I5596" s="0" t="s">
        <x:v>68</x:v>
      </x:c>
      <x:c r="J5596" s="0" t="s">
        <x:v>69</x:v>
      </x:c>
      <x:c r="K5596" s="0" t="s">
        <x:v>59</x:v>
      </x:c>
      <x:c r="L5596" s="0" t="s">
        <x:v>59</x:v>
      </x:c>
      <x:c r="M5596" s="0" t="s">
        <x:v>60</x:v>
      </x:c>
      <x:c r="N5596" s="0">
        <x:v>50</x:v>
      </x:c>
    </x:row>
    <x:row r="5597" spans="1:14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52</x:v>
      </x:c>
      <x:c r="F5597" s="0" t="s">
        <x:v>54</x:v>
      </x:c>
      <x:c r="G5597" s="0" t="s">
        <x:v>113</x:v>
      </x:c>
      <x:c r="H5597" s="0" t="s">
        <x:v>114</x:v>
      </x:c>
      <x:c r="I5597" s="0" t="s">
        <x:v>68</x:v>
      </x:c>
      <x:c r="J5597" s="0" t="s">
        <x:v>69</x:v>
      </x:c>
      <x:c r="K5597" s="0" t="s">
        <x:v>61</x:v>
      </x:c>
      <x:c r="L5597" s="0" t="s">
        <x:v>61</x:v>
      </x:c>
      <x:c r="M5597" s="0" t="s">
        <x:v>60</x:v>
      </x:c>
      <x:c r="N5597" s="0">
        <x:v>71</x:v>
      </x:c>
    </x:row>
    <x:row r="5598" spans="1:14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52</x:v>
      </x:c>
      <x:c r="F5598" s="0" t="s">
        <x:v>54</x:v>
      </x:c>
      <x:c r="G5598" s="0" t="s">
        <x:v>113</x:v>
      </x:c>
      <x:c r="H5598" s="0" t="s">
        <x:v>114</x:v>
      </x:c>
      <x:c r="I5598" s="0" t="s">
        <x:v>70</x:v>
      </x:c>
      <x:c r="J5598" s="0" t="s">
        <x:v>71</x:v>
      </x:c>
      <x:c r="K5598" s="0" t="s">
        <x:v>59</x:v>
      </x:c>
      <x:c r="L5598" s="0" t="s">
        <x:v>59</x:v>
      </x:c>
      <x:c r="M5598" s="0" t="s">
        <x:v>60</x:v>
      </x:c>
      <x:c r="N5598" s="0">
        <x:v>43</x:v>
      </x:c>
    </x:row>
    <x:row r="5599" spans="1:14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52</x:v>
      </x:c>
      <x:c r="F5599" s="0" t="s">
        <x:v>54</x:v>
      </x:c>
      <x:c r="G5599" s="0" t="s">
        <x:v>113</x:v>
      </x:c>
      <x:c r="H5599" s="0" t="s">
        <x:v>114</x:v>
      </x:c>
      <x:c r="I5599" s="0" t="s">
        <x:v>70</x:v>
      </x:c>
      <x:c r="J5599" s="0" t="s">
        <x:v>71</x:v>
      </x:c>
      <x:c r="K5599" s="0" t="s">
        <x:v>61</x:v>
      </x:c>
      <x:c r="L5599" s="0" t="s">
        <x:v>61</x:v>
      </x:c>
      <x:c r="M5599" s="0" t="s">
        <x:v>60</x:v>
      </x:c>
      <x:c r="N5599" s="0">
        <x:v>56</x:v>
      </x:c>
    </x:row>
    <x:row r="5600" spans="1:14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52</x:v>
      </x:c>
      <x:c r="F5600" s="0" t="s">
        <x:v>54</x:v>
      </x:c>
      <x:c r="G5600" s="0" t="s">
        <x:v>113</x:v>
      </x:c>
      <x:c r="H5600" s="0" t="s">
        <x:v>114</x:v>
      </x:c>
      <x:c r="I5600" s="0" t="s">
        <x:v>72</x:v>
      </x:c>
      <x:c r="J5600" s="0" t="s">
        <x:v>73</x:v>
      </x:c>
      <x:c r="K5600" s="0" t="s">
        <x:v>59</x:v>
      </x:c>
      <x:c r="L5600" s="0" t="s">
        <x:v>59</x:v>
      </x:c>
      <x:c r="M5600" s="0" t="s">
        <x:v>60</x:v>
      </x:c>
      <x:c r="N5600" s="0">
        <x:v>102</x:v>
      </x:c>
    </x:row>
    <x:row r="5601" spans="1:14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52</x:v>
      </x:c>
      <x:c r="F5601" s="0" t="s">
        <x:v>54</x:v>
      </x:c>
      <x:c r="G5601" s="0" t="s">
        <x:v>113</x:v>
      </x:c>
      <x:c r="H5601" s="0" t="s">
        <x:v>114</x:v>
      </x:c>
      <x:c r="I5601" s="0" t="s">
        <x:v>72</x:v>
      </x:c>
      <x:c r="J5601" s="0" t="s">
        <x:v>73</x:v>
      </x:c>
      <x:c r="K5601" s="0" t="s">
        <x:v>61</x:v>
      </x:c>
      <x:c r="L5601" s="0" t="s">
        <x:v>61</x:v>
      </x:c>
      <x:c r="M5601" s="0" t="s">
        <x:v>60</x:v>
      </x:c>
      <x:c r="N5601" s="0">
        <x:v>130</x:v>
      </x:c>
    </x:row>
    <x:row r="5602" spans="1:14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52</x:v>
      </x:c>
      <x:c r="F5602" s="0" t="s">
        <x:v>54</x:v>
      </x:c>
      <x:c r="G5602" s="0" t="s">
        <x:v>113</x:v>
      </x:c>
      <x:c r="H5602" s="0" t="s">
        <x:v>114</x:v>
      </x:c>
      <x:c r="I5602" s="0" t="s">
        <x:v>74</x:v>
      </x:c>
      <x:c r="J5602" s="0" t="s">
        <x:v>75</x:v>
      </x:c>
      <x:c r="K5602" s="0" t="s">
        <x:v>59</x:v>
      </x:c>
      <x:c r="L5602" s="0" t="s">
        <x:v>59</x:v>
      </x:c>
      <x:c r="M5602" s="0" t="s">
        <x:v>60</x:v>
      </x:c>
      <x:c r="N5602" s="0">
        <x:v>127</x:v>
      </x:c>
    </x:row>
    <x:row r="5603" spans="1:14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52</x:v>
      </x:c>
      <x:c r="F5603" s="0" t="s">
        <x:v>54</x:v>
      </x:c>
      <x:c r="G5603" s="0" t="s">
        <x:v>113</x:v>
      </x:c>
      <x:c r="H5603" s="0" t="s">
        <x:v>114</x:v>
      </x:c>
      <x:c r="I5603" s="0" t="s">
        <x:v>74</x:v>
      </x:c>
      <x:c r="J5603" s="0" t="s">
        <x:v>75</x:v>
      </x:c>
      <x:c r="K5603" s="0" t="s">
        <x:v>61</x:v>
      </x:c>
      <x:c r="L5603" s="0" t="s">
        <x:v>61</x:v>
      </x:c>
      <x:c r="M5603" s="0" t="s">
        <x:v>60</x:v>
      </x:c>
      <x:c r="N5603" s="0">
        <x:v>184</x:v>
      </x:c>
    </x:row>
    <x:row r="5604" spans="1:14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52</x:v>
      </x:c>
      <x:c r="F5604" s="0" t="s">
        <x:v>54</x:v>
      </x:c>
      <x:c r="G5604" s="0" t="s">
        <x:v>113</x:v>
      </x:c>
      <x:c r="H5604" s="0" t="s">
        <x:v>114</x:v>
      </x:c>
      <x:c r="I5604" s="0" t="s">
        <x:v>76</x:v>
      </x:c>
      <x:c r="J5604" s="0" t="s">
        <x:v>77</x:v>
      </x:c>
      <x:c r="K5604" s="0" t="s">
        <x:v>59</x:v>
      </x:c>
      <x:c r="L5604" s="0" t="s">
        <x:v>59</x:v>
      </x:c>
      <x:c r="M5604" s="0" t="s">
        <x:v>60</x:v>
      </x:c>
      <x:c r="N5604" s="0">
        <x:v>585</x:v>
      </x:c>
    </x:row>
    <x:row r="5605" spans="1:14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52</x:v>
      </x:c>
      <x:c r="F5605" s="0" t="s">
        <x:v>54</x:v>
      </x:c>
      <x:c r="G5605" s="0" t="s">
        <x:v>113</x:v>
      </x:c>
      <x:c r="H5605" s="0" t="s">
        <x:v>114</x:v>
      </x:c>
      <x:c r="I5605" s="0" t="s">
        <x:v>76</x:v>
      </x:c>
      <x:c r="J5605" s="0" t="s">
        <x:v>77</x:v>
      </x:c>
      <x:c r="K5605" s="0" t="s">
        <x:v>61</x:v>
      </x:c>
      <x:c r="L5605" s="0" t="s">
        <x:v>61</x:v>
      </x:c>
      <x:c r="M5605" s="0" t="s">
        <x:v>60</x:v>
      </x:c>
      <x:c r="N5605" s="0">
        <x:v>959</x:v>
      </x:c>
    </x:row>
    <x:row r="5606" spans="1:14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52</x:v>
      </x:c>
      <x:c r="F5606" s="0" t="s">
        <x:v>54</x:v>
      </x:c>
      <x:c r="G5606" s="0" t="s">
        <x:v>113</x:v>
      </x:c>
      <x:c r="H5606" s="0" t="s">
        <x:v>114</x:v>
      </x:c>
      <x:c r="I5606" s="0" t="s">
        <x:v>78</x:v>
      </x:c>
      <x:c r="J5606" s="0" t="s">
        <x:v>79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52</x:v>
      </x:c>
      <x:c r="F5607" s="0" t="s">
        <x:v>54</x:v>
      </x:c>
      <x:c r="G5607" s="0" t="s">
        <x:v>113</x:v>
      </x:c>
      <x:c r="H5607" s="0" t="s">
        <x:v>114</x:v>
      </x:c>
      <x:c r="I5607" s="0" t="s">
        <x:v>78</x:v>
      </x:c>
      <x:c r="J5607" s="0" t="s">
        <x:v>79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52</x:v>
      </x:c>
      <x:c r="F5608" s="0" t="s">
        <x:v>54</x:v>
      </x:c>
      <x:c r="G5608" s="0" t="s">
        <x:v>113</x:v>
      </x:c>
      <x:c r="H5608" s="0" t="s">
        <x:v>114</x:v>
      </x:c>
      <x:c r="I5608" s="0" t="s">
        <x:v>80</x:v>
      </x:c>
      <x:c r="J5608" s="0" t="s">
        <x:v>81</x:v>
      </x:c>
      <x:c r="K5608" s="0" t="s">
        <x:v>59</x:v>
      </x:c>
      <x:c r="L5608" s="0" t="s">
        <x:v>59</x:v>
      </x:c>
      <x:c r="M5608" s="0" t="s">
        <x:v>60</x:v>
      </x:c>
      <x:c r="N5608" s="0">
        <x:v>432</x:v>
      </x:c>
    </x:row>
    <x:row r="5609" spans="1:14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52</x:v>
      </x:c>
      <x:c r="F5609" s="0" t="s">
        <x:v>54</x:v>
      </x:c>
      <x:c r="G5609" s="0" t="s">
        <x:v>113</x:v>
      </x:c>
      <x:c r="H5609" s="0" t="s">
        <x:v>114</x:v>
      </x:c>
      <x:c r="I5609" s="0" t="s">
        <x:v>80</x:v>
      </x:c>
      <x:c r="J5609" s="0" t="s">
        <x:v>81</x:v>
      </x:c>
      <x:c r="K5609" s="0" t="s">
        <x:v>61</x:v>
      </x:c>
      <x:c r="L5609" s="0" t="s">
        <x:v>61</x:v>
      </x:c>
      <x:c r="M5609" s="0" t="s">
        <x:v>60</x:v>
      </x:c>
      <x:c r="N5609" s="0">
        <x:v>248</x:v>
      </x:c>
    </x:row>
    <x:row r="5610" spans="1:14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52</x:v>
      </x:c>
      <x:c r="F5610" s="0" t="s">
        <x:v>54</x:v>
      </x:c>
      <x:c r="G5610" s="0" t="s">
        <x:v>113</x:v>
      </x:c>
      <x:c r="H5610" s="0" t="s">
        <x:v>114</x:v>
      </x:c>
      <x:c r="I5610" s="0" t="s">
        <x:v>82</x:v>
      </x:c>
      <x:c r="J5610" s="0" t="s">
        <x:v>83</x:v>
      </x:c>
      <x:c r="K5610" s="0" t="s">
        <x:v>59</x:v>
      </x:c>
      <x:c r="L5610" s="0" t="s">
        <x:v>59</x:v>
      </x:c>
      <x:c r="M5610" s="0" t="s">
        <x:v>60</x:v>
      </x:c>
      <x:c r="N5610" s="0">
        <x:v>19</x:v>
      </x:c>
    </x:row>
    <x:row r="5611" spans="1:14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52</x:v>
      </x:c>
      <x:c r="F5611" s="0" t="s">
        <x:v>54</x:v>
      </x:c>
      <x:c r="G5611" s="0" t="s">
        <x:v>113</x:v>
      </x:c>
      <x:c r="H5611" s="0" t="s">
        <x:v>114</x:v>
      </x:c>
      <x:c r="I5611" s="0" t="s">
        <x:v>82</x:v>
      </x:c>
      <x:c r="J5611" s="0" t="s">
        <x:v>83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52</x:v>
      </x:c>
      <x:c r="F5612" s="0" t="s">
        <x:v>54</x:v>
      </x:c>
      <x:c r="G5612" s="0" t="s">
        <x:v>113</x:v>
      </x:c>
      <x:c r="H5612" s="0" t="s">
        <x:v>114</x:v>
      </x:c>
      <x:c r="I5612" s="0" t="s">
        <x:v>84</x:v>
      </x:c>
      <x:c r="J5612" s="0" t="s">
        <x:v>85</x:v>
      </x:c>
      <x:c r="K5612" s="0" t="s">
        <x:v>59</x:v>
      </x:c>
      <x:c r="L5612" s="0" t="s">
        <x:v>59</x:v>
      </x:c>
      <x:c r="M5612" s="0" t="s">
        <x:v>60</x:v>
      </x:c>
      <x:c r="N5612" s="0">
        <x:v>115</x:v>
      </x:c>
    </x:row>
    <x:row r="5613" spans="1:14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52</x:v>
      </x:c>
      <x:c r="F5613" s="0" t="s">
        <x:v>54</x:v>
      </x:c>
      <x:c r="G5613" s="0" t="s">
        <x:v>113</x:v>
      </x:c>
      <x:c r="H5613" s="0" t="s">
        <x:v>114</x:v>
      </x:c>
      <x:c r="I5613" s="0" t="s">
        <x:v>84</x:v>
      </x:c>
      <x:c r="J5613" s="0" t="s">
        <x:v>85</x:v>
      </x:c>
      <x:c r="K5613" s="0" t="s">
        <x:v>61</x:v>
      </x:c>
      <x:c r="L5613" s="0" t="s">
        <x:v>61</x:v>
      </x:c>
      <x:c r="M5613" s="0" t="s">
        <x:v>60</x:v>
      </x:c>
      <x:c r="N5613" s="0">
        <x:v>169</x:v>
      </x:c>
    </x:row>
    <x:row r="5614" spans="1:14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52</x:v>
      </x:c>
      <x:c r="F5614" s="0" t="s">
        <x:v>54</x:v>
      </x:c>
      <x:c r="G5614" s="0" t="s">
        <x:v>113</x:v>
      </x:c>
      <x:c r="H5614" s="0" t="s">
        <x:v>114</x:v>
      </x:c>
      <x:c r="I5614" s="0" t="s">
        <x:v>86</x:v>
      </x:c>
      <x:c r="J5614" s="0" t="s">
        <x:v>87</x:v>
      </x:c>
      <x:c r="K5614" s="0" t="s">
        <x:v>59</x:v>
      </x:c>
      <x:c r="L5614" s="0" t="s">
        <x:v>59</x:v>
      </x:c>
      <x:c r="M5614" s="0" t="s">
        <x:v>60</x:v>
      </x:c>
      <x:c r="N5614" s="0">
        <x:v>45</x:v>
      </x:c>
    </x:row>
    <x:row r="5615" spans="1:14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52</x:v>
      </x:c>
      <x:c r="F5615" s="0" t="s">
        <x:v>54</x:v>
      </x:c>
      <x:c r="G5615" s="0" t="s">
        <x:v>113</x:v>
      </x:c>
      <x:c r="H5615" s="0" t="s">
        <x:v>114</x:v>
      </x:c>
      <x:c r="I5615" s="0" t="s">
        <x:v>86</x:v>
      </x:c>
      <x:c r="J5615" s="0" t="s">
        <x:v>87</x:v>
      </x:c>
      <x:c r="K5615" s="0" t="s">
        <x:v>61</x:v>
      </x:c>
      <x:c r="L5615" s="0" t="s">
        <x:v>61</x:v>
      </x:c>
      <x:c r="M5615" s="0" t="s">
        <x:v>60</x:v>
      </x:c>
      <x:c r="N5615" s="0">
        <x:v>125</x:v>
      </x:c>
    </x:row>
    <x:row r="5616" spans="1:14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52</x:v>
      </x:c>
      <x:c r="F5616" s="0" t="s">
        <x:v>54</x:v>
      </x:c>
      <x:c r="G5616" s="0" t="s">
        <x:v>113</x:v>
      </x:c>
      <x:c r="H5616" s="0" t="s">
        <x:v>114</x:v>
      </x:c>
      <x:c r="I5616" s="0" t="s">
        <x:v>88</x:v>
      </x:c>
      <x:c r="J5616" s="0" t="s">
        <x:v>89</x:v>
      </x:c>
      <x:c r="K5616" s="0" t="s">
        <x:v>59</x:v>
      </x:c>
      <x:c r="L5616" s="0" t="s">
        <x:v>59</x:v>
      </x:c>
      <x:c r="M5616" s="0" t="s">
        <x:v>60</x:v>
      </x:c>
      <x:c r="N5616" s="0">
        <x:v>304</x:v>
      </x:c>
    </x:row>
    <x:row r="5617" spans="1:14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52</x:v>
      </x:c>
      <x:c r="F5617" s="0" t="s">
        <x:v>54</x:v>
      </x:c>
      <x:c r="G5617" s="0" t="s">
        <x:v>113</x:v>
      </x:c>
      <x:c r="H5617" s="0" t="s">
        <x:v>114</x:v>
      </x:c>
      <x:c r="I5617" s="0" t="s">
        <x:v>88</x:v>
      </x:c>
      <x:c r="J5617" s="0" t="s">
        <x:v>89</x:v>
      </x:c>
      <x:c r="K5617" s="0" t="s">
        <x:v>61</x:v>
      </x:c>
      <x:c r="L5617" s="0" t="s">
        <x:v>61</x:v>
      </x:c>
      <x:c r="M5617" s="0" t="s">
        <x:v>60</x:v>
      </x:c>
      <x:c r="N5617" s="0">
        <x:v>419</x:v>
      </x:c>
    </x:row>
    <x:row r="5618" spans="1:14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52</x:v>
      </x:c>
      <x:c r="F5618" s="0" t="s">
        <x:v>54</x:v>
      </x:c>
      <x:c r="G5618" s="0" t="s">
        <x:v>113</x:v>
      </x:c>
      <x:c r="H5618" s="0" t="s">
        <x:v>114</x:v>
      </x:c>
      <x:c r="I5618" s="0" t="s">
        <x:v>90</x:v>
      </x:c>
      <x:c r="J5618" s="0" t="s">
        <x:v>91</x:v>
      </x:c>
      <x:c r="K5618" s="0" t="s">
        <x:v>59</x:v>
      </x:c>
      <x:c r="L5618" s="0" t="s">
        <x:v>59</x:v>
      </x:c>
      <x:c r="M5618" s="0" t="s">
        <x:v>60</x:v>
      </x:c>
      <x:c r="N5618" s="0">
        <x:v>218</x:v>
      </x:c>
    </x:row>
    <x:row r="5619" spans="1:14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52</x:v>
      </x:c>
      <x:c r="F5619" s="0" t="s">
        <x:v>54</x:v>
      </x:c>
      <x:c r="G5619" s="0" t="s">
        <x:v>113</x:v>
      </x:c>
      <x:c r="H5619" s="0" t="s">
        <x:v>114</x:v>
      </x:c>
      <x:c r="I5619" s="0" t="s">
        <x:v>90</x:v>
      </x:c>
      <x:c r="J5619" s="0" t="s">
        <x:v>91</x:v>
      </x:c>
      <x:c r="K5619" s="0" t="s">
        <x:v>61</x:v>
      </x:c>
      <x:c r="L5619" s="0" t="s">
        <x:v>61</x:v>
      </x:c>
      <x:c r="M5619" s="0" t="s">
        <x:v>60</x:v>
      </x:c>
      <x:c r="N5619" s="0">
        <x:v>202</x:v>
      </x:c>
    </x:row>
    <x:row r="5620" spans="1:14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52</x:v>
      </x:c>
      <x:c r="F5620" s="0" t="s">
        <x:v>54</x:v>
      </x:c>
      <x:c r="G5620" s="0" t="s">
        <x:v>113</x:v>
      </x:c>
      <x:c r="H5620" s="0" t="s">
        <x:v>114</x:v>
      </x:c>
      <x:c r="I5620" s="0" t="s">
        <x:v>92</x:v>
      </x:c>
      <x:c r="J5620" s="0" t="s">
        <x:v>93</x:v>
      </x:c>
      <x:c r="K5620" s="0" t="s">
        <x:v>59</x:v>
      </x:c>
      <x:c r="L5620" s="0" t="s">
        <x:v>59</x:v>
      </x:c>
      <x:c r="M5620" s="0" t="s">
        <x:v>60</x:v>
      </x:c>
      <x:c r="N5620" s="0">
        <x:v>125</x:v>
      </x:c>
    </x:row>
    <x:row r="5621" spans="1:14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52</x:v>
      </x:c>
      <x:c r="F5621" s="0" t="s">
        <x:v>54</x:v>
      </x:c>
      <x:c r="G5621" s="0" t="s">
        <x:v>113</x:v>
      </x:c>
      <x:c r="H5621" s="0" t="s">
        <x:v>114</x:v>
      </x:c>
      <x:c r="I5621" s="0" t="s">
        <x:v>92</x:v>
      </x:c>
      <x:c r="J5621" s="0" t="s">
        <x:v>93</x:v>
      </x:c>
      <x:c r="K5621" s="0" t="s">
        <x:v>61</x:v>
      </x:c>
      <x:c r="L5621" s="0" t="s">
        <x:v>61</x:v>
      </x:c>
      <x:c r="M5621" s="0" t="s">
        <x:v>60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52</x:v>
      </x:c>
      <x:c r="F5622" s="0" t="s">
        <x:v>54</x:v>
      </x:c>
      <x:c r="G5622" s="0" t="s">
        <x:v>113</x:v>
      </x:c>
      <x:c r="H5622" s="0" t="s">
        <x:v>114</x:v>
      </x:c>
      <x:c r="I5622" s="0" t="s">
        <x:v>94</x:v>
      </x:c>
      <x:c r="J5622" s="0" t="s">
        <x:v>95</x:v>
      </x:c>
      <x:c r="K5622" s="0" t="s">
        <x:v>59</x:v>
      </x:c>
      <x:c r="L5622" s="0" t="s">
        <x:v>59</x:v>
      </x:c>
      <x:c r="M5622" s="0" t="s">
        <x:v>60</x:v>
      </x:c>
      <x:c r="N5622" s="0">
        <x:v>201</x:v>
      </x:c>
    </x:row>
    <x:row r="5623" spans="1:14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52</x:v>
      </x:c>
      <x:c r="F5623" s="0" t="s">
        <x:v>54</x:v>
      </x:c>
      <x:c r="G5623" s="0" t="s">
        <x:v>113</x:v>
      </x:c>
      <x:c r="H5623" s="0" t="s">
        <x:v>114</x:v>
      </x:c>
      <x:c r="I5623" s="0" t="s">
        <x:v>94</x:v>
      </x:c>
      <x:c r="J5623" s="0" t="s">
        <x:v>95</x:v>
      </x:c>
      <x:c r="K5623" s="0" t="s">
        <x:v>61</x:v>
      </x:c>
      <x:c r="L5623" s="0" t="s">
        <x:v>61</x:v>
      </x:c>
      <x:c r="M5623" s="0" t="s">
        <x:v>60</x:v>
      </x:c>
      <x:c r="N5623" s="0">
        <x:v>190</x:v>
      </x:c>
    </x:row>
    <x:row r="5624" spans="1:14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52</x:v>
      </x:c>
      <x:c r="F5624" s="0" t="s">
        <x:v>54</x:v>
      </x:c>
      <x:c r="G5624" s="0" t="s">
        <x:v>113</x:v>
      </x:c>
      <x:c r="H5624" s="0" t="s">
        <x:v>114</x:v>
      </x:c>
      <x:c r="I5624" s="0" t="s">
        <x:v>96</x:v>
      </x:c>
      <x:c r="J5624" s="0" t="s">
        <x:v>97</x:v>
      </x:c>
      <x:c r="K5624" s="0" t="s">
        <x:v>59</x:v>
      </x:c>
      <x:c r="L5624" s="0" t="s">
        <x:v>59</x:v>
      </x:c>
      <x:c r="M5624" s="0" t="s">
        <x:v>60</x:v>
      </x:c>
      <x:c r="N5624" s="0">
        <x:v>48</x:v>
      </x:c>
    </x:row>
    <x:row r="5625" spans="1:14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52</x:v>
      </x:c>
      <x:c r="F5625" s="0" t="s">
        <x:v>54</x:v>
      </x:c>
      <x:c r="G5625" s="0" t="s">
        <x:v>113</x:v>
      </x:c>
      <x:c r="H5625" s="0" t="s">
        <x:v>114</x:v>
      </x:c>
      <x:c r="I5625" s="0" t="s">
        <x:v>96</x:v>
      </x:c>
      <x:c r="J5625" s="0" t="s">
        <x:v>97</x:v>
      </x:c>
      <x:c r="K5625" s="0" t="s">
        <x:v>61</x:v>
      </x:c>
      <x:c r="L5625" s="0" t="s">
        <x:v>61</x:v>
      </x:c>
      <x:c r="M5625" s="0" t="s">
        <x:v>60</x:v>
      </x:c>
      <x:c r="N5625" s="0">
        <x:v>60</x:v>
      </x:c>
    </x:row>
    <x:row r="5626" spans="1:14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52</x:v>
      </x:c>
      <x:c r="F5626" s="0" t="s">
        <x:v>54</x:v>
      </x:c>
      <x:c r="G5626" s="0" t="s">
        <x:v>113</x:v>
      </x:c>
      <x:c r="H5626" s="0" t="s">
        <x:v>114</x:v>
      </x:c>
      <x:c r="I5626" s="0" t="s">
        <x:v>98</x:v>
      </x:c>
      <x:c r="J5626" s="0" t="s">
        <x:v>99</x:v>
      </x:c>
      <x:c r="K5626" s="0" t="s">
        <x:v>59</x:v>
      </x:c>
      <x:c r="L5626" s="0" t="s">
        <x:v>59</x:v>
      </x:c>
      <x:c r="M5626" s="0" t="s">
        <x:v>60</x:v>
      </x:c>
      <x:c r="N5626" s="0">
        <x:v>71</x:v>
      </x:c>
    </x:row>
    <x:row r="5627" spans="1:14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52</x:v>
      </x:c>
      <x:c r="F5627" s="0" t="s">
        <x:v>54</x:v>
      </x:c>
      <x:c r="G5627" s="0" t="s">
        <x:v>113</x:v>
      </x:c>
      <x:c r="H5627" s="0" t="s">
        <x:v>114</x:v>
      </x:c>
      <x:c r="I5627" s="0" t="s">
        <x:v>98</x:v>
      </x:c>
      <x:c r="J5627" s="0" t="s">
        <x:v>99</x:v>
      </x:c>
      <x:c r="K5627" s="0" t="s">
        <x:v>61</x:v>
      </x:c>
      <x:c r="L5627" s="0" t="s">
        <x:v>61</x:v>
      </x:c>
      <x:c r="M5627" s="0" t="s">
        <x:v>60</x:v>
      </x:c>
      <x:c r="N5627" s="0">
        <x:v>126</x:v>
      </x:c>
    </x:row>
    <x:row r="5628" spans="1:14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52</x:v>
      </x:c>
      <x:c r="F5628" s="0" t="s">
        <x:v>54</x:v>
      </x:c>
      <x:c r="G5628" s="0" t="s">
        <x:v>113</x:v>
      </x:c>
      <x:c r="H5628" s="0" t="s">
        <x:v>114</x:v>
      </x:c>
      <x:c r="I5628" s="0" t="s">
        <x:v>52</x:v>
      </x:c>
      <x:c r="J5628" s="0" t="s">
        <x:v>100</x:v>
      </x:c>
      <x:c r="K5628" s="0" t="s">
        <x:v>59</x:v>
      </x:c>
      <x:c r="L5628" s="0" t="s">
        <x:v>59</x:v>
      </x:c>
      <x:c r="M5628" s="0" t="s">
        <x:v>60</x:v>
      </x:c>
      <x:c r="N5628" s="0">
        <x:v>31382</x:v>
      </x:c>
    </x:row>
    <x:row r="5629" spans="1:14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52</x:v>
      </x:c>
      <x:c r="F5629" s="0" t="s">
        <x:v>54</x:v>
      </x:c>
      <x:c r="G5629" s="0" t="s">
        <x:v>113</x:v>
      </x:c>
      <x:c r="H5629" s="0" t="s">
        <x:v>114</x:v>
      </x:c>
      <x:c r="I5629" s="0" t="s">
        <x:v>52</x:v>
      </x:c>
      <x:c r="J5629" s="0" t="s">
        <x:v>100</x:v>
      </x:c>
      <x:c r="K5629" s="0" t="s">
        <x:v>61</x:v>
      </x:c>
      <x:c r="L5629" s="0" t="s">
        <x:v>61</x:v>
      </x:c>
      <x:c r="M5629" s="0" t="s">
        <x:v>60</x:v>
      </x:c>
      <x:c r="N5629" s="0">
        <x:v>37484</x:v>
      </x:c>
    </x:row>
    <x:row r="5630" spans="1:14">
      <x:c r="A5630" s="0" t="s">
        <x:v>2</x:v>
      </x:c>
      <x:c r="B5630" s="0" t="s">
        <x:v>4</x:v>
      </x:c>
      <x:c r="C5630" s="0" t="s">
        <x:v>134</x:v>
      </x:c>
      <x:c r="D5630" s="0" t="s">
        <x:v>135</x:v>
      </x:c>
      <x:c r="E5630" s="0" t="s">
        <x:v>52</x:v>
      </x:c>
      <x:c r="F5630" s="0" t="s">
        <x:v>54</x:v>
      </x:c>
      <x:c r="G5630" s="0" t="s">
        <x:v>115</x:v>
      </x:c>
      <x:c r="H5630" s="0" t="s">
        <x:v>116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43146</x:v>
      </x:c>
    </x:row>
    <x:row r="5631" spans="1:14">
      <x:c r="A5631" s="0" t="s">
        <x:v>2</x:v>
      </x:c>
      <x:c r="B5631" s="0" t="s">
        <x:v>4</x:v>
      </x:c>
      <x:c r="C5631" s="0" t="s">
        <x:v>134</x:v>
      </x:c>
      <x:c r="D5631" s="0" t="s">
        <x:v>135</x:v>
      </x:c>
      <x:c r="E5631" s="0" t="s">
        <x:v>52</x:v>
      </x:c>
      <x:c r="F5631" s="0" t="s">
        <x:v>54</x:v>
      </x:c>
      <x:c r="G5631" s="0" t="s">
        <x:v>115</x:v>
      </x:c>
      <x:c r="H5631" s="0" t="s">
        <x:v>116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45605</x:v>
      </x:c>
    </x:row>
    <x:row r="5632" spans="1:14">
      <x:c r="A5632" s="0" t="s">
        <x:v>2</x:v>
      </x:c>
      <x:c r="B5632" s="0" t="s">
        <x:v>4</x:v>
      </x:c>
      <x:c r="C5632" s="0" t="s">
        <x:v>134</x:v>
      </x:c>
      <x:c r="D5632" s="0" t="s">
        <x:v>135</x:v>
      </x:c>
      <x:c r="E5632" s="0" t="s">
        <x:v>52</x:v>
      </x:c>
      <x:c r="F5632" s="0" t="s">
        <x:v>54</x:v>
      </x:c>
      <x:c r="G5632" s="0" t="s">
        <x:v>115</x:v>
      </x:c>
      <x:c r="H5632" s="0" t="s">
        <x:v>116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1892</x:v>
      </x:c>
    </x:row>
    <x:row r="5633" spans="1:14">
      <x:c r="A5633" s="0" t="s">
        <x:v>2</x:v>
      </x:c>
      <x:c r="B5633" s="0" t="s">
        <x:v>4</x:v>
      </x:c>
      <x:c r="C5633" s="0" t="s">
        <x:v>134</x:v>
      </x:c>
      <x:c r="D5633" s="0" t="s">
        <x:v>135</x:v>
      </x:c>
      <x:c r="E5633" s="0" t="s">
        <x:v>52</x:v>
      </x:c>
      <x:c r="F5633" s="0" t="s">
        <x:v>54</x:v>
      </x:c>
      <x:c r="G5633" s="0" t="s">
        <x:v>115</x:v>
      </x:c>
      <x:c r="H5633" s="0" t="s">
        <x:v>116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1507</x:v>
      </x:c>
    </x:row>
    <x:row r="5634" spans="1:14">
      <x:c r="A5634" s="0" t="s">
        <x:v>2</x:v>
      </x:c>
      <x:c r="B5634" s="0" t="s">
        <x:v>4</x:v>
      </x:c>
      <x:c r="C5634" s="0" t="s">
        <x:v>134</x:v>
      </x:c>
      <x:c r="D5634" s="0" t="s">
        <x:v>135</x:v>
      </x:c>
      <x:c r="E5634" s="0" t="s">
        <x:v>52</x:v>
      </x:c>
      <x:c r="F5634" s="0" t="s">
        <x:v>54</x:v>
      </x:c>
      <x:c r="G5634" s="0" t="s">
        <x:v>115</x:v>
      </x:c>
      <x:c r="H5634" s="0" t="s">
        <x:v>116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127</x:v>
      </x:c>
    </x:row>
    <x:row r="5635" spans="1:14">
      <x:c r="A5635" s="0" t="s">
        <x:v>2</x:v>
      </x:c>
      <x:c r="B5635" s="0" t="s">
        <x:v>4</x:v>
      </x:c>
      <x:c r="C5635" s="0" t="s">
        <x:v>134</x:v>
      </x:c>
      <x:c r="D5635" s="0" t="s">
        <x:v>135</x:v>
      </x:c>
      <x:c r="E5635" s="0" t="s">
        <x:v>52</x:v>
      </x:c>
      <x:c r="F5635" s="0" t="s">
        <x:v>54</x:v>
      </x:c>
      <x:c r="G5635" s="0" t="s">
        <x:v>115</x:v>
      </x:c>
      <x:c r="H5635" s="0" t="s">
        <x:v>116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181</x:v>
      </x:c>
    </x:row>
    <x:row r="5636" spans="1:14">
      <x:c r="A5636" s="0" t="s">
        <x:v>2</x:v>
      </x:c>
      <x:c r="B5636" s="0" t="s">
        <x:v>4</x:v>
      </x:c>
      <x:c r="C5636" s="0" t="s">
        <x:v>134</x:v>
      </x:c>
      <x:c r="D5636" s="0" t="s">
        <x:v>135</x:v>
      </x:c>
      <x:c r="E5636" s="0" t="s">
        <x:v>52</x:v>
      </x:c>
      <x:c r="F5636" s="0" t="s">
        <x:v>54</x:v>
      </x:c>
      <x:c r="G5636" s="0" t="s">
        <x:v>115</x:v>
      </x:c>
      <x:c r="H5636" s="0" t="s">
        <x:v>116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215</x:v>
      </x:c>
    </x:row>
    <x:row r="5637" spans="1:14">
      <x:c r="A5637" s="0" t="s">
        <x:v>2</x:v>
      </x:c>
      <x:c r="B5637" s="0" t="s">
        <x:v>4</x:v>
      </x:c>
      <x:c r="C5637" s="0" t="s">
        <x:v>134</x:v>
      </x:c>
      <x:c r="D5637" s="0" t="s">
        <x:v>135</x:v>
      </x:c>
      <x:c r="E5637" s="0" t="s">
        <x:v>52</x:v>
      </x:c>
      <x:c r="F5637" s="0" t="s">
        <x:v>54</x:v>
      </x:c>
      <x:c r="G5637" s="0" t="s">
        <x:v>115</x:v>
      </x:c>
      <x:c r="H5637" s="0" t="s">
        <x:v>116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211</x:v>
      </x:c>
    </x:row>
    <x:row r="5638" spans="1:14">
      <x:c r="A5638" s="0" t="s">
        <x:v>2</x:v>
      </x:c>
      <x:c r="B5638" s="0" t="s">
        <x:v>4</x:v>
      </x:c>
      <x:c r="C5638" s="0" t="s">
        <x:v>134</x:v>
      </x:c>
      <x:c r="D5638" s="0" t="s">
        <x:v>135</x:v>
      </x:c>
      <x:c r="E5638" s="0" t="s">
        <x:v>52</x:v>
      </x:c>
      <x:c r="F5638" s="0" t="s">
        <x:v>54</x:v>
      </x:c>
      <x:c r="G5638" s="0" t="s">
        <x:v>115</x:v>
      </x:c>
      <x:c r="H5638" s="0" t="s">
        <x:v>116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88</x:v>
      </x:c>
    </x:row>
    <x:row r="5639" spans="1:14">
      <x:c r="A5639" s="0" t="s">
        <x:v>2</x:v>
      </x:c>
      <x:c r="B5639" s="0" t="s">
        <x:v>4</x:v>
      </x:c>
      <x:c r="C5639" s="0" t="s">
        <x:v>134</x:v>
      </x:c>
      <x:c r="D5639" s="0" t="s">
        <x:v>135</x:v>
      </x:c>
      <x:c r="E5639" s="0" t="s">
        <x:v>52</x:v>
      </x:c>
      <x:c r="F5639" s="0" t="s">
        <x:v>54</x:v>
      </x:c>
      <x:c r="G5639" s="0" t="s">
        <x:v>115</x:v>
      </x:c>
      <x:c r="H5639" s="0" t="s">
        <x:v>116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134</x:v>
      </x:c>
    </x:row>
    <x:row r="5640" spans="1:14">
      <x:c r="A5640" s="0" t="s">
        <x:v>2</x:v>
      </x:c>
      <x:c r="B5640" s="0" t="s">
        <x:v>4</x:v>
      </x:c>
      <x:c r="C5640" s="0" t="s">
        <x:v>134</x:v>
      </x:c>
      <x:c r="D5640" s="0" t="s">
        <x:v>135</x:v>
      </x:c>
      <x:c r="E5640" s="0" t="s">
        <x:v>52</x:v>
      </x:c>
      <x:c r="F5640" s="0" t="s">
        <x:v>54</x:v>
      </x:c>
      <x:c r="G5640" s="0" t="s">
        <x:v>115</x:v>
      </x:c>
      <x:c r="H5640" s="0" t="s">
        <x:v>116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93</x:v>
      </x:c>
    </x:row>
    <x:row r="5641" spans="1:14">
      <x:c r="A5641" s="0" t="s">
        <x:v>2</x:v>
      </x:c>
      <x:c r="B5641" s="0" t="s">
        <x:v>4</x:v>
      </x:c>
      <x:c r="C5641" s="0" t="s">
        <x:v>134</x:v>
      </x:c>
      <x:c r="D5641" s="0" t="s">
        <x:v>135</x:v>
      </x:c>
      <x:c r="E5641" s="0" t="s">
        <x:v>52</x:v>
      </x:c>
      <x:c r="F5641" s="0" t="s">
        <x:v>54</x:v>
      </x:c>
      <x:c r="G5641" s="0" t="s">
        <x:v>115</x:v>
      </x:c>
      <x:c r="H5641" s="0" t="s">
        <x:v>116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167</x:v>
      </x:c>
    </x:row>
    <x:row r="5642" spans="1:14">
      <x:c r="A5642" s="0" t="s">
        <x:v>2</x:v>
      </x:c>
      <x:c r="B5642" s="0" t="s">
        <x:v>4</x:v>
      </x:c>
      <x:c r="C5642" s="0" t="s">
        <x:v>134</x:v>
      </x:c>
      <x:c r="D5642" s="0" t="s">
        <x:v>135</x:v>
      </x:c>
      <x:c r="E5642" s="0" t="s">
        <x:v>52</x:v>
      </x:c>
      <x:c r="F5642" s="0" t="s">
        <x:v>54</x:v>
      </x:c>
      <x:c r="G5642" s="0" t="s">
        <x:v>115</x:v>
      </x:c>
      <x:c r="H5642" s="0" t="s">
        <x:v>116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246</x:v>
      </x:c>
    </x:row>
    <x:row r="5643" spans="1:14">
      <x:c r="A5643" s="0" t="s">
        <x:v>2</x:v>
      </x:c>
      <x:c r="B5643" s="0" t="s">
        <x:v>4</x:v>
      </x:c>
      <x:c r="C5643" s="0" t="s">
        <x:v>134</x:v>
      </x:c>
      <x:c r="D5643" s="0" t="s">
        <x:v>135</x:v>
      </x:c>
      <x:c r="E5643" s="0" t="s">
        <x:v>52</x:v>
      </x:c>
      <x:c r="F5643" s="0" t="s">
        <x:v>54</x:v>
      </x:c>
      <x:c r="G5643" s="0" t="s">
        <x:v>115</x:v>
      </x:c>
      <x:c r="H5643" s="0" t="s">
        <x:v>116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278</x:v>
      </x:c>
    </x:row>
    <x:row r="5644" spans="1:14">
      <x:c r="A5644" s="0" t="s">
        <x:v>2</x:v>
      </x:c>
      <x:c r="B5644" s="0" t="s">
        <x:v>4</x:v>
      </x:c>
      <x:c r="C5644" s="0" t="s">
        <x:v>134</x:v>
      </x:c>
      <x:c r="D5644" s="0" t="s">
        <x:v>135</x:v>
      </x:c>
      <x:c r="E5644" s="0" t="s">
        <x:v>52</x:v>
      </x:c>
      <x:c r="F5644" s="0" t="s">
        <x:v>54</x:v>
      </x:c>
      <x:c r="G5644" s="0" t="s">
        <x:v>115</x:v>
      </x:c>
      <x:c r="H5644" s="0" t="s">
        <x:v>116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338</x:v>
      </x:c>
    </x:row>
    <x:row r="5645" spans="1:14">
      <x:c r="A5645" s="0" t="s">
        <x:v>2</x:v>
      </x:c>
      <x:c r="B5645" s="0" t="s">
        <x:v>4</x:v>
      </x:c>
      <x:c r="C5645" s="0" t="s">
        <x:v>134</x:v>
      </x:c>
      <x:c r="D5645" s="0" t="s">
        <x:v>135</x:v>
      </x:c>
      <x:c r="E5645" s="0" t="s">
        <x:v>52</x:v>
      </x:c>
      <x:c r="F5645" s="0" t="s">
        <x:v>54</x:v>
      </x:c>
      <x:c r="G5645" s="0" t="s">
        <x:v>115</x:v>
      </x:c>
      <x:c r="H5645" s="0" t="s">
        <x:v>116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395</x:v>
      </x:c>
    </x:row>
    <x:row r="5646" spans="1:14">
      <x:c r="A5646" s="0" t="s">
        <x:v>2</x:v>
      </x:c>
      <x:c r="B5646" s="0" t="s">
        <x:v>4</x:v>
      </x:c>
      <x:c r="C5646" s="0" t="s">
        <x:v>134</x:v>
      </x:c>
      <x:c r="D5646" s="0" t="s">
        <x:v>135</x:v>
      </x:c>
      <x:c r="E5646" s="0" t="s">
        <x:v>52</x:v>
      </x:c>
      <x:c r="F5646" s="0" t="s">
        <x:v>54</x:v>
      </x:c>
      <x:c r="G5646" s="0" t="s">
        <x:v>115</x:v>
      </x:c>
      <x:c r="H5646" s="0" t="s">
        <x:v>116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1612</x:v>
      </x:c>
    </x:row>
    <x:row r="5647" spans="1:14">
      <x:c r="A5647" s="0" t="s">
        <x:v>2</x:v>
      </x:c>
      <x:c r="B5647" s="0" t="s">
        <x:v>4</x:v>
      </x:c>
      <x:c r="C5647" s="0" t="s">
        <x:v>134</x:v>
      </x:c>
      <x:c r="D5647" s="0" t="s">
        <x:v>135</x:v>
      </x:c>
      <x:c r="E5647" s="0" t="s">
        <x:v>52</x:v>
      </x:c>
      <x:c r="F5647" s="0" t="s">
        <x:v>54</x:v>
      </x:c>
      <x:c r="G5647" s="0" t="s">
        <x:v>115</x:v>
      </x:c>
      <x:c r="H5647" s="0" t="s">
        <x:v>116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2325</x:v>
      </x:c>
    </x:row>
    <x:row r="5648" spans="1:14">
      <x:c r="A5648" s="0" t="s">
        <x:v>2</x:v>
      </x:c>
      <x:c r="B5648" s="0" t="s">
        <x:v>4</x:v>
      </x:c>
      <x:c r="C5648" s="0" t="s">
        <x:v>134</x:v>
      </x:c>
      <x:c r="D5648" s="0" t="s">
        <x:v>135</x:v>
      </x:c>
      <x:c r="E5648" s="0" t="s">
        <x:v>52</x:v>
      </x:c>
      <x:c r="F5648" s="0" t="s">
        <x:v>54</x:v>
      </x:c>
      <x:c r="G5648" s="0" t="s">
        <x:v>115</x:v>
      </x:c>
      <x:c r="H5648" s="0" t="s">
        <x:v>116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262</x:v>
      </x:c>
    </x:row>
    <x:row r="5649" spans="1:14">
      <x:c r="A5649" s="0" t="s">
        <x:v>2</x:v>
      </x:c>
      <x:c r="B5649" s="0" t="s">
        <x:v>4</x:v>
      </x:c>
      <x:c r="C5649" s="0" t="s">
        <x:v>134</x:v>
      </x:c>
      <x:c r="D5649" s="0" t="s">
        <x:v>135</x:v>
      </x:c>
      <x:c r="E5649" s="0" t="s">
        <x:v>52</x:v>
      </x:c>
      <x:c r="F5649" s="0" t="s">
        <x:v>54</x:v>
      </x:c>
      <x:c r="G5649" s="0" t="s">
        <x:v>115</x:v>
      </x:c>
      <x:c r="H5649" s="0" t="s">
        <x:v>116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377</x:v>
      </x:c>
    </x:row>
    <x:row r="5650" spans="1:14">
      <x:c r="A5650" s="0" t="s">
        <x:v>2</x:v>
      </x:c>
      <x:c r="B5650" s="0" t="s">
        <x:v>4</x:v>
      </x:c>
      <x:c r="C5650" s="0" t="s">
        <x:v>134</x:v>
      </x:c>
      <x:c r="D5650" s="0" t="s">
        <x:v>135</x:v>
      </x:c>
      <x:c r="E5650" s="0" t="s">
        <x:v>52</x:v>
      </x:c>
      <x:c r="F5650" s="0" t="s">
        <x:v>54</x:v>
      </x:c>
      <x:c r="G5650" s="0" t="s">
        <x:v>115</x:v>
      </x:c>
      <x:c r="H5650" s="0" t="s">
        <x:v>116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764</x:v>
      </x:c>
    </x:row>
    <x:row r="5651" spans="1:14">
      <x:c r="A5651" s="0" t="s">
        <x:v>2</x:v>
      </x:c>
      <x:c r="B5651" s="0" t="s">
        <x:v>4</x:v>
      </x:c>
      <x:c r="C5651" s="0" t="s">
        <x:v>134</x:v>
      </x:c>
      <x:c r="D5651" s="0" t="s">
        <x:v>135</x:v>
      </x:c>
      <x:c r="E5651" s="0" t="s">
        <x:v>52</x:v>
      </x:c>
      <x:c r="F5651" s="0" t="s">
        <x:v>54</x:v>
      </x:c>
      <x:c r="G5651" s="0" t="s">
        <x:v>115</x:v>
      </x:c>
      <x:c r="H5651" s="0" t="s">
        <x:v>116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429</x:v>
      </x:c>
    </x:row>
    <x:row r="5652" spans="1:14">
      <x:c r="A5652" s="0" t="s">
        <x:v>2</x:v>
      </x:c>
      <x:c r="B5652" s="0" t="s">
        <x:v>4</x:v>
      </x:c>
      <x:c r="C5652" s="0" t="s">
        <x:v>134</x:v>
      </x:c>
      <x:c r="D5652" s="0" t="s">
        <x:v>135</x:v>
      </x:c>
      <x:c r="E5652" s="0" t="s">
        <x:v>52</x:v>
      </x:c>
      <x:c r="F5652" s="0" t="s">
        <x:v>54</x:v>
      </x:c>
      <x:c r="G5652" s="0" t="s">
        <x:v>115</x:v>
      </x:c>
      <x:c r="H5652" s="0" t="s">
        <x:v>116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134</x:v>
      </x:c>
      <x:c r="D5653" s="0" t="s">
        <x:v>135</x:v>
      </x:c>
      <x:c r="E5653" s="0" t="s">
        <x:v>52</x:v>
      </x:c>
      <x:c r="F5653" s="0" t="s">
        <x:v>54</x:v>
      </x:c>
      <x:c r="G5653" s="0" t="s">
        <x:v>115</x:v>
      </x:c>
      <x:c r="H5653" s="0" t="s">
        <x:v>116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134</x:v>
      </x:c>
      <x:c r="D5654" s="0" t="s">
        <x:v>135</x:v>
      </x:c>
      <x:c r="E5654" s="0" t="s">
        <x:v>52</x:v>
      </x:c>
      <x:c r="F5654" s="0" t="s">
        <x:v>54</x:v>
      </x:c>
      <x:c r="G5654" s="0" t="s">
        <x:v>115</x:v>
      </x:c>
      <x:c r="H5654" s="0" t="s">
        <x:v>116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163</x:v>
      </x:c>
    </x:row>
    <x:row r="5655" spans="1:14">
      <x:c r="A5655" s="0" t="s">
        <x:v>2</x:v>
      </x:c>
      <x:c r="B5655" s="0" t="s">
        <x:v>4</x:v>
      </x:c>
      <x:c r="C5655" s="0" t="s">
        <x:v>134</x:v>
      </x:c>
      <x:c r="D5655" s="0" t="s">
        <x:v>135</x:v>
      </x:c>
      <x:c r="E5655" s="0" t="s">
        <x:v>52</x:v>
      </x:c>
      <x:c r="F5655" s="0" t="s">
        <x:v>54</x:v>
      </x:c>
      <x:c r="G5655" s="0" t="s">
        <x:v>115</x:v>
      </x:c>
      <x:c r="H5655" s="0" t="s">
        <x:v>116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134</x:v>
      </x:c>
      <x:c r="D5656" s="0" t="s">
        <x:v>135</x:v>
      </x:c>
      <x:c r="E5656" s="0" t="s">
        <x:v>52</x:v>
      </x:c>
      <x:c r="F5656" s="0" t="s">
        <x:v>54</x:v>
      </x:c>
      <x:c r="G5656" s="0" t="s">
        <x:v>115</x:v>
      </x:c>
      <x:c r="H5656" s="0" t="s">
        <x:v>116</x:v>
      </x:c>
      <x:c r="I5656" s="0" t="s">
        <x:v>86</x:v>
      </x:c>
      <x:c r="J5656" s="0" t="s">
        <x:v>87</x:v>
      </x:c>
      <x:c r="K5656" s="0" t="s">
        <x:v>59</x:v>
      </x:c>
      <x:c r="L5656" s="0" t="s">
        <x:v>59</x:v>
      </x:c>
      <x:c r="M5656" s="0" t="s">
        <x:v>60</x:v>
      </x:c>
      <x:c r="N5656" s="0">
        <x:v>92</x:v>
      </x:c>
    </x:row>
    <x:row r="5657" spans="1:14">
      <x:c r="A5657" s="0" t="s">
        <x:v>2</x:v>
      </x:c>
      <x:c r="B5657" s="0" t="s">
        <x:v>4</x:v>
      </x:c>
      <x:c r="C5657" s="0" t="s">
        <x:v>134</x:v>
      </x:c>
      <x:c r="D5657" s="0" t="s">
        <x:v>135</x:v>
      </x:c>
      <x:c r="E5657" s="0" t="s">
        <x:v>52</x:v>
      </x:c>
      <x:c r="F5657" s="0" t="s">
        <x:v>54</x:v>
      </x:c>
      <x:c r="G5657" s="0" t="s">
        <x:v>115</x:v>
      </x:c>
      <x:c r="H5657" s="0" t="s">
        <x:v>116</x:v>
      </x:c>
      <x:c r="I5657" s="0" t="s">
        <x:v>86</x:v>
      </x:c>
      <x:c r="J5657" s="0" t="s">
        <x:v>87</x:v>
      </x:c>
      <x:c r="K5657" s="0" t="s">
        <x:v>61</x:v>
      </x:c>
      <x:c r="L5657" s="0" t="s">
        <x:v>61</x:v>
      </x:c>
      <x:c r="M5657" s="0" t="s">
        <x:v>60</x:v>
      </x:c>
      <x:c r="N5657" s="0">
        <x:v>164</x:v>
      </x:c>
    </x:row>
    <x:row r="5658" spans="1:14">
      <x:c r="A5658" s="0" t="s">
        <x:v>2</x:v>
      </x:c>
      <x:c r="B5658" s="0" t="s">
        <x:v>4</x:v>
      </x:c>
      <x:c r="C5658" s="0" t="s">
        <x:v>134</x:v>
      </x:c>
      <x:c r="D5658" s="0" t="s">
        <x:v>135</x:v>
      </x:c>
      <x:c r="E5658" s="0" t="s">
        <x:v>52</x:v>
      </x:c>
      <x:c r="F5658" s="0" t="s">
        <x:v>54</x:v>
      </x:c>
      <x:c r="G5658" s="0" t="s">
        <x:v>115</x:v>
      </x:c>
      <x:c r="H5658" s="0" t="s">
        <x:v>116</x:v>
      </x:c>
      <x:c r="I5658" s="0" t="s">
        <x:v>88</x:v>
      </x:c>
      <x:c r="J5658" s="0" t="s">
        <x:v>89</x:v>
      </x:c>
      <x:c r="K5658" s="0" t="s">
        <x:v>59</x:v>
      </x:c>
      <x:c r="L5658" s="0" t="s">
        <x:v>59</x:v>
      </x:c>
      <x:c r="M5658" s="0" t="s">
        <x:v>60</x:v>
      </x:c>
      <x:c r="N5658" s="0">
        <x:v>640</x:v>
      </x:c>
    </x:row>
    <x:row r="5659" spans="1:14">
      <x:c r="A5659" s="0" t="s">
        <x:v>2</x:v>
      </x:c>
      <x:c r="B5659" s="0" t="s">
        <x:v>4</x:v>
      </x:c>
      <x:c r="C5659" s="0" t="s">
        <x:v>134</x:v>
      </x:c>
      <x:c r="D5659" s="0" t="s">
        <x:v>135</x:v>
      </x:c>
      <x:c r="E5659" s="0" t="s">
        <x:v>52</x:v>
      </x:c>
      <x:c r="F5659" s="0" t="s">
        <x:v>54</x:v>
      </x:c>
      <x:c r="G5659" s="0" t="s">
        <x:v>115</x:v>
      </x:c>
      <x:c r="H5659" s="0" t="s">
        <x:v>116</x:v>
      </x:c>
      <x:c r="I5659" s="0" t="s">
        <x:v>88</x:v>
      </x:c>
      <x:c r="J5659" s="0" t="s">
        <x:v>89</x:v>
      </x:c>
      <x:c r="K5659" s="0" t="s">
        <x:v>61</x:v>
      </x:c>
      <x:c r="L5659" s="0" t="s">
        <x:v>61</x:v>
      </x:c>
      <x:c r="M5659" s="0" t="s">
        <x:v>60</x:v>
      </x:c>
      <x:c r="N5659" s="0">
        <x:v>824</x:v>
      </x:c>
    </x:row>
    <x:row r="5660" spans="1:14">
      <x:c r="A5660" s="0" t="s">
        <x:v>2</x:v>
      </x:c>
      <x:c r="B5660" s="0" t="s">
        <x:v>4</x:v>
      </x:c>
      <x:c r="C5660" s="0" t="s">
        <x:v>134</x:v>
      </x:c>
      <x:c r="D5660" s="0" t="s">
        <x:v>135</x:v>
      </x:c>
      <x:c r="E5660" s="0" t="s">
        <x:v>52</x:v>
      </x:c>
      <x:c r="F5660" s="0" t="s">
        <x:v>54</x:v>
      </x:c>
      <x:c r="G5660" s="0" t="s">
        <x:v>115</x:v>
      </x:c>
      <x:c r="H5660" s="0" t="s">
        <x:v>116</x:v>
      </x:c>
      <x:c r="I5660" s="0" t="s">
        <x:v>90</x:v>
      </x:c>
      <x:c r="J5660" s="0" t="s">
        <x:v>91</x:v>
      </x:c>
      <x:c r="K5660" s="0" t="s">
        <x:v>59</x:v>
      </x:c>
      <x:c r="L5660" s="0" t="s">
        <x:v>59</x:v>
      </x:c>
      <x:c r="M5660" s="0" t="s">
        <x:v>60</x:v>
      </x:c>
      <x:c r="N5660" s="0">
        <x:v>287</x:v>
      </x:c>
    </x:row>
    <x:row r="5661" spans="1:14">
      <x:c r="A5661" s="0" t="s">
        <x:v>2</x:v>
      </x:c>
      <x:c r="B5661" s="0" t="s">
        <x:v>4</x:v>
      </x:c>
      <x:c r="C5661" s="0" t="s">
        <x:v>134</x:v>
      </x:c>
      <x:c r="D5661" s="0" t="s">
        <x:v>135</x:v>
      </x:c>
      <x:c r="E5661" s="0" t="s">
        <x:v>52</x:v>
      </x:c>
      <x:c r="F5661" s="0" t="s">
        <x:v>54</x:v>
      </x:c>
      <x:c r="G5661" s="0" t="s">
        <x:v>115</x:v>
      </x:c>
      <x:c r="H5661" s="0" t="s">
        <x:v>116</x:v>
      </x:c>
      <x:c r="I5661" s="0" t="s">
        <x:v>90</x:v>
      </x:c>
      <x:c r="J5661" s="0" t="s">
        <x:v>91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134</x:v>
      </x:c>
      <x:c r="D5662" s="0" t="s">
        <x:v>135</x:v>
      </x:c>
      <x:c r="E5662" s="0" t="s">
        <x:v>52</x:v>
      </x:c>
      <x:c r="F5662" s="0" t="s">
        <x:v>54</x:v>
      </x:c>
      <x:c r="G5662" s="0" t="s">
        <x:v>115</x:v>
      </x:c>
      <x:c r="H5662" s="0" t="s">
        <x:v>116</x:v>
      </x:c>
      <x:c r="I5662" s="0" t="s">
        <x:v>92</x:v>
      </x:c>
      <x:c r="J5662" s="0" t="s">
        <x:v>93</x:v>
      </x:c>
      <x:c r="K5662" s="0" t="s">
        <x:v>59</x:v>
      </x:c>
      <x:c r="L5662" s="0" t="s">
        <x:v>59</x:v>
      </x:c>
      <x:c r="M5662" s="0" t="s">
        <x:v>60</x:v>
      </x:c>
      <x:c r="N5662" s="0">
        <x:v>204</x:v>
      </x:c>
    </x:row>
    <x:row r="5663" spans="1:14">
      <x:c r="A5663" s="0" t="s">
        <x:v>2</x:v>
      </x:c>
      <x:c r="B5663" s="0" t="s">
        <x:v>4</x:v>
      </x:c>
      <x:c r="C5663" s="0" t="s">
        <x:v>134</x:v>
      </x:c>
      <x:c r="D5663" s="0" t="s">
        <x:v>135</x:v>
      </x:c>
      <x:c r="E5663" s="0" t="s">
        <x:v>52</x:v>
      </x:c>
      <x:c r="F5663" s="0" t="s">
        <x:v>54</x:v>
      </x:c>
      <x:c r="G5663" s="0" t="s">
        <x:v>115</x:v>
      </x:c>
      <x:c r="H5663" s="0" t="s">
        <x:v>116</x:v>
      </x:c>
      <x:c r="I5663" s="0" t="s">
        <x:v>92</x:v>
      </x:c>
      <x:c r="J5663" s="0" t="s">
        <x:v>93</x:v>
      </x:c>
      <x:c r="K5663" s="0" t="s">
        <x:v>61</x:v>
      </x:c>
      <x:c r="L5663" s="0" t="s">
        <x:v>61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134</x:v>
      </x:c>
      <x:c r="D5664" s="0" t="s">
        <x:v>135</x:v>
      </x:c>
      <x:c r="E5664" s="0" t="s">
        <x:v>52</x:v>
      </x:c>
      <x:c r="F5664" s="0" t="s">
        <x:v>54</x:v>
      </x:c>
      <x:c r="G5664" s="0" t="s">
        <x:v>115</x:v>
      </x:c>
      <x:c r="H5664" s="0" t="s">
        <x:v>116</x:v>
      </x:c>
      <x:c r="I5664" s="0" t="s">
        <x:v>94</x:v>
      </x:c>
      <x:c r="J5664" s="0" t="s">
        <x:v>95</x:v>
      </x:c>
      <x:c r="K5664" s="0" t="s">
        <x:v>59</x:v>
      </x:c>
      <x:c r="L5664" s="0" t="s">
        <x:v>59</x:v>
      </x:c>
      <x:c r="M5664" s="0" t="s">
        <x:v>60</x:v>
      </x:c>
      <x:c r="N5664" s="0">
        <x:v>513</x:v>
      </x:c>
    </x:row>
    <x:row r="5665" spans="1:14">
      <x:c r="A5665" s="0" t="s">
        <x:v>2</x:v>
      </x:c>
      <x:c r="B5665" s="0" t="s">
        <x:v>4</x:v>
      </x:c>
      <x:c r="C5665" s="0" t="s">
        <x:v>134</x:v>
      </x:c>
      <x:c r="D5665" s="0" t="s">
        <x:v>135</x:v>
      </x:c>
      <x:c r="E5665" s="0" t="s">
        <x:v>52</x:v>
      </x:c>
      <x:c r="F5665" s="0" t="s">
        <x:v>54</x:v>
      </x:c>
      <x:c r="G5665" s="0" t="s">
        <x:v>115</x:v>
      </x:c>
      <x:c r="H5665" s="0" t="s">
        <x:v>116</x:v>
      </x:c>
      <x:c r="I5665" s="0" t="s">
        <x:v>94</x:v>
      </x:c>
      <x:c r="J5665" s="0" t="s">
        <x:v>95</x:v>
      </x:c>
      <x:c r="K5665" s="0" t="s">
        <x:v>61</x:v>
      </x:c>
      <x:c r="L5665" s="0" t="s">
        <x:v>61</x:v>
      </x:c>
      <x:c r="M5665" s="0" t="s">
        <x:v>60</x:v>
      </x:c>
      <x:c r="N5665" s="0">
        <x:v>372</x:v>
      </x:c>
    </x:row>
    <x:row r="5666" spans="1:14">
      <x:c r="A5666" s="0" t="s">
        <x:v>2</x:v>
      </x:c>
      <x:c r="B5666" s="0" t="s">
        <x:v>4</x:v>
      </x:c>
      <x:c r="C5666" s="0" t="s">
        <x:v>134</x:v>
      </x:c>
      <x:c r="D5666" s="0" t="s">
        <x:v>135</x:v>
      </x:c>
      <x:c r="E5666" s="0" t="s">
        <x:v>52</x:v>
      </x:c>
      <x:c r="F5666" s="0" t="s">
        <x:v>54</x:v>
      </x:c>
      <x:c r="G5666" s="0" t="s">
        <x:v>115</x:v>
      </x:c>
      <x:c r="H5666" s="0" t="s">
        <x:v>116</x:v>
      </x:c>
      <x:c r="I5666" s="0" t="s">
        <x:v>96</x:v>
      </x:c>
      <x:c r="J5666" s="0" t="s">
        <x:v>97</x:v>
      </x:c>
      <x:c r="K5666" s="0" t="s">
        <x:v>59</x:v>
      </x:c>
      <x:c r="L5666" s="0" t="s">
        <x:v>59</x:v>
      </x:c>
      <x:c r="M5666" s="0" t="s">
        <x:v>60</x:v>
      </x:c>
      <x:c r="N5666" s="0">
        <x:v>76</x:v>
      </x:c>
    </x:row>
    <x:row r="5667" spans="1:14">
      <x:c r="A5667" s="0" t="s">
        <x:v>2</x:v>
      </x:c>
      <x:c r="B5667" s="0" t="s">
        <x:v>4</x:v>
      </x:c>
      <x:c r="C5667" s="0" t="s">
        <x:v>134</x:v>
      </x:c>
      <x:c r="D5667" s="0" t="s">
        <x:v>135</x:v>
      </x:c>
      <x:c r="E5667" s="0" t="s">
        <x:v>52</x:v>
      </x:c>
      <x:c r="F5667" s="0" t="s">
        <x:v>54</x:v>
      </x:c>
      <x:c r="G5667" s="0" t="s">
        <x:v>115</x:v>
      </x:c>
      <x:c r="H5667" s="0" t="s">
        <x:v>116</x:v>
      </x:c>
      <x:c r="I5667" s="0" t="s">
        <x:v>96</x:v>
      </x:c>
      <x:c r="J5667" s="0" t="s">
        <x:v>97</x:v>
      </x:c>
      <x:c r="K5667" s="0" t="s">
        <x:v>61</x:v>
      </x:c>
      <x:c r="L5667" s="0" t="s">
        <x:v>61</x:v>
      </x:c>
      <x:c r="M5667" s="0" t="s">
        <x:v>60</x:v>
      </x:c>
      <x:c r="N5667" s="0">
        <x:v>85</x:v>
      </x:c>
    </x:row>
    <x:row r="5668" spans="1:14">
      <x:c r="A5668" s="0" t="s">
        <x:v>2</x:v>
      </x:c>
      <x:c r="B5668" s="0" t="s">
        <x:v>4</x:v>
      </x:c>
      <x:c r="C5668" s="0" t="s">
        <x:v>134</x:v>
      </x:c>
      <x:c r="D5668" s="0" t="s">
        <x:v>135</x:v>
      </x:c>
      <x:c r="E5668" s="0" t="s">
        <x:v>52</x:v>
      </x:c>
      <x:c r="F5668" s="0" t="s">
        <x:v>54</x:v>
      </x:c>
      <x:c r="G5668" s="0" t="s">
        <x:v>115</x:v>
      </x:c>
      <x:c r="H5668" s="0" t="s">
        <x:v>116</x:v>
      </x:c>
      <x:c r="I5668" s="0" t="s">
        <x:v>98</x:v>
      </x:c>
      <x:c r="J5668" s="0" t="s">
        <x:v>99</x:v>
      </x:c>
      <x:c r="K5668" s="0" t="s">
        <x:v>59</x:v>
      </x:c>
      <x:c r="L5668" s="0" t="s">
        <x:v>59</x:v>
      </x:c>
      <x:c r="M5668" s="0" t="s">
        <x:v>60</x:v>
      </x:c>
      <x:c r="N5668" s="0">
        <x:v>157</x:v>
      </x:c>
    </x:row>
    <x:row r="5669" spans="1:14">
      <x:c r="A5669" s="0" t="s">
        <x:v>2</x:v>
      </x:c>
      <x:c r="B5669" s="0" t="s">
        <x:v>4</x:v>
      </x:c>
      <x:c r="C5669" s="0" t="s">
        <x:v>134</x:v>
      </x:c>
      <x:c r="D5669" s="0" t="s">
        <x:v>135</x:v>
      </x:c>
      <x:c r="E5669" s="0" t="s">
        <x:v>52</x:v>
      </x:c>
      <x:c r="F5669" s="0" t="s">
        <x:v>54</x:v>
      </x:c>
      <x:c r="G5669" s="0" t="s">
        <x:v>115</x:v>
      </x:c>
      <x:c r="H5669" s="0" t="s">
        <x:v>116</x:v>
      </x:c>
      <x:c r="I5669" s="0" t="s">
        <x:v>98</x:v>
      </x:c>
      <x:c r="J5669" s="0" t="s">
        <x:v>99</x:v>
      </x:c>
      <x:c r="K5669" s="0" t="s">
        <x:v>61</x:v>
      </x:c>
      <x:c r="L5669" s="0" t="s">
        <x:v>61</x:v>
      </x:c>
      <x:c r="M5669" s="0" t="s">
        <x:v>60</x:v>
      </x:c>
      <x:c r="N5669" s="0">
        <x:v>184</x:v>
      </x:c>
    </x:row>
    <x:row r="5670" spans="1:14">
      <x:c r="A5670" s="0" t="s">
        <x:v>2</x:v>
      </x:c>
      <x:c r="B5670" s="0" t="s">
        <x:v>4</x:v>
      </x:c>
      <x:c r="C5670" s="0" t="s">
        <x:v>134</x:v>
      </x:c>
      <x:c r="D5670" s="0" t="s">
        <x:v>135</x:v>
      </x:c>
      <x:c r="E5670" s="0" t="s">
        <x:v>52</x:v>
      </x:c>
      <x:c r="F5670" s="0" t="s">
        <x:v>54</x:v>
      </x:c>
      <x:c r="G5670" s="0" t="s">
        <x:v>115</x:v>
      </x:c>
      <x:c r="H5670" s="0" t="s">
        <x:v>116</x:v>
      </x:c>
      <x:c r="I5670" s="0" t="s">
        <x:v>52</x:v>
      </x:c>
      <x:c r="J5670" s="0" t="s">
        <x:v>100</x:v>
      </x:c>
      <x:c r="K5670" s="0" t="s">
        <x:v>59</x:v>
      </x:c>
      <x:c r="L5670" s="0" t="s">
        <x:v>59</x:v>
      </x:c>
      <x:c r="M5670" s="0" t="s">
        <x:v>60</x:v>
      </x:c>
      <x:c r="N5670" s="0">
        <x:v>51016</x:v>
      </x:c>
    </x:row>
    <x:row r="5671" spans="1:14">
      <x:c r="A5671" s="0" t="s">
        <x:v>2</x:v>
      </x:c>
      <x:c r="B5671" s="0" t="s">
        <x:v>4</x:v>
      </x:c>
      <x:c r="C5671" s="0" t="s">
        <x:v>134</x:v>
      </x:c>
      <x:c r="D5671" s="0" t="s">
        <x:v>135</x:v>
      </x:c>
      <x:c r="E5671" s="0" t="s">
        <x:v>52</x:v>
      </x:c>
      <x:c r="F5671" s="0" t="s">
        <x:v>54</x:v>
      </x:c>
      <x:c r="G5671" s="0" t="s">
        <x:v>115</x:v>
      </x:c>
      <x:c r="H5671" s="0" t="s">
        <x:v>116</x:v>
      </x:c>
      <x:c r="I5671" s="0" t="s">
        <x:v>52</x:v>
      </x:c>
      <x:c r="J5671" s="0" t="s">
        <x:v>100</x:v>
      </x:c>
      <x:c r="K5671" s="0" t="s">
        <x:v>61</x:v>
      </x:c>
      <x:c r="L5671" s="0" t="s">
        <x:v>61</x:v>
      </x:c>
      <x:c r="M5671" s="0" t="s">
        <x:v>60</x:v>
      </x:c>
      <x:c r="N5671" s="0">
        <x:v>53894</x:v>
      </x:c>
    </x:row>
    <x:row r="5672" spans="1:14">
      <x:c r="A5672" s="0" t="s">
        <x:v>2</x:v>
      </x:c>
      <x:c r="B5672" s="0" t="s">
        <x:v>4</x:v>
      </x:c>
      <x:c r="C5672" s="0" t="s">
        <x:v>134</x:v>
      </x:c>
      <x:c r="D5672" s="0" t="s">
        <x:v>135</x:v>
      </x:c>
      <x:c r="E5672" s="0" t="s">
        <x:v>52</x:v>
      </x:c>
      <x:c r="F5672" s="0" t="s">
        <x:v>54</x:v>
      </x:c>
      <x:c r="G5672" s="0" t="s">
        <x:v>117</x:v>
      </x:c>
      <x:c r="H5672" s="0" t="s">
        <x:v>118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10830</x:v>
      </x:c>
    </x:row>
    <x:row r="5673" spans="1:14">
      <x:c r="A5673" s="0" t="s">
        <x:v>2</x:v>
      </x:c>
      <x:c r="B5673" s="0" t="s">
        <x:v>4</x:v>
      </x:c>
      <x:c r="C5673" s="0" t="s">
        <x:v>134</x:v>
      </x:c>
      <x:c r="D5673" s="0" t="s">
        <x:v>135</x:v>
      </x:c>
      <x:c r="E5673" s="0" t="s">
        <x:v>52</x:v>
      </x:c>
      <x:c r="F5673" s="0" t="s">
        <x:v>54</x:v>
      </x:c>
      <x:c r="G5673" s="0" t="s">
        <x:v>117</x:v>
      </x:c>
      <x:c r="H5673" s="0" t="s">
        <x:v>118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11531</x:v>
      </x:c>
    </x:row>
    <x:row r="5674" spans="1:14">
      <x:c r="A5674" s="0" t="s">
        <x:v>2</x:v>
      </x:c>
      <x:c r="B5674" s="0" t="s">
        <x:v>4</x:v>
      </x:c>
      <x:c r="C5674" s="0" t="s">
        <x:v>134</x:v>
      </x:c>
      <x:c r="D5674" s="0" t="s">
        <x:v>135</x:v>
      </x:c>
      <x:c r="E5674" s="0" t="s">
        <x:v>52</x:v>
      </x:c>
      <x:c r="F5674" s="0" t="s">
        <x:v>54</x:v>
      </x:c>
      <x:c r="G5674" s="0" t="s">
        <x:v>117</x:v>
      </x:c>
      <x:c r="H5674" s="0" t="s">
        <x:v>118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373</x:v>
      </x:c>
    </x:row>
    <x:row r="5675" spans="1:14">
      <x:c r="A5675" s="0" t="s">
        <x:v>2</x:v>
      </x:c>
      <x:c r="B5675" s="0" t="s">
        <x:v>4</x:v>
      </x:c>
      <x:c r="C5675" s="0" t="s">
        <x:v>134</x:v>
      </x:c>
      <x:c r="D5675" s="0" t="s">
        <x:v>135</x:v>
      </x:c>
      <x:c r="E5675" s="0" t="s">
        <x:v>52</x:v>
      </x:c>
      <x:c r="F5675" s="0" t="s">
        <x:v>54</x:v>
      </x:c>
      <x:c r="G5675" s="0" t="s">
        <x:v>117</x:v>
      </x:c>
      <x:c r="H5675" s="0" t="s">
        <x:v>118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344</x:v>
      </x:c>
    </x:row>
    <x:row r="5676" spans="1:14">
      <x:c r="A5676" s="0" t="s">
        <x:v>2</x:v>
      </x:c>
      <x:c r="B5676" s="0" t="s">
        <x:v>4</x:v>
      </x:c>
      <x:c r="C5676" s="0" t="s">
        <x:v>134</x:v>
      </x:c>
      <x:c r="D5676" s="0" t="s">
        <x:v>135</x:v>
      </x:c>
      <x:c r="E5676" s="0" t="s">
        <x:v>52</x:v>
      </x:c>
      <x:c r="F5676" s="0" t="s">
        <x:v>54</x:v>
      </x:c>
      <x:c r="G5676" s="0" t="s">
        <x:v>117</x:v>
      </x:c>
      <x:c r="H5676" s="0" t="s">
        <x:v>118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9</x:v>
      </x:c>
    </x:row>
    <x:row r="5677" spans="1:14">
      <x:c r="A5677" s="0" t="s">
        <x:v>2</x:v>
      </x:c>
      <x:c r="B5677" s="0" t="s">
        <x:v>4</x:v>
      </x:c>
      <x:c r="C5677" s="0" t="s">
        <x:v>134</x:v>
      </x:c>
      <x:c r="D5677" s="0" t="s">
        <x:v>135</x:v>
      </x:c>
      <x:c r="E5677" s="0" t="s">
        <x:v>52</x:v>
      </x:c>
      <x:c r="F5677" s="0" t="s">
        <x:v>54</x:v>
      </x:c>
      <x:c r="G5677" s="0" t="s">
        <x:v>117</x:v>
      </x:c>
      <x:c r="H5677" s="0" t="s">
        <x:v>118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134</x:v>
      </x:c>
      <x:c r="D5678" s="0" t="s">
        <x:v>135</x:v>
      </x:c>
      <x:c r="E5678" s="0" t="s">
        <x:v>52</x:v>
      </x:c>
      <x:c r="F5678" s="0" t="s">
        <x:v>54</x:v>
      </x:c>
      <x:c r="G5678" s="0" t="s">
        <x:v>117</x:v>
      </x:c>
      <x:c r="H5678" s="0" t="s">
        <x:v>118</x:v>
      </x:c>
      <x:c r="I5678" s="0" t="s">
        <x:v>66</x:v>
      </x:c>
      <x:c r="J5678" s="0" t="s">
        <x:v>67</x:v>
      </x:c>
      <x:c r="K5678" s="0" t="s">
        <x:v>59</x:v>
      </x:c>
      <x:c r="L5678" s="0" t="s">
        <x:v>59</x:v>
      </x:c>
      <x:c r="M5678" s="0" t="s">
        <x:v>60</x:v>
      </x:c>
      <x:c r="N5678" s="0">
        <x:v>12</x:v>
      </x:c>
    </x:row>
    <x:row r="5679" spans="1:14">
      <x:c r="A5679" s="0" t="s">
        <x:v>2</x:v>
      </x:c>
      <x:c r="B5679" s="0" t="s">
        <x:v>4</x:v>
      </x:c>
      <x:c r="C5679" s="0" t="s">
        <x:v>134</x:v>
      </x:c>
      <x:c r="D5679" s="0" t="s">
        <x:v>135</x:v>
      </x:c>
      <x:c r="E5679" s="0" t="s">
        <x:v>52</x:v>
      </x:c>
      <x:c r="F5679" s="0" t="s">
        <x:v>54</x:v>
      </x:c>
      <x:c r="G5679" s="0" t="s">
        <x:v>117</x:v>
      </x:c>
      <x:c r="H5679" s="0" t="s">
        <x:v>118</x:v>
      </x:c>
      <x:c r="I5679" s="0" t="s">
        <x:v>66</x:v>
      </x:c>
      <x:c r="J5679" s="0" t="s">
        <x:v>67</x:v>
      </x:c>
      <x:c r="K5679" s="0" t="s">
        <x:v>61</x:v>
      </x:c>
      <x:c r="L5679" s="0" t="s">
        <x:v>61</x:v>
      </x:c>
      <x:c r="M5679" s="0" t="s">
        <x:v>60</x:v>
      </x:c>
      <x:c r="N5679" s="0">
        <x:v>13</x:v>
      </x:c>
    </x:row>
    <x:row r="5680" spans="1:14">
      <x:c r="A5680" s="0" t="s">
        <x:v>2</x:v>
      </x:c>
      <x:c r="B5680" s="0" t="s">
        <x:v>4</x:v>
      </x:c>
      <x:c r="C5680" s="0" t="s">
        <x:v>134</x:v>
      </x:c>
      <x:c r="D5680" s="0" t="s">
        <x:v>135</x:v>
      </x:c>
      <x:c r="E5680" s="0" t="s">
        <x:v>52</x:v>
      </x:c>
      <x:c r="F5680" s="0" t="s">
        <x:v>54</x:v>
      </x:c>
      <x:c r="G5680" s="0" t="s">
        <x:v>117</x:v>
      </x:c>
      <x:c r="H5680" s="0" t="s">
        <x:v>118</x:v>
      </x:c>
      <x:c r="I5680" s="0" t="s">
        <x:v>68</x:v>
      </x:c>
      <x:c r="J5680" s="0" t="s">
        <x:v>69</x:v>
      </x:c>
      <x:c r="K5680" s="0" t="s">
        <x:v>59</x:v>
      </x:c>
      <x:c r="L5680" s="0" t="s">
        <x:v>59</x:v>
      </x:c>
      <x:c r="M5680" s="0" t="s">
        <x:v>60</x:v>
      </x:c>
      <x:c r="N5680" s="0">
        <x:v>9</x:v>
      </x:c>
    </x:row>
    <x:row r="5681" spans="1:14">
      <x:c r="A5681" s="0" t="s">
        <x:v>2</x:v>
      </x:c>
      <x:c r="B5681" s="0" t="s">
        <x:v>4</x:v>
      </x:c>
      <x:c r="C5681" s="0" t="s">
        <x:v>134</x:v>
      </x:c>
      <x:c r="D5681" s="0" t="s">
        <x:v>135</x:v>
      </x:c>
      <x:c r="E5681" s="0" t="s">
        <x:v>52</x:v>
      </x:c>
      <x:c r="F5681" s="0" t="s">
        <x:v>54</x:v>
      </x:c>
      <x:c r="G5681" s="0" t="s">
        <x:v>117</x:v>
      </x:c>
      <x:c r="H5681" s="0" t="s">
        <x:v>118</x:v>
      </x:c>
      <x:c r="I5681" s="0" t="s">
        <x:v>68</x:v>
      </x:c>
      <x:c r="J5681" s="0" t="s">
        <x:v>69</x:v>
      </x:c>
      <x:c r="K5681" s="0" t="s">
        <x:v>61</x:v>
      </x:c>
      <x:c r="L5681" s="0" t="s">
        <x:v>61</x:v>
      </x:c>
      <x:c r="M5681" s="0" t="s">
        <x:v>60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134</x:v>
      </x:c>
      <x:c r="D5682" s="0" t="s">
        <x:v>135</x:v>
      </x:c>
      <x:c r="E5682" s="0" t="s">
        <x:v>52</x:v>
      </x:c>
      <x:c r="F5682" s="0" t="s">
        <x:v>54</x:v>
      </x:c>
      <x:c r="G5682" s="0" t="s">
        <x:v>117</x:v>
      </x:c>
      <x:c r="H5682" s="0" t="s">
        <x:v>118</x:v>
      </x:c>
      <x:c r="I5682" s="0" t="s">
        <x:v>70</x:v>
      </x:c>
      <x:c r="J5682" s="0" t="s">
        <x:v>71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134</x:v>
      </x:c>
      <x:c r="D5683" s="0" t="s">
        <x:v>135</x:v>
      </x:c>
      <x:c r="E5683" s="0" t="s">
        <x:v>52</x:v>
      </x:c>
      <x:c r="F5683" s="0" t="s">
        <x:v>54</x:v>
      </x:c>
      <x:c r="G5683" s="0" t="s">
        <x:v>117</x:v>
      </x:c>
      <x:c r="H5683" s="0" t="s">
        <x:v>118</x:v>
      </x:c>
      <x:c r="I5683" s="0" t="s">
        <x:v>70</x:v>
      </x:c>
      <x:c r="J5683" s="0" t="s">
        <x:v>71</x:v>
      </x:c>
      <x:c r="K5683" s="0" t="s">
        <x:v>61</x:v>
      </x:c>
      <x:c r="L5683" s="0" t="s">
        <x:v>61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134</x:v>
      </x:c>
      <x:c r="D5684" s="0" t="s">
        <x:v>135</x:v>
      </x:c>
      <x:c r="E5684" s="0" t="s">
        <x:v>52</x:v>
      </x:c>
      <x:c r="F5684" s="0" t="s">
        <x:v>54</x:v>
      </x:c>
      <x:c r="G5684" s="0" t="s">
        <x:v>117</x:v>
      </x:c>
      <x:c r="H5684" s="0" t="s">
        <x:v>118</x:v>
      </x:c>
      <x:c r="I5684" s="0" t="s">
        <x:v>72</x:v>
      </x:c>
      <x:c r="J5684" s="0" t="s">
        <x:v>73</x:v>
      </x:c>
      <x:c r="K5684" s="0" t="s">
        <x:v>59</x:v>
      </x:c>
      <x:c r="L5684" s="0" t="s">
        <x:v>59</x:v>
      </x:c>
      <x:c r="M5684" s="0" t="s">
        <x:v>60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134</x:v>
      </x:c>
      <x:c r="D5685" s="0" t="s">
        <x:v>135</x:v>
      </x:c>
      <x:c r="E5685" s="0" t="s">
        <x:v>52</x:v>
      </x:c>
      <x:c r="F5685" s="0" t="s">
        <x:v>54</x:v>
      </x:c>
      <x:c r="G5685" s="0" t="s">
        <x:v>117</x:v>
      </x:c>
      <x:c r="H5685" s="0" t="s">
        <x:v>118</x:v>
      </x:c>
      <x:c r="I5685" s="0" t="s">
        <x:v>72</x:v>
      </x:c>
      <x:c r="J5685" s="0" t="s">
        <x:v>73</x:v>
      </x:c>
      <x:c r="K5685" s="0" t="s">
        <x:v>61</x:v>
      </x:c>
      <x:c r="L5685" s="0" t="s">
        <x:v>61</x:v>
      </x:c>
      <x:c r="M5685" s="0" t="s">
        <x:v>60</x:v>
      </x:c>
      <x:c r="N5685" s="0">
        <x:v>76</x:v>
      </x:c>
    </x:row>
    <x:row r="5686" spans="1:14">
      <x:c r="A5686" s="0" t="s">
        <x:v>2</x:v>
      </x:c>
      <x:c r="B5686" s="0" t="s">
        <x:v>4</x:v>
      </x:c>
      <x:c r="C5686" s="0" t="s">
        <x:v>134</x:v>
      </x:c>
      <x:c r="D5686" s="0" t="s">
        <x:v>135</x:v>
      </x:c>
      <x:c r="E5686" s="0" t="s">
        <x:v>52</x:v>
      </x:c>
      <x:c r="F5686" s="0" t="s">
        <x:v>54</x:v>
      </x:c>
      <x:c r="G5686" s="0" t="s">
        <x:v>117</x:v>
      </x:c>
      <x:c r="H5686" s="0" t="s">
        <x:v>118</x:v>
      </x:c>
      <x:c r="I5686" s="0" t="s">
        <x:v>74</x:v>
      </x:c>
      <x:c r="J5686" s="0" t="s">
        <x:v>75</x:v>
      </x:c>
      <x:c r="K5686" s="0" t="s">
        <x:v>59</x:v>
      </x:c>
      <x:c r="L5686" s="0" t="s">
        <x:v>59</x:v>
      </x:c>
      <x:c r="M5686" s="0" t="s">
        <x:v>60</x:v>
      </x:c>
      <x:c r="N5686" s="0">
        <x:v>146</x:v>
      </x:c>
    </x:row>
    <x:row r="5687" spans="1:14">
      <x:c r="A5687" s="0" t="s">
        <x:v>2</x:v>
      </x:c>
      <x:c r="B5687" s="0" t="s">
        <x:v>4</x:v>
      </x:c>
      <x:c r="C5687" s="0" t="s">
        <x:v>134</x:v>
      </x:c>
      <x:c r="D5687" s="0" t="s">
        <x:v>135</x:v>
      </x:c>
      <x:c r="E5687" s="0" t="s">
        <x:v>52</x:v>
      </x:c>
      <x:c r="F5687" s="0" t="s">
        <x:v>54</x:v>
      </x:c>
      <x:c r="G5687" s="0" t="s">
        <x:v>117</x:v>
      </x:c>
      <x:c r="H5687" s="0" t="s">
        <x:v>118</x:v>
      </x:c>
      <x:c r="I5687" s="0" t="s">
        <x:v>74</x:v>
      </x:c>
      <x:c r="J5687" s="0" t="s">
        <x:v>75</x:v>
      </x:c>
      <x:c r="K5687" s="0" t="s">
        <x:v>61</x:v>
      </x:c>
      <x:c r="L5687" s="0" t="s">
        <x:v>61</x:v>
      </x:c>
      <x:c r="M5687" s="0" t="s">
        <x:v>60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134</x:v>
      </x:c>
      <x:c r="D5688" s="0" t="s">
        <x:v>135</x:v>
      </x:c>
      <x:c r="E5688" s="0" t="s">
        <x:v>52</x:v>
      </x:c>
      <x:c r="F5688" s="0" t="s">
        <x:v>54</x:v>
      </x:c>
      <x:c r="G5688" s="0" t="s">
        <x:v>117</x:v>
      </x:c>
      <x:c r="H5688" s="0" t="s">
        <x:v>118</x:v>
      </x:c>
      <x:c r="I5688" s="0" t="s">
        <x:v>76</x:v>
      </x:c>
      <x:c r="J5688" s="0" t="s">
        <x:v>77</x:v>
      </x:c>
      <x:c r="K5688" s="0" t="s">
        <x:v>59</x:v>
      </x:c>
      <x:c r="L5688" s="0" t="s">
        <x:v>59</x:v>
      </x:c>
      <x:c r="M5688" s="0" t="s">
        <x:v>60</x:v>
      </x:c>
      <x:c r="N5688" s="0">
        <x:v>365</x:v>
      </x:c>
    </x:row>
    <x:row r="5689" spans="1:14">
      <x:c r="A5689" s="0" t="s">
        <x:v>2</x:v>
      </x:c>
      <x:c r="B5689" s="0" t="s">
        <x:v>4</x:v>
      </x:c>
      <x:c r="C5689" s="0" t="s">
        <x:v>134</x:v>
      </x:c>
      <x:c r="D5689" s="0" t="s">
        <x:v>135</x:v>
      </x:c>
      <x:c r="E5689" s="0" t="s">
        <x:v>52</x:v>
      </x:c>
      <x:c r="F5689" s="0" t="s">
        <x:v>54</x:v>
      </x:c>
      <x:c r="G5689" s="0" t="s">
        <x:v>117</x:v>
      </x:c>
      <x:c r="H5689" s="0" t="s">
        <x:v>118</x:v>
      </x:c>
      <x:c r="I5689" s="0" t="s">
        <x:v>76</x:v>
      </x:c>
      <x:c r="J5689" s="0" t="s">
        <x:v>77</x:v>
      </x:c>
      <x:c r="K5689" s="0" t="s">
        <x:v>61</x:v>
      </x:c>
      <x:c r="L5689" s="0" t="s">
        <x:v>61</x:v>
      </x:c>
      <x:c r="M5689" s="0" t="s">
        <x:v>60</x:v>
      </x:c>
      <x:c r="N5689" s="0">
        <x:v>623</x:v>
      </x:c>
    </x:row>
    <x:row r="5690" spans="1:14">
      <x:c r="A5690" s="0" t="s">
        <x:v>2</x:v>
      </x:c>
      <x:c r="B5690" s="0" t="s">
        <x:v>4</x:v>
      </x:c>
      <x:c r="C5690" s="0" t="s">
        <x:v>134</x:v>
      </x:c>
      <x:c r="D5690" s="0" t="s">
        <x:v>135</x:v>
      </x:c>
      <x:c r="E5690" s="0" t="s">
        <x:v>52</x:v>
      </x:c>
      <x:c r="F5690" s="0" t="s">
        <x:v>54</x:v>
      </x:c>
      <x:c r="G5690" s="0" t="s">
        <x:v>117</x:v>
      </x:c>
      <x:c r="H5690" s="0" t="s">
        <x:v>118</x:v>
      </x:c>
      <x:c r="I5690" s="0" t="s">
        <x:v>78</x:v>
      </x:c>
      <x:c r="J5690" s="0" t="s">
        <x:v>79</x:v>
      </x:c>
      <x:c r="K5690" s="0" t="s">
        <x:v>59</x:v>
      </x:c>
      <x:c r="L5690" s="0" t="s">
        <x:v>59</x:v>
      </x:c>
      <x:c r="M5690" s="0" t="s">
        <x:v>60</x:v>
      </x:c>
      <x:c r="N5690" s="0">
        <x:v>102</x:v>
      </x:c>
    </x:row>
    <x:row r="5691" spans="1:14">
      <x:c r="A5691" s="0" t="s">
        <x:v>2</x:v>
      </x:c>
      <x:c r="B5691" s="0" t="s">
        <x:v>4</x:v>
      </x:c>
      <x:c r="C5691" s="0" t="s">
        <x:v>134</x:v>
      </x:c>
      <x:c r="D5691" s="0" t="s">
        <x:v>135</x:v>
      </x:c>
      <x:c r="E5691" s="0" t="s">
        <x:v>52</x:v>
      </x:c>
      <x:c r="F5691" s="0" t="s">
        <x:v>54</x:v>
      </x:c>
      <x:c r="G5691" s="0" t="s">
        <x:v>117</x:v>
      </x:c>
      <x:c r="H5691" s="0" t="s">
        <x:v>118</x:v>
      </x:c>
      <x:c r="I5691" s="0" t="s">
        <x:v>78</x:v>
      </x:c>
      <x:c r="J5691" s="0" t="s">
        <x:v>79</x:v>
      </x:c>
      <x:c r="K5691" s="0" t="s">
        <x:v>61</x:v>
      </x:c>
      <x:c r="L5691" s="0" t="s">
        <x:v>61</x:v>
      </x:c>
      <x:c r="M5691" s="0" t="s">
        <x:v>60</x:v>
      </x:c>
      <x:c r="N5691" s="0">
        <x:v>115</x:v>
      </x:c>
    </x:row>
    <x:row r="5692" spans="1:14">
      <x:c r="A5692" s="0" t="s">
        <x:v>2</x:v>
      </x:c>
      <x:c r="B5692" s="0" t="s">
        <x:v>4</x:v>
      </x:c>
      <x:c r="C5692" s="0" t="s">
        <x:v>134</x:v>
      </x:c>
      <x:c r="D5692" s="0" t="s">
        <x:v>135</x:v>
      </x:c>
      <x:c r="E5692" s="0" t="s">
        <x:v>52</x:v>
      </x:c>
      <x:c r="F5692" s="0" t="s">
        <x:v>54</x:v>
      </x:c>
      <x:c r="G5692" s="0" t="s">
        <x:v>117</x:v>
      </x:c>
      <x:c r="H5692" s="0" t="s">
        <x:v>118</x:v>
      </x:c>
      <x:c r="I5692" s="0" t="s">
        <x:v>80</x:v>
      </x:c>
      <x:c r="J5692" s="0" t="s">
        <x:v>81</x:v>
      </x:c>
      <x:c r="K5692" s="0" t="s">
        <x:v>59</x:v>
      </x:c>
      <x:c r="L5692" s="0" t="s">
        <x:v>59</x:v>
      </x:c>
      <x:c r="M5692" s="0" t="s">
        <x:v>60</x:v>
      </x:c>
      <x:c r="N5692" s="0">
        <x:v>179</x:v>
      </x:c>
    </x:row>
    <x:row r="5693" spans="1:14">
      <x:c r="A5693" s="0" t="s">
        <x:v>2</x:v>
      </x:c>
      <x:c r="B5693" s="0" t="s">
        <x:v>4</x:v>
      </x:c>
      <x:c r="C5693" s="0" t="s">
        <x:v>134</x:v>
      </x:c>
      <x:c r="D5693" s="0" t="s">
        <x:v>135</x:v>
      </x:c>
      <x:c r="E5693" s="0" t="s">
        <x:v>52</x:v>
      </x:c>
      <x:c r="F5693" s="0" t="s">
        <x:v>54</x:v>
      </x:c>
      <x:c r="G5693" s="0" t="s">
        <x:v>117</x:v>
      </x:c>
      <x:c r="H5693" s="0" t="s">
        <x:v>118</x:v>
      </x:c>
      <x:c r="I5693" s="0" t="s">
        <x:v>80</x:v>
      </x:c>
      <x:c r="J5693" s="0" t="s">
        <x:v>81</x:v>
      </x:c>
      <x:c r="K5693" s="0" t="s">
        <x:v>61</x:v>
      </x:c>
      <x:c r="L5693" s="0" t="s">
        <x:v>61</x:v>
      </x:c>
      <x:c r="M5693" s="0" t="s">
        <x:v>60</x:v>
      </x:c>
      <x:c r="N5693" s="0">
        <x:v>111</x:v>
      </x:c>
    </x:row>
    <x:row r="5694" spans="1:14">
      <x:c r="A5694" s="0" t="s">
        <x:v>2</x:v>
      </x:c>
      <x:c r="B5694" s="0" t="s">
        <x:v>4</x:v>
      </x:c>
      <x:c r="C5694" s="0" t="s">
        <x:v>134</x:v>
      </x:c>
      <x:c r="D5694" s="0" t="s">
        <x:v>135</x:v>
      </x:c>
      <x:c r="E5694" s="0" t="s">
        <x:v>52</x:v>
      </x:c>
      <x:c r="F5694" s="0" t="s">
        <x:v>54</x:v>
      </x:c>
      <x:c r="G5694" s="0" t="s">
        <x:v>117</x:v>
      </x:c>
      <x:c r="H5694" s="0" t="s">
        <x:v>118</x:v>
      </x:c>
      <x:c r="I5694" s="0" t="s">
        <x:v>82</x:v>
      </x:c>
      <x:c r="J5694" s="0" t="s">
        <x:v>83</x:v>
      </x:c>
      <x:c r="K5694" s="0" t="s">
        <x:v>59</x:v>
      </x:c>
      <x:c r="L5694" s="0" t="s">
        <x:v>59</x:v>
      </x:c>
      <x:c r="M5694" s="0" t="s">
        <x:v>60</x:v>
      </x:c>
      <x:c r="N5694" s="0">
        <x:v>21</x:v>
      </x:c>
    </x:row>
    <x:row r="5695" spans="1:14">
      <x:c r="A5695" s="0" t="s">
        <x:v>2</x:v>
      </x:c>
      <x:c r="B5695" s="0" t="s">
        <x:v>4</x:v>
      </x:c>
      <x:c r="C5695" s="0" t="s">
        <x:v>134</x:v>
      </x:c>
      <x:c r="D5695" s="0" t="s">
        <x:v>135</x:v>
      </x:c>
      <x:c r="E5695" s="0" t="s">
        <x:v>52</x:v>
      </x:c>
      <x:c r="F5695" s="0" t="s">
        <x:v>54</x:v>
      </x:c>
      <x:c r="G5695" s="0" t="s">
        <x:v>117</x:v>
      </x:c>
      <x:c r="H5695" s="0" t="s">
        <x:v>118</x:v>
      </x:c>
      <x:c r="I5695" s="0" t="s">
        <x:v>82</x:v>
      </x:c>
      <x:c r="J5695" s="0" t="s">
        <x:v>83</x:v>
      </x:c>
      <x:c r="K5695" s="0" t="s">
        <x:v>61</x:v>
      </x:c>
      <x:c r="L5695" s="0" t="s">
        <x:v>61</x:v>
      </x:c>
      <x:c r="M5695" s="0" t="s">
        <x:v>60</x:v>
      </x:c>
      <x:c r="N5695" s="0">
        <x:v>27</x:v>
      </x:c>
    </x:row>
    <x:row r="5696" spans="1:14">
      <x:c r="A5696" s="0" t="s">
        <x:v>2</x:v>
      </x:c>
      <x:c r="B5696" s="0" t="s">
        <x:v>4</x:v>
      </x:c>
      <x:c r="C5696" s="0" t="s">
        <x:v>134</x:v>
      </x:c>
      <x:c r="D5696" s="0" t="s">
        <x:v>135</x:v>
      </x:c>
      <x:c r="E5696" s="0" t="s">
        <x:v>52</x:v>
      </x:c>
      <x:c r="F5696" s="0" t="s">
        <x:v>54</x:v>
      </x:c>
      <x:c r="G5696" s="0" t="s">
        <x:v>117</x:v>
      </x:c>
      <x:c r="H5696" s="0" t="s">
        <x:v>118</x:v>
      </x:c>
      <x:c r="I5696" s="0" t="s">
        <x:v>84</x:v>
      </x:c>
      <x:c r="J5696" s="0" t="s">
        <x:v>85</x:v>
      </x:c>
      <x:c r="K5696" s="0" t="s">
        <x:v>59</x:v>
      </x:c>
      <x:c r="L5696" s="0" t="s">
        <x:v>59</x:v>
      </x:c>
      <x:c r="M5696" s="0" t="s">
        <x:v>60</x:v>
      </x:c>
      <x:c r="N5696" s="0">
        <x:v>21</x:v>
      </x:c>
    </x:row>
    <x:row r="5697" spans="1:14">
      <x:c r="A5697" s="0" t="s">
        <x:v>2</x:v>
      </x:c>
      <x:c r="B5697" s="0" t="s">
        <x:v>4</x:v>
      </x:c>
      <x:c r="C5697" s="0" t="s">
        <x:v>134</x:v>
      </x:c>
      <x:c r="D5697" s="0" t="s">
        <x:v>135</x:v>
      </x:c>
      <x:c r="E5697" s="0" t="s">
        <x:v>52</x:v>
      </x:c>
      <x:c r="F5697" s="0" t="s">
        <x:v>54</x:v>
      </x:c>
      <x:c r="G5697" s="0" t="s">
        <x:v>117</x:v>
      </x:c>
      <x:c r="H5697" s="0" t="s">
        <x:v>118</x:v>
      </x:c>
      <x:c r="I5697" s="0" t="s">
        <x:v>84</x:v>
      </x:c>
      <x:c r="J5697" s="0" t="s">
        <x:v>85</x:v>
      </x:c>
      <x:c r="K5697" s="0" t="s">
        <x:v>61</x:v>
      </x:c>
      <x:c r="L5697" s="0" t="s">
        <x:v>61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134</x:v>
      </x:c>
      <x:c r="D5698" s="0" t="s">
        <x:v>135</x:v>
      </x:c>
      <x:c r="E5698" s="0" t="s">
        <x:v>52</x:v>
      </x:c>
      <x:c r="F5698" s="0" t="s">
        <x:v>54</x:v>
      </x:c>
      <x:c r="G5698" s="0" t="s">
        <x:v>117</x:v>
      </x:c>
      <x:c r="H5698" s="0" t="s">
        <x:v>118</x:v>
      </x:c>
      <x:c r="I5698" s="0" t="s">
        <x:v>86</x:v>
      </x:c>
      <x:c r="J5698" s="0" t="s">
        <x:v>87</x:v>
      </x:c>
      <x:c r="K5698" s="0" t="s">
        <x:v>59</x:v>
      </x:c>
      <x:c r="L5698" s="0" t="s">
        <x:v>59</x:v>
      </x:c>
      <x:c r="M5698" s="0" t="s">
        <x:v>60</x:v>
      </x:c>
      <x:c r="N5698" s="0">
        <x:v>13</x:v>
      </x:c>
    </x:row>
    <x:row r="5699" spans="1:14">
      <x:c r="A5699" s="0" t="s">
        <x:v>2</x:v>
      </x:c>
      <x:c r="B5699" s="0" t="s">
        <x:v>4</x:v>
      </x:c>
      <x:c r="C5699" s="0" t="s">
        <x:v>134</x:v>
      </x:c>
      <x:c r="D5699" s="0" t="s">
        <x:v>135</x:v>
      </x:c>
      <x:c r="E5699" s="0" t="s">
        <x:v>52</x:v>
      </x:c>
      <x:c r="F5699" s="0" t="s">
        <x:v>54</x:v>
      </x:c>
      <x:c r="G5699" s="0" t="s">
        <x:v>117</x:v>
      </x:c>
      <x:c r="H5699" s="0" t="s">
        <x:v>118</x:v>
      </x:c>
      <x:c r="I5699" s="0" t="s">
        <x:v>86</x:v>
      </x:c>
      <x:c r="J5699" s="0" t="s">
        <x:v>87</x:v>
      </x:c>
      <x:c r="K5699" s="0" t="s">
        <x:v>61</x:v>
      </x:c>
      <x:c r="L5699" s="0" t="s">
        <x:v>61</x:v>
      </x:c>
      <x:c r="M5699" s="0" t="s">
        <x:v>60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134</x:v>
      </x:c>
      <x:c r="D5700" s="0" t="s">
        <x:v>135</x:v>
      </x:c>
      <x:c r="E5700" s="0" t="s">
        <x:v>52</x:v>
      </x:c>
      <x:c r="F5700" s="0" t="s">
        <x:v>54</x:v>
      </x:c>
      <x:c r="G5700" s="0" t="s">
        <x:v>117</x:v>
      </x:c>
      <x:c r="H5700" s="0" t="s">
        <x:v>118</x:v>
      </x:c>
      <x:c r="I5700" s="0" t="s">
        <x:v>88</x:v>
      </x:c>
      <x:c r="J5700" s="0" t="s">
        <x:v>89</x:v>
      </x:c>
      <x:c r="K5700" s="0" t="s">
        <x:v>59</x:v>
      </x:c>
      <x:c r="L5700" s="0" t="s">
        <x:v>59</x:v>
      </x:c>
      <x:c r="M5700" s="0" t="s">
        <x:v>60</x:v>
      </x:c>
      <x:c r="N5700" s="0">
        <x:v>145</x:v>
      </x:c>
    </x:row>
    <x:row r="5701" spans="1:14">
      <x:c r="A5701" s="0" t="s">
        <x:v>2</x:v>
      </x:c>
      <x:c r="B5701" s="0" t="s">
        <x:v>4</x:v>
      </x:c>
      <x:c r="C5701" s="0" t="s">
        <x:v>134</x:v>
      </x:c>
      <x:c r="D5701" s="0" t="s">
        <x:v>135</x:v>
      </x:c>
      <x:c r="E5701" s="0" t="s">
        <x:v>52</x:v>
      </x:c>
      <x:c r="F5701" s="0" t="s">
        <x:v>54</x:v>
      </x:c>
      <x:c r="G5701" s="0" t="s">
        <x:v>117</x:v>
      </x:c>
      <x:c r="H5701" s="0" t="s">
        <x:v>118</x:v>
      </x:c>
      <x:c r="I5701" s="0" t="s">
        <x:v>88</x:v>
      </x:c>
      <x:c r="J5701" s="0" t="s">
        <x:v>89</x:v>
      </x:c>
      <x:c r="K5701" s="0" t="s">
        <x:v>61</x:v>
      </x:c>
      <x:c r="L5701" s="0" t="s">
        <x:v>61</x:v>
      </x:c>
      <x:c r="M5701" s="0" t="s">
        <x:v>60</x:v>
      </x:c>
      <x:c r="N5701" s="0">
        <x:v>168</x:v>
      </x:c>
    </x:row>
    <x:row r="5702" spans="1:14">
      <x:c r="A5702" s="0" t="s">
        <x:v>2</x:v>
      </x:c>
      <x:c r="B5702" s="0" t="s">
        <x:v>4</x:v>
      </x:c>
      <x:c r="C5702" s="0" t="s">
        <x:v>134</x:v>
      </x:c>
      <x:c r="D5702" s="0" t="s">
        <x:v>135</x:v>
      </x:c>
      <x:c r="E5702" s="0" t="s">
        <x:v>52</x:v>
      </x:c>
      <x:c r="F5702" s="0" t="s">
        <x:v>54</x:v>
      </x:c>
      <x:c r="G5702" s="0" t="s">
        <x:v>117</x:v>
      </x:c>
      <x:c r="H5702" s="0" t="s">
        <x:v>118</x:v>
      </x:c>
      <x:c r="I5702" s="0" t="s">
        <x:v>90</x:v>
      </x:c>
      <x:c r="J5702" s="0" t="s">
        <x:v>91</x:v>
      </x:c>
      <x:c r="K5702" s="0" t="s">
        <x:v>59</x:v>
      </x:c>
      <x:c r="L5702" s="0" t="s">
        <x:v>59</x:v>
      </x:c>
      <x:c r="M5702" s="0" t="s">
        <x:v>60</x:v>
      </x:c>
      <x:c r="N5702" s="0">
        <x:v>120</x:v>
      </x:c>
    </x:row>
    <x:row r="5703" spans="1:14">
      <x:c r="A5703" s="0" t="s">
        <x:v>2</x:v>
      </x:c>
      <x:c r="B5703" s="0" t="s">
        <x:v>4</x:v>
      </x:c>
      <x:c r="C5703" s="0" t="s">
        <x:v>134</x:v>
      </x:c>
      <x:c r="D5703" s="0" t="s">
        <x:v>135</x:v>
      </x:c>
      <x:c r="E5703" s="0" t="s">
        <x:v>52</x:v>
      </x:c>
      <x:c r="F5703" s="0" t="s">
        <x:v>54</x:v>
      </x:c>
      <x:c r="G5703" s="0" t="s">
        <x:v>117</x:v>
      </x:c>
      <x:c r="H5703" s="0" t="s">
        <x:v>118</x:v>
      </x:c>
      <x:c r="I5703" s="0" t="s">
        <x:v>90</x:v>
      </x:c>
      <x:c r="J5703" s="0" t="s">
        <x:v>91</x:v>
      </x:c>
      <x:c r="K5703" s="0" t="s">
        <x:v>61</x:v>
      </x:c>
      <x:c r="L5703" s="0" t="s">
        <x:v>61</x:v>
      </x:c>
      <x:c r="M5703" s="0" t="s">
        <x:v>60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134</x:v>
      </x:c>
      <x:c r="D5704" s="0" t="s">
        <x:v>135</x:v>
      </x:c>
      <x:c r="E5704" s="0" t="s">
        <x:v>52</x:v>
      </x:c>
      <x:c r="F5704" s="0" t="s">
        <x:v>54</x:v>
      </x:c>
      <x:c r="G5704" s="0" t="s">
        <x:v>117</x:v>
      </x:c>
      <x:c r="H5704" s="0" t="s">
        <x:v>118</x:v>
      </x:c>
      <x:c r="I5704" s="0" t="s">
        <x:v>92</x:v>
      </x:c>
      <x:c r="J5704" s="0" t="s">
        <x:v>93</x:v>
      </x:c>
      <x:c r="K5704" s="0" t="s">
        <x:v>59</x:v>
      </x:c>
      <x:c r="L5704" s="0" t="s">
        <x:v>59</x:v>
      </x:c>
      <x:c r="M5704" s="0" t="s">
        <x:v>60</x:v>
      </x:c>
      <x:c r="N5704" s="0">
        <x:v>66</x:v>
      </x:c>
    </x:row>
    <x:row r="5705" spans="1:14">
      <x:c r="A5705" s="0" t="s">
        <x:v>2</x:v>
      </x:c>
      <x:c r="B5705" s="0" t="s">
        <x:v>4</x:v>
      </x:c>
      <x:c r="C5705" s="0" t="s">
        <x:v>134</x:v>
      </x:c>
      <x:c r="D5705" s="0" t="s">
        <x:v>135</x:v>
      </x:c>
      <x:c r="E5705" s="0" t="s">
        <x:v>52</x:v>
      </x:c>
      <x:c r="F5705" s="0" t="s">
        <x:v>54</x:v>
      </x:c>
      <x:c r="G5705" s="0" t="s">
        <x:v>117</x:v>
      </x:c>
      <x:c r="H5705" s="0" t="s">
        <x:v>118</x:v>
      </x:c>
      <x:c r="I5705" s="0" t="s">
        <x:v>92</x:v>
      </x:c>
      <x:c r="J5705" s="0" t="s">
        <x:v>93</x:v>
      </x:c>
      <x:c r="K5705" s="0" t="s">
        <x:v>61</x:v>
      </x:c>
      <x:c r="L5705" s="0" t="s">
        <x:v>61</x:v>
      </x:c>
      <x:c r="M5705" s="0" t="s">
        <x:v>60</x:v>
      </x:c>
      <x:c r="N5705" s="0">
        <x:v>52</x:v>
      </x:c>
    </x:row>
    <x:row r="5706" spans="1:14">
      <x:c r="A5706" s="0" t="s">
        <x:v>2</x:v>
      </x:c>
      <x:c r="B5706" s="0" t="s">
        <x:v>4</x:v>
      </x:c>
      <x:c r="C5706" s="0" t="s">
        <x:v>134</x:v>
      </x:c>
      <x:c r="D5706" s="0" t="s">
        <x:v>135</x:v>
      </x:c>
      <x:c r="E5706" s="0" t="s">
        <x:v>52</x:v>
      </x:c>
      <x:c r="F5706" s="0" t="s">
        <x:v>54</x:v>
      </x:c>
      <x:c r="G5706" s="0" t="s">
        <x:v>117</x:v>
      </x:c>
      <x:c r="H5706" s="0" t="s">
        <x:v>118</x:v>
      </x:c>
      <x:c r="I5706" s="0" t="s">
        <x:v>94</x:v>
      </x:c>
      <x:c r="J5706" s="0" t="s">
        <x:v>95</x:v>
      </x:c>
      <x:c r="K5706" s="0" t="s">
        <x:v>59</x:v>
      </x:c>
      <x:c r="L5706" s="0" t="s">
        <x:v>59</x:v>
      </x:c>
      <x:c r="M5706" s="0" t="s">
        <x:v>60</x:v>
      </x:c>
      <x:c r="N5706" s="0">
        <x:v>238</x:v>
      </x:c>
    </x:row>
    <x:row r="5707" spans="1:14">
      <x:c r="A5707" s="0" t="s">
        <x:v>2</x:v>
      </x:c>
      <x:c r="B5707" s="0" t="s">
        <x:v>4</x:v>
      </x:c>
      <x:c r="C5707" s="0" t="s">
        <x:v>134</x:v>
      </x:c>
      <x:c r="D5707" s="0" t="s">
        <x:v>135</x:v>
      </x:c>
      <x:c r="E5707" s="0" t="s">
        <x:v>52</x:v>
      </x:c>
      <x:c r="F5707" s="0" t="s">
        <x:v>54</x:v>
      </x:c>
      <x:c r="G5707" s="0" t="s">
        <x:v>117</x:v>
      </x:c>
      <x:c r="H5707" s="0" t="s">
        <x:v>118</x:v>
      </x:c>
      <x:c r="I5707" s="0" t="s">
        <x:v>94</x:v>
      </x:c>
      <x:c r="J5707" s="0" t="s">
        <x:v>95</x:v>
      </x:c>
      <x:c r="K5707" s="0" t="s">
        <x:v>61</x:v>
      </x:c>
      <x:c r="L5707" s="0" t="s">
        <x:v>61</x:v>
      </x:c>
      <x:c r="M5707" s="0" t="s">
        <x:v>60</x:v>
      </x:c>
      <x:c r="N5707" s="0">
        <x:v>168</x:v>
      </x:c>
    </x:row>
    <x:row r="5708" spans="1:14">
      <x:c r="A5708" s="0" t="s">
        <x:v>2</x:v>
      </x:c>
      <x:c r="B5708" s="0" t="s">
        <x:v>4</x:v>
      </x:c>
      <x:c r="C5708" s="0" t="s">
        <x:v>134</x:v>
      </x:c>
      <x:c r="D5708" s="0" t="s">
        <x:v>135</x:v>
      </x:c>
      <x:c r="E5708" s="0" t="s">
        <x:v>52</x:v>
      </x:c>
      <x:c r="F5708" s="0" t="s">
        <x:v>54</x:v>
      </x:c>
      <x:c r="G5708" s="0" t="s">
        <x:v>117</x:v>
      </x:c>
      <x:c r="H5708" s="0" t="s">
        <x:v>118</x:v>
      </x:c>
      <x:c r="I5708" s="0" t="s">
        <x:v>96</x:v>
      </x:c>
      <x:c r="J5708" s="0" t="s">
        <x:v>97</x:v>
      </x:c>
      <x:c r="K5708" s="0" t="s">
        <x:v>59</x:v>
      </x:c>
      <x:c r="L5708" s="0" t="s">
        <x:v>59</x:v>
      </x:c>
      <x:c r="M5708" s="0" t="s">
        <x:v>60</x:v>
      </x:c>
      <x:c r="N5708" s="0">
        <x:v>10</x:v>
      </x:c>
    </x:row>
    <x:row r="5709" spans="1:14">
      <x:c r="A5709" s="0" t="s">
        <x:v>2</x:v>
      </x:c>
      <x:c r="B5709" s="0" t="s">
        <x:v>4</x:v>
      </x:c>
      <x:c r="C5709" s="0" t="s">
        <x:v>134</x:v>
      </x:c>
      <x:c r="D5709" s="0" t="s">
        <x:v>135</x:v>
      </x:c>
      <x:c r="E5709" s="0" t="s">
        <x:v>52</x:v>
      </x:c>
      <x:c r="F5709" s="0" t="s">
        <x:v>54</x:v>
      </x:c>
      <x:c r="G5709" s="0" t="s">
        <x:v>117</x:v>
      </x:c>
      <x:c r="H5709" s="0" t="s">
        <x:v>118</x:v>
      </x:c>
      <x:c r="I5709" s="0" t="s">
        <x:v>96</x:v>
      </x:c>
      <x:c r="J5709" s="0" t="s">
        <x:v>97</x:v>
      </x:c>
      <x:c r="K5709" s="0" t="s">
        <x:v>61</x:v>
      </x:c>
      <x:c r="L5709" s="0" t="s">
        <x:v>61</x:v>
      </x:c>
      <x:c r="M5709" s="0" t="s">
        <x:v>60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134</x:v>
      </x:c>
      <x:c r="D5710" s="0" t="s">
        <x:v>135</x:v>
      </x:c>
      <x:c r="E5710" s="0" t="s">
        <x:v>52</x:v>
      </x:c>
      <x:c r="F5710" s="0" t="s">
        <x:v>54</x:v>
      </x:c>
      <x:c r="G5710" s="0" t="s">
        <x:v>117</x:v>
      </x:c>
      <x:c r="H5710" s="0" t="s">
        <x:v>118</x:v>
      </x:c>
      <x:c r="I5710" s="0" t="s">
        <x:v>98</x:v>
      </x:c>
      <x:c r="J5710" s="0" t="s">
        <x:v>99</x:v>
      </x:c>
      <x:c r="K5710" s="0" t="s">
        <x:v>59</x:v>
      </x:c>
      <x:c r="L5710" s="0" t="s">
        <x:v>59</x:v>
      </x:c>
      <x:c r="M5710" s="0" t="s">
        <x:v>60</x:v>
      </x:c>
      <x:c r="N5710" s="0">
        <x:v>19</x:v>
      </x:c>
    </x:row>
    <x:row r="5711" spans="1:14">
      <x:c r="A5711" s="0" t="s">
        <x:v>2</x:v>
      </x:c>
      <x:c r="B5711" s="0" t="s">
        <x:v>4</x:v>
      </x:c>
      <x:c r="C5711" s="0" t="s">
        <x:v>134</x:v>
      </x:c>
      <x:c r="D5711" s="0" t="s">
        <x:v>135</x:v>
      </x:c>
      <x:c r="E5711" s="0" t="s">
        <x:v>52</x:v>
      </x:c>
      <x:c r="F5711" s="0" t="s">
        <x:v>54</x:v>
      </x:c>
      <x:c r="G5711" s="0" t="s">
        <x:v>117</x:v>
      </x:c>
      <x:c r="H5711" s="0" t="s">
        <x:v>118</x:v>
      </x:c>
      <x:c r="I5711" s="0" t="s">
        <x:v>98</x:v>
      </x:c>
      <x:c r="J5711" s="0" t="s">
        <x:v>99</x:v>
      </x:c>
      <x:c r="K5711" s="0" t="s">
        <x:v>61</x:v>
      </x:c>
      <x:c r="L5711" s="0" t="s">
        <x:v>61</x:v>
      </x:c>
      <x:c r="M5711" s="0" t="s">
        <x:v>60</x:v>
      </x:c>
      <x:c r="N5711" s="0">
        <x:v>30</x:v>
      </x:c>
    </x:row>
    <x:row r="5712" spans="1:14">
      <x:c r="A5712" s="0" t="s">
        <x:v>2</x:v>
      </x:c>
      <x:c r="B5712" s="0" t="s">
        <x:v>4</x:v>
      </x:c>
      <x:c r="C5712" s="0" t="s">
        <x:v>134</x:v>
      </x:c>
      <x:c r="D5712" s="0" t="s">
        <x:v>135</x:v>
      </x:c>
      <x:c r="E5712" s="0" t="s">
        <x:v>52</x:v>
      </x:c>
      <x:c r="F5712" s="0" t="s">
        <x:v>54</x:v>
      </x:c>
      <x:c r="G5712" s="0" t="s">
        <x:v>117</x:v>
      </x:c>
      <x:c r="H5712" s="0" t="s">
        <x:v>118</x:v>
      </x:c>
      <x:c r="I5712" s="0" t="s">
        <x:v>52</x:v>
      </x:c>
      <x:c r="J5712" s="0" t="s">
        <x:v>100</x:v>
      </x:c>
      <x:c r="K5712" s="0" t="s">
        <x:v>59</x:v>
      </x:c>
      <x:c r="L5712" s="0" t="s">
        <x:v>59</x:v>
      </x:c>
      <x:c r="M5712" s="0" t="s">
        <x:v>60</x:v>
      </x:c>
      <x:c r="N5712" s="0">
        <x:v>12748</x:v>
      </x:c>
    </x:row>
    <x:row r="5713" spans="1:14">
      <x:c r="A5713" s="0" t="s">
        <x:v>2</x:v>
      </x:c>
      <x:c r="B5713" s="0" t="s">
        <x:v>4</x:v>
      </x:c>
      <x:c r="C5713" s="0" t="s">
        <x:v>134</x:v>
      </x:c>
      <x:c r="D5713" s="0" t="s">
        <x:v>135</x:v>
      </x:c>
      <x:c r="E5713" s="0" t="s">
        <x:v>52</x:v>
      </x:c>
      <x:c r="F5713" s="0" t="s">
        <x:v>54</x:v>
      </x:c>
      <x:c r="G5713" s="0" t="s">
        <x:v>117</x:v>
      </x:c>
      <x:c r="H5713" s="0" t="s">
        <x:v>118</x:v>
      </x:c>
      <x:c r="I5713" s="0" t="s">
        <x:v>52</x:v>
      </x:c>
      <x:c r="J5713" s="0" t="s">
        <x:v>100</x:v>
      </x:c>
      <x:c r="K5713" s="0" t="s">
        <x:v>61</x:v>
      </x:c>
      <x:c r="L5713" s="0" t="s">
        <x:v>61</x:v>
      </x:c>
      <x:c r="M5713" s="0" t="s">
        <x:v>60</x:v>
      </x:c>
      <x:c r="N5713" s="0">
        <x:v>13617</x:v>
      </x:c>
    </x:row>
    <x:row r="5714" spans="1:14">
      <x:c r="A5714" s="0" t="s">
        <x:v>2</x:v>
      </x:c>
      <x:c r="B5714" s="0" t="s">
        <x:v>4</x:v>
      </x:c>
      <x:c r="C5714" s="0" t="s">
        <x:v>134</x:v>
      </x:c>
      <x:c r="D5714" s="0" t="s">
        <x:v>135</x:v>
      </x:c>
      <x:c r="E5714" s="0" t="s">
        <x:v>52</x:v>
      </x:c>
      <x:c r="F5714" s="0" t="s">
        <x:v>54</x:v>
      </x:c>
      <x:c r="G5714" s="0" t="s">
        <x:v>119</x:v>
      </x:c>
      <x:c r="H5714" s="0" t="s">
        <x:v>120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16370</x:v>
      </x:c>
    </x:row>
    <x:row r="5715" spans="1:14">
      <x:c r="A5715" s="0" t="s">
        <x:v>2</x:v>
      </x:c>
      <x:c r="B5715" s="0" t="s">
        <x:v>4</x:v>
      </x:c>
      <x:c r="C5715" s="0" t="s">
        <x:v>134</x:v>
      </x:c>
      <x:c r="D5715" s="0" t="s">
        <x:v>135</x:v>
      </x:c>
      <x:c r="E5715" s="0" t="s">
        <x:v>52</x:v>
      </x:c>
      <x:c r="F5715" s="0" t="s">
        <x:v>54</x:v>
      </x:c>
      <x:c r="G5715" s="0" t="s">
        <x:v>119</x:v>
      </x:c>
      <x:c r="H5715" s="0" t="s">
        <x:v>120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17665</x:v>
      </x:c>
    </x:row>
    <x:row r="5716" spans="1:14">
      <x:c r="A5716" s="0" t="s">
        <x:v>2</x:v>
      </x:c>
      <x:c r="B5716" s="0" t="s">
        <x:v>4</x:v>
      </x:c>
      <x:c r="C5716" s="0" t="s">
        <x:v>134</x:v>
      </x:c>
      <x:c r="D5716" s="0" t="s">
        <x:v>135</x:v>
      </x:c>
      <x:c r="E5716" s="0" t="s">
        <x:v>52</x:v>
      </x:c>
      <x:c r="F5716" s="0" t="s">
        <x:v>54</x:v>
      </x:c>
      <x:c r="G5716" s="0" t="s">
        <x:v>119</x:v>
      </x:c>
      <x:c r="H5716" s="0" t="s">
        <x:v>120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594</x:v>
      </x:c>
    </x:row>
    <x:row r="5717" spans="1:14">
      <x:c r="A5717" s="0" t="s">
        <x:v>2</x:v>
      </x:c>
      <x:c r="B5717" s="0" t="s">
        <x:v>4</x:v>
      </x:c>
      <x:c r="C5717" s="0" t="s">
        <x:v>134</x:v>
      </x:c>
      <x:c r="D5717" s="0" t="s">
        <x:v>135</x:v>
      </x:c>
      <x:c r="E5717" s="0" t="s">
        <x:v>52</x:v>
      </x:c>
      <x:c r="F5717" s="0" t="s">
        <x:v>54</x:v>
      </x:c>
      <x:c r="G5717" s="0" t="s">
        <x:v>119</x:v>
      </x:c>
      <x:c r="H5717" s="0" t="s">
        <x:v>120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569</x:v>
      </x:c>
    </x:row>
    <x:row r="5718" spans="1:14">
      <x:c r="A5718" s="0" t="s">
        <x:v>2</x:v>
      </x:c>
      <x:c r="B5718" s="0" t="s">
        <x:v>4</x:v>
      </x:c>
      <x:c r="C5718" s="0" t="s">
        <x:v>134</x:v>
      </x:c>
      <x:c r="D5718" s="0" t="s">
        <x:v>135</x:v>
      </x:c>
      <x:c r="E5718" s="0" t="s">
        <x:v>52</x:v>
      </x:c>
      <x:c r="F5718" s="0" t="s">
        <x:v>54</x:v>
      </x:c>
      <x:c r="G5718" s="0" t="s">
        <x:v>119</x:v>
      </x:c>
      <x:c r="H5718" s="0" t="s">
        <x:v>120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11</x:v>
      </x:c>
    </x:row>
    <x:row r="5719" spans="1:14">
      <x:c r="A5719" s="0" t="s">
        <x:v>2</x:v>
      </x:c>
      <x:c r="B5719" s="0" t="s">
        <x:v>4</x:v>
      </x:c>
      <x:c r="C5719" s="0" t="s">
        <x:v>134</x:v>
      </x:c>
      <x:c r="D5719" s="0" t="s">
        <x:v>135</x:v>
      </x:c>
      <x:c r="E5719" s="0" t="s">
        <x:v>52</x:v>
      </x:c>
      <x:c r="F5719" s="0" t="s">
        <x:v>54</x:v>
      </x:c>
      <x:c r="G5719" s="0" t="s">
        <x:v>119</x:v>
      </x:c>
      <x:c r="H5719" s="0" t="s">
        <x:v>120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14</x:v>
      </x:c>
    </x:row>
    <x:row r="5720" spans="1:14">
      <x:c r="A5720" s="0" t="s">
        <x:v>2</x:v>
      </x:c>
      <x:c r="B5720" s="0" t="s">
        <x:v>4</x:v>
      </x:c>
      <x:c r="C5720" s="0" t="s">
        <x:v>134</x:v>
      </x:c>
      <x:c r="D5720" s="0" t="s">
        <x:v>135</x:v>
      </x:c>
      <x:c r="E5720" s="0" t="s">
        <x:v>52</x:v>
      </x:c>
      <x:c r="F5720" s="0" t="s">
        <x:v>54</x:v>
      </x:c>
      <x:c r="G5720" s="0" t="s">
        <x:v>119</x:v>
      </x:c>
      <x:c r="H5720" s="0" t="s">
        <x:v>120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30</x:v>
      </x:c>
    </x:row>
    <x:row r="5721" spans="1:14">
      <x:c r="A5721" s="0" t="s">
        <x:v>2</x:v>
      </x:c>
      <x:c r="B5721" s="0" t="s">
        <x:v>4</x:v>
      </x:c>
      <x:c r="C5721" s="0" t="s">
        <x:v>134</x:v>
      </x:c>
      <x:c r="D5721" s="0" t="s">
        <x:v>135</x:v>
      </x:c>
      <x:c r="E5721" s="0" t="s">
        <x:v>52</x:v>
      </x:c>
      <x:c r="F5721" s="0" t="s">
        <x:v>54</x:v>
      </x:c>
      <x:c r="G5721" s="0" t="s">
        <x:v>119</x:v>
      </x:c>
      <x:c r="H5721" s="0" t="s">
        <x:v>120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29</x:v>
      </x:c>
    </x:row>
    <x:row r="5722" spans="1:14">
      <x:c r="A5722" s="0" t="s">
        <x:v>2</x:v>
      </x:c>
      <x:c r="B5722" s="0" t="s">
        <x:v>4</x:v>
      </x:c>
      <x:c r="C5722" s="0" t="s">
        <x:v>134</x:v>
      </x:c>
      <x:c r="D5722" s="0" t="s">
        <x:v>135</x:v>
      </x:c>
      <x:c r="E5722" s="0" t="s">
        <x:v>52</x:v>
      </x:c>
      <x:c r="F5722" s="0" t="s">
        <x:v>54</x:v>
      </x:c>
      <x:c r="G5722" s="0" t="s">
        <x:v>119</x:v>
      </x:c>
      <x:c r="H5722" s="0" t="s">
        <x:v>120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</x:v>
      </x:c>
    </x:row>
    <x:row r="5723" spans="1:14">
      <x:c r="A5723" s="0" t="s">
        <x:v>2</x:v>
      </x:c>
      <x:c r="B5723" s="0" t="s">
        <x:v>4</x:v>
      </x:c>
      <x:c r="C5723" s="0" t="s">
        <x:v>134</x:v>
      </x:c>
      <x:c r="D5723" s="0" t="s">
        <x:v>135</x:v>
      </x:c>
      <x:c r="E5723" s="0" t="s">
        <x:v>52</x:v>
      </x:c>
      <x:c r="F5723" s="0" t="s">
        <x:v>54</x:v>
      </x:c>
      <x:c r="G5723" s="0" t="s">
        <x:v>119</x:v>
      </x:c>
      <x:c r="H5723" s="0" t="s">
        <x:v>120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14</x:v>
      </x:c>
    </x:row>
    <x:row r="5724" spans="1:14">
      <x:c r="A5724" s="0" t="s">
        <x:v>2</x:v>
      </x:c>
      <x:c r="B5724" s="0" t="s">
        <x:v>4</x:v>
      </x:c>
      <x:c r="C5724" s="0" t="s">
        <x:v>134</x:v>
      </x:c>
      <x:c r="D5724" s="0" t="s">
        <x:v>135</x:v>
      </x:c>
      <x:c r="E5724" s="0" t="s">
        <x:v>52</x:v>
      </x:c>
      <x:c r="F5724" s="0" t="s">
        <x:v>54</x:v>
      </x:c>
      <x:c r="G5724" s="0" t="s">
        <x:v>119</x:v>
      </x:c>
      <x:c r="H5724" s="0" t="s">
        <x:v>120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12</x:v>
      </x:c>
    </x:row>
    <x:row r="5725" spans="1:14">
      <x:c r="A5725" s="0" t="s">
        <x:v>2</x:v>
      </x:c>
      <x:c r="B5725" s="0" t="s">
        <x:v>4</x:v>
      </x:c>
      <x:c r="C5725" s="0" t="s">
        <x:v>134</x:v>
      </x:c>
      <x:c r="D5725" s="0" t="s">
        <x:v>135</x:v>
      </x:c>
      <x:c r="E5725" s="0" t="s">
        <x:v>52</x:v>
      </x:c>
      <x:c r="F5725" s="0" t="s">
        <x:v>54</x:v>
      </x:c>
      <x:c r="G5725" s="0" t="s">
        <x:v>119</x:v>
      </x:c>
      <x:c r="H5725" s="0" t="s">
        <x:v>120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14</x:v>
      </x:c>
    </x:row>
    <x:row r="5726" spans="1:14">
      <x:c r="A5726" s="0" t="s">
        <x:v>2</x:v>
      </x:c>
      <x:c r="B5726" s="0" t="s">
        <x:v>4</x:v>
      </x:c>
      <x:c r="C5726" s="0" t="s">
        <x:v>134</x:v>
      </x:c>
      <x:c r="D5726" s="0" t="s">
        <x:v>135</x:v>
      </x:c>
      <x:c r="E5726" s="0" t="s">
        <x:v>52</x:v>
      </x:c>
      <x:c r="F5726" s="0" t="s">
        <x:v>54</x:v>
      </x:c>
      <x:c r="G5726" s="0" t="s">
        <x:v>119</x:v>
      </x:c>
      <x:c r="H5726" s="0" t="s">
        <x:v>120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90</x:v>
      </x:c>
    </x:row>
    <x:row r="5727" spans="1:14">
      <x:c r="A5727" s="0" t="s">
        <x:v>2</x:v>
      </x:c>
      <x:c r="B5727" s="0" t="s">
        <x:v>4</x:v>
      </x:c>
      <x:c r="C5727" s="0" t="s">
        <x:v>134</x:v>
      </x:c>
      <x:c r="D5727" s="0" t="s">
        <x:v>135</x:v>
      </x:c>
      <x:c r="E5727" s="0" t="s">
        <x:v>52</x:v>
      </x:c>
      <x:c r="F5727" s="0" t="s">
        <x:v>54</x:v>
      </x:c>
      <x:c r="G5727" s="0" t="s">
        <x:v>119</x:v>
      </x:c>
      <x:c r="H5727" s="0" t="s">
        <x:v>120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91</x:v>
      </x:c>
    </x:row>
    <x:row r="5728" spans="1:14">
      <x:c r="A5728" s="0" t="s">
        <x:v>2</x:v>
      </x:c>
      <x:c r="B5728" s="0" t="s">
        <x:v>4</x:v>
      </x:c>
      <x:c r="C5728" s="0" t="s">
        <x:v>134</x:v>
      </x:c>
      <x:c r="D5728" s="0" t="s">
        <x:v>135</x:v>
      </x:c>
      <x:c r="E5728" s="0" t="s">
        <x:v>52</x:v>
      </x:c>
      <x:c r="F5728" s="0" t="s">
        <x:v>54</x:v>
      </x:c>
      <x:c r="G5728" s="0" t="s">
        <x:v>119</x:v>
      </x:c>
      <x:c r="H5728" s="0" t="s">
        <x:v>120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157</x:v>
      </x:c>
    </x:row>
    <x:row r="5729" spans="1:14">
      <x:c r="A5729" s="0" t="s">
        <x:v>2</x:v>
      </x:c>
      <x:c r="B5729" s="0" t="s">
        <x:v>4</x:v>
      </x:c>
      <x:c r="C5729" s="0" t="s">
        <x:v>134</x:v>
      </x:c>
      <x:c r="D5729" s="0" t="s">
        <x:v>135</x:v>
      </x:c>
      <x:c r="E5729" s="0" t="s">
        <x:v>52</x:v>
      </x:c>
      <x:c r="F5729" s="0" t="s">
        <x:v>54</x:v>
      </x:c>
      <x:c r="G5729" s="0" t="s">
        <x:v>119</x:v>
      </x:c>
      <x:c r="H5729" s="0" t="s">
        <x:v>120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163</x:v>
      </x:c>
    </x:row>
    <x:row r="5730" spans="1:14">
      <x:c r="A5730" s="0" t="s">
        <x:v>2</x:v>
      </x:c>
      <x:c r="B5730" s="0" t="s">
        <x:v>4</x:v>
      </x:c>
      <x:c r="C5730" s="0" t="s">
        <x:v>134</x:v>
      </x:c>
      <x:c r="D5730" s="0" t="s">
        <x:v>135</x:v>
      </x:c>
      <x:c r="E5730" s="0" t="s">
        <x:v>52</x:v>
      </x:c>
      <x:c r="F5730" s="0" t="s">
        <x:v>54</x:v>
      </x:c>
      <x:c r="G5730" s="0" t="s">
        <x:v>119</x:v>
      </x:c>
      <x:c r="H5730" s="0" t="s">
        <x:v>120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443</x:v>
      </x:c>
    </x:row>
    <x:row r="5731" spans="1:14">
      <x:c r="A5731" s="0" t="s">
        <x:v>2</x:v>
      </x:c>
      <x:c r="B5731" s="0" t="s">
        <x:v>4</x:v>
      </x:c>
      <x:c r="C5731" s="0" t="s">
        <x:v>134</x:v>
      </x:c>
      <x:c r="D5731" s="0" t="s">
        <x:v>135</x:v>
      </x:c>
      <x:c r="E5731" s="0" t="s">
        <x:v>52</x:v>
      </x:c>
      <x:c r="F5731" s="0" t="s">
        <x:v>54</x:v>
      </x:c>
      <x:c r="G5731" s="0" t="s">
        <x:v>119</x:v>
      </x:c>
      <x:c r="H5731" s="0" t="s">
        <x:v>120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717</x:v>
      </x:c>
    </x:row>
    <x:row r="5732" spans="1:14">
      <x:c r="A5732" s="0" t="s">
        <x:v>2</x:v>
      </x:c>
      <x:c r="B5732" s="0" t="s">
        <x:v>4</x:v>
      </x:c>
      <x:c r="C5732" s="0" t="s">
        <x:v>134</x:v>
      </x:c>
      <x:c r="D5732" s="0" t="s">
        <x:v>135</x:v>
      </x:c>
      <x:c r="E5732" s="0" t="s">
        <x:v>52</x:v>
      </x:c>
      <x:c r="F5732" s="0" t="s">
        <x:v>54</x:v>
      </x:c>
      <x:c r="G5732" s="0" t="s">
        <x:v>119</x:v>
      </x:c>
      <x:c r="H5732" s="0" t="s">
        <x:v>120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148</x:v>
      </x:c>
    </x:row>
    <x:row r="5733" spans="1:14">
      <x:c r="A5733" s="0" t="s">
        <x:v>2</x:v>
      </x:c>
      <x:c r="B5733" s="0" t="s">
        <x:v>4</x:v>
      </x:c>
      <x:c r="C5733" s="0" t="s">
        <x:v>134</x:v>
      </x:c>
      <x:c r="D5733" s="0" t="s">
        <x:v>135</x:v>
      </x:c>
      <x:c r="E5733" s="0" t="s">
        <x:v>52</x:v>
      </x:c>
      <x:c r="F5733" s="0" t="s">
        <x:v>54</x:v>
      </x:c>
      <x:c r="G5733" s="0" t="s">
        <x:v>119</x:v>
      </x:c>
      <x:c r="H5733" s="0" t="s">
        <x:v>120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160</x:v>
      </x:c>
    </x:row>
    <x:row r="5734" spans="1:14">
      <x:c r="A5734" s="0" t="s">
        <x:v>2</x:v>
      </x:c>
      <x:c r="B5734" s="0" t="s">
        <x:v>4</x:v>
      </x:c>
      <x:c r="C5734" s="0" t="s">
        <x:v>134</x:v>
      </x:c>
      <x:c r="D5734" s="0" t="s">
        <x:v>135</x:v>
      </x:c>
      <x:c r="E5734" s="0" t="s">
        <x:v>52</x:v>
      </x:c>
      <x:c r="F5734" s="0" t="s">
        <x:v>54</x:v>
      </x:c>
      <x:c r="G5734" s="0" t="s">
        <x:v>119</x:v>
      </x:c>
      <x:c r="H5734" s="0" t="s">
        <x:v>120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283</x:v>
      </x:c>
    </x:row>
    <x:row r="5735" spans="1:14">
      <x:c r="A5735" s="0" t="s">
        <x:v>2</x:v>
      </x:c>
      <x:c r="B5735" s="0" t="s">
        <x:v>4</x:v>
      </x:c>
      <x:c r="C5735" s="0" t="s">
        <x:v>134</x:v>
      </x:c>
      <x:c r="D5735" s="0" t="s">
        <x:v>135</x:v>
      </x:c>
      <x:c r="E5735" s="0" t="s">
        <x:v>52</x:v>
      </x:c>
      <x:c r="F5735" s="0" t="s">
        <x:v>54</x:v>
      </x:c>
      <x:c r="G5735" s="0" t="s">
        <x:v>119</x:v>
      </x:c>
      <x:c r="H5735" s="0" t="s">
        <x:v>120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165</x:v>
      </x:c>
    </x:row>
    <x:row r="5736" spans="1:14">
      <x:c r="A5736" s="0" t="s">
        <x:v>2</x:v>
      </x:c>
      <x:c r="B5736" s="0" t="s">
        <x:v>4</x:v>
      </x:c>
      <x:c r="C5736" s="0" t="s">
        <x:v>134</x:v>
      </x:c>
      <x:c r="D5736" s="0" t="s">
        <x:v>135</x:v>
      </x:c>
      <x:c r="E5736" s="0" t="s">
        <x:v>52</x:v>
      </x:c>
      <x:c r="F5736" s="0" t="s">
        <x:v>54</x:v>
      </x:c>
      <x:c r="G5736" s="0" t="s">
        <x:v>119</x:v>
      </x:c>
      <x:c r="H5736" s="0" t="s">
        <x:v>120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36</x:v>
      </x:c>
    </x:row>
    <x:row r="5737" spans="1:14">
      <x:c r="A5737" s="0" t="s">
        <x:v>2</x:v>
      </x:c>
      <x:c r="B5737" s="0" t="s">
        <x:v>4</x:v>
      </x:c>
      <x:c r="C5737" s="0" t="s">
        <x:v>134</x:v>
      </x:c>
      <x:c r="D5737" s="0" t="s">
        <x:v>135</x:v>
      </x:c>
      <x:c r="E5737" s="0" t="s">
        <x:v>52</x:v>
      </x:c>
      <x:c r="F5737" s="0" t="s">
        <x:v>54</x:v>
      </x:c>
      <x:c r="G5737" s="0" t="s">
        <x:v>119</x:v>
      </x:c>
      <x:c r="H5737" s="0" t="s">
        <x:v>120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134</x:v>
      </x:c>
      <x:c r="D5738" s="0" t="s">
        <x:v>135</x:v>
      </x:c>
      <x:c r="E5738" s="0" t="s">
        <x:v>52</x:v>
      </x:c>
      <x:c r="F5738" s="0" t="s">
        <x:v>54</x:v>
      </x:c>
      <x:c r="G5738" s="0" t="s">
        <x:v>119</x:v>
      </x:c>
      <x:c r="H5738" s="0" t="s">
        <x:v>120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30</x:v>
      </x:c>
    </x:row>
    <x:row r="5739" spans="1:14">
      <x:c r="A5739" s="0" t="s">
        <x:v>2</x:v>
      </x:c>
      <x:c r="B5739" s="0" t="s">
        <x:v>4</x:v>
      </x:c>
      <x:c r="C5739" s="0" t="s">
        <x:v>134</x:v>
      </x:c>
      <x:c r="D5739" s="0" t="s">
        <x:v>135</x:v>
      </x:c>
      <x:c r="E5739" s="0" t="s">
        <x:v>52</x:v>
      </x:c>
      <x:c r="F5739" s="0" t="s">
        <x:v>54</x:v>
      </x:c>
      <x:c r="G5739" s="0" t="s">
        <x:v>119</x:v>
      </x:c>
      <x:c r="H5739" s="0" t="s">
        <x:v>120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36</x:v>
      </x:c>
    </x:row>
    <x:row r="5740" spans="1:14">
      <x:c r="A5740" s="0" t="s">
        <x:v>2</x:v>
      </x:c>
      <x:c r="B5740" s="0" t="s">
        <x:v>4</x:v>
      </x:c>
      <x:c r="C5740" s="0" t="s">
        <x:v>134</x:v>
      </x:c>
      <x:c r="D5740" s="0" t="s">
        <x:v>135</x:v>
      </x:c>
      <x:c r="E5740" s="0" t="s">
        <x:v>52</x:v>
      </x:c>
      <x:c r="F5740" s="0" t="s">
        <x:v>54</x:v>
      </x:c>
      <x:c r="G5740" s="0" t="s">
        <x:v>119</x:v>
      </x:c>
      <x:c r="H5740" s="0" t="s">
        <x:v>120</x:v>
      </x:c>
      <x:c r="I5740" s="0" t="s">
        <x:v>86</x:v>
      </x:c>
      <x:c r="J5740" s="0" t="s">
        <x:v>87</x:v>
      </x:c>
      <x:c r="K5740" s="0" t="s">
        <x:v>59</x:v>
      </x:c>
      <x:c r="L5740" s="0" t="s">
        <x:v>59</x:v>
      </x:c>
      <x:c r="M5740" s="0" t="s">
        <x:v>60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134</x:v>
      </x:c>
      <x:c r="D5741" s="0" t="s">
        <x:v>135</x:v>
      </x:c>
      <x:c r="E5741" s="0" t="s">
        <x:v>52</x:v>
      </x:c>
      <x:c r="F5741" s="0" t="s">
        <x:v>54</x:v>
      </x:c>
      <x:c r="G5741" s="0" t="s">
        <x:v>119</x:v>
      </x:c>
      <x:c r="H5741" s="0" t="s">
        <x:v>120</x:v>
      </x:c>
      <x:c r="I5741" s="0" t="s">
        <x:v>86</x:v>
      </x:c>
      <x:c r="J5741" s="0" t="s">
        <x:v>87</x:v>
      </x:c>
      <x:c r="K5741" s="0" t="s">
        <x:v>61</x:v>
      </x:c>
      <x:c r="L5741" s="0" t="s">
        <x:v>61</x:v>
      </x:c>
      <x:c r="M5741" s="0" t="s">
        <x:v>60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134</x:v>
      </x:c>
      <x:c r="D5742" s="0" t="s">
        <x:v>135</x:v>
      </x:c>
      <x:c r="E5742" s="0" t="s">
        <x:v>52</x:v>
      </x:c>
      <x:c r="F5742" s="0" t="s">
        <x:v>54</x:v>
      </x:c>
      <x:c r="G5742" s="0" t="s">
        <x:v>119</x:v>
      </x:c>
      <x:c r="H5742" s="0" t="s">
        <x:v>120</x:v>
      </x:c>
      <x:c r="I5742" s="0" t="s">
        <x:v>88</x:v>
      </x:c>
      <x:c r="J5742" s="0" t="s">
        <x:v>89</x:v>
      </x:c>
      <x:c r="K5742" s="0" t="s">
        <x:v>59</x:v>
      </x:c>
      <x:c r="L5742" s="0" t="s">
        <x:v>59</x:v>
      </x:c>
      <x:c r="M5742" s="0" t="s">
        <x:v>60</x:v>
      </x:c>
      <x:c r="N5742" s="0">
        <x:v>204</x:v>
      </x:c>
    </x:row>
    <x:row r="5743" spans="1:14">
      <x:c r="A5743" s="0" t="s">
        <x:v>2</x:v>
      </x:c>
      <x:c r="B5743" s="0" t="s">
        <x:v>4</x:v>
      </x:c>
      <x:c r="C5743" s="0" t="s">
        <x:v>134</x:v>
      </x:c>
      <x:c r="D5743" s="0" t="s">
        <x:v>135</x:v>
      </x:c>
      <x:c r="E5743" s="0" t="s">
        <x:v>52</x:v>
      </x:c>
      <x:c r="F5743" s="0" t="s">
        <x:v>54</x:v>
      </x:c>
      <x:c r="G5743" s="0" t="s">
        <x:v>119</x:v>
      </x:c>
      <x:c r="H5743" s="0" t="s">
        <x:v>120</x:v>
      </x:c>
      <x:c r="I5743" s="0" t="s">
        <x:v>88</x:v>
      </x:c>
      <x:c r="J5743" s="0" t="s">
        <x:v>89</x:v>
      </x:c>
      <x:c r="K5743" s="0" t="s">
        <x:v>61</x:v>
      </x:c>
      <x:c r="L5743" s="0" t="s">
        <x:v>61</x:v>
      </x:c>
      <x:c r="M5743" s="0" t="s">
        <x:v>60</x:v>
      </x:c>
      <x:c r="N5743" s="0">
        <x:v>230</x:v>
      </x:c>
    </x:row>
    <x:row r="5744" spans="1:14">
      <x:c r="A5744" s="0" t="s">
        <x:v>2</x:v>
      </x:c>
      <x:c r="B5744" s="0" t="s">
        <x:v>4</x:v>
      </x:c>
      <x:c r="C5744" s="0" t="s">
        <x:v>134</x:v>
      </x:c>
      <x:c r="D5744" s="0" t="s">
        <x:v>135</x:v>
      </x:c>
      <x:c r="E5744" s="0" t="s">
        <x:v>52</x:v>
      </x:c>
      <x:c r="F5744" s="0" t="s">
        <x:v>54</x:v>
      </x:c>
      <x:c r="G5744" s="0" t="s">
        <x:v>119</x:v>
      </x:c>
      <x:c r="H5744" s="0" t="s">
        <x:v>120</x:v>
      </x:c>
      <x:c r="I5744" s="0" t="s">
        <x:v>90</x:v>
      </x:c>
      <x:c r="J5744" s="0" t="s">
        <x:v>91</x:v>
      </x:c>
      <x:c r="K5744" s="0" t="s">
        <x:v>59</x:v>
      </x:c>
      <x:c r="L5744" s="0" t="s">
        <x:v>59</x:v>
      </x:c>
      <x:c r="M5744" s="0" t="s">
        <x:v>60</x:v>
      </x:c>
      <x:c r="N5744" s="0">
        <x:v>185</x:v>
      </x:c>
    </x:row>
    <x:row r="5745" spans="1:14">
      <x:c r="A5745" s="0" t="s">
        <x:v>2</x:v>
      </x:c>
      <x:c r="B5745" s="0" t="s">
        <x:v>4</x:v>
      </x:c>
      <x:c r="C5745" s="0" t="s">
        <x:v>134</x:v>
      </x:c>
      <x:c r="D5745" s="0" t="s">
        <x:v>135</x:v>
      </x:c>
      <x:c r="E5745" s="0" t="s">
        <x:v>52</x:v>
      </x:c>
      <x:c r="F5745" s="0" t="s">
        <x:v>54</x:v>
      </x:c>
      <x:c r="G5745" s="0" t="s">
        <x:v>119</x:v>
      </x:c>
      <x:c r="H5745" s="0" t="s">
        <x:v>120</x:v>
      </x:c>
      <x:c r="I5745" s="0" t="s">
        <x:v>90</x:v>
      </x:c>
      <x:c r="J5745" s="0" t="s">
        <x:v>91</x:v>
      </x:c>
      <x:c r="K5745" s="0" t="s">
        <x:v>61</x:v>
      </x:c>
      <x:c r="L5745" s="0" t="s">
        <x:v>61</x:v>
      </x:c>
      <x:c r="M5745" s="0" t="s">
        <x:v>60</x:v>
      </x:c>
      <x:c r="N5745" s="0">
        <x:v>171</x:v>
      </x:c>
    </x:row>
    <x:row r="5746" spans="1:14">
      <x:c r="A5746" s="0" t="s">
        <x:v>2</x:v>
      </x:c>
      <x:c r="B5746" s="0" t="s">
        <x:v>4</x:v>
      </x:c>
      <x:c r="C5746" s="0" t="s">
        <x:v>134</x:v>
      </x:c>
      <x:c r="D5746" s="0" t="s">
        <x:v>135</x:v>
      </x:c>
      <x:c r="E5746" s="0" t="s">
        <x:v>52</x:v>
      </x:c>
      <x:c r="F5746" s="0" t="s">
        <x:v>54</x:v>
      </x:c>
      <x:c r="G5746" s="0" t="s">
        <x:v>119</x:v>
      </x:c>
      <x:c r="H5746" s="0" t="s">
        <x:v>120</x:v>
      </x:c>
      <x:c r="I5746" s="0" t="s">
        <x:v>92</x:v>
      </x:c>
      <x:c r="J5746" s="0" t="s">
        <x:v>93</x:v>
      </x:c>
      <x:c r="K5746" s="0" t="s">
        <x:v>59</x:v>
      </x:c>
      <x:c r="L5746" s="0" t="s">
        <x:v>59</x:v>
      </x:c>
      <x:c r="M5746" s="0" t="s">
        <x:v>60</x:v>
      </x:c>
      <x:c r="N5746" s="0">
        <x:v>107</x:v>
      </x:c>
    </x:row>
    <x:row r="5747" spans="1:14">
      <x:c r="A5747" s="0" t="s">
        <x:v>2</x:v>
      </x:c>
      <x:c r="B5747" s="0" t="s">
        <x:v>4</x:v>
      </x:c>
      <x:c r="C5747" s="0" t="s">
        <x:v>134</x:v>
      </x:c>
      <x:c r="D5747" s="0" t="s">
        <x:v>135</x:v>
      </x:c>
      <x:c r="E5747" s="0" t="s">
        <x:v>52</x:v>
      </x:c>
      <x:c r="F5747" s="0" t="s">
        <x:v>54</x:v>
      </x:c>
      <x:c r="G5747" s="0" t="s">
        <x:v>119</x:v>
      </x:c>
      <x:c r="H5747" s="0" t="s">
        <x:v>120</x:v>
      </x:c>
      <x:c r="I5747" s="0" t="s">
        <x:v>92</x:v>
      </x:c>
      <x:c r="J5747" s="0" t="s">
        <x:v>93</x:v>
      </x:c>
      <x:c r="K5747" s="0" t="s">
        <x:v>61</x:v>
      </x:c>
      <x:c r="L5747" s="0" t="s">
        <x:v>61</x:v>
      </x:c>
      <x:c r="M5747" s="0" t="s">
        <x:v>60</x:v>
      </x:c>
      <x:c r="N5747" s="0">
        <x:v>70</x:v>
      </x:c>
    </x:row>
    <x:row r="5748" spans="1:14">
      <x:c r="A5748" s="0" t="s">
        <x:v>2</x:v>
      </x:c>
      <x:c r="B5748" s="0" t="s">
        <x:v>4</x:v>
      </x:c>
      <x:c r="C5748" s="0" t="s">
        <x:v>134</x:v>
      </x:c>
      <x:c r="D5748" s="0" t="s">
        <x:v>135</x:v>
      </x:c>
      <x:c r="E5748" s="0" t="s">
        <x:v>52</x:v>
      </x:c>
      <x:c r="F5748" s="0" t="s">
        <x:v>54</x:v>
      </x:c>
      <x:c r="G5748" s="0" t="s">
        <x:v>119</x:v>
      </x:c>
      <x:c r="H5748" s="0" t="s">
        <x:v>120</x:v>
      </x:c>
      <x:c r="I5748" s="0" t="s">
        <x:v>94</x:v>
      </x:c>
      <x:c r="J5748" s="0" t="s">
        <x:v>95</x:v>
      </x:c>
      <x:c r="K5748" s="0" t="s">
        <x:v>59</x:v>
      </x:c>
      <x:c r="L5748" s="0" t="s">
        <x:v>59</x:v>
      </x:c>
      <x:c r="M5748" s="0" t="s">
        <x:v>60</x:v>
      </x:c>
      <x:c r="N5748" s="0">
        <x:v>355</x:v>
      </x:c>
    </x:row>
    <x:row r="5749" spans="1:14">
      <x:c r="A5749" s="0" t="s">
        <x:v>2</x:v>
      </x:c>
      <x:c r="B5749" s="0" t="s">
        <x:v>4</x:v>
      </x:c>
      <x:c r="C5749" s="0" t="s">
        <x:v>134</x:v>
      </x:c>
      <x:c r="D5749" s="0" t="s">
        <x:v>135</x:v>
      </x:c>
      <x:c r="E5749" s="0" t="s">
        <x:v>52</x:v>
      </x:c>
      <x:c r="F5749" s="0" t="s">
        <x:v>54</x:v>
      </x:c>
      <x:c r="G5749" s="0" t="s">
        <x:v>119</x:v>
      </x:c>
      <x:c r="H5749" s="0" t="s">
        <x:v>120</x:v>
      </x:c>
      <x:c r="I5749" s="0" t="s">
        <x:v>94</x:v>
      </x:c>
      <x:c r="J5749" s="0" t="s">
        <x:v>95</x:v>
      </x:c>
      <x:c r="K5749" s="0" t="s">
        <x:v>61</x:v>
      </x:c>
      <x:c r="L5749" s="0" t="s">
        <x:v>61</x:v>
      </x:c>
      <x:c r="M5749" s="0" t="s">
        <x:v>60</x:v>
      </x:c>
      <x:c r="N5749" s="0">
        <x:v>257</x:v>
      </x:c>
    </x:row>
    <x:row r="5750" spans="1:14">
      <x:c r="A5750" s="0" t="s">
        <x:v>2</x:v>
      </x:c>
      <x:c r="B5750" s="0" t="s">
        <x:v>4</x:v>
      </x:c>
      <x:c r="C5750" s="0" t="s">
        <x:v>134</x:v>
      </x:c>
      <x:c r="D5750" s="0" t="s">
        <x:v>135</x:v>
      </x:c>
      <x:c r="E5750" s="0" t="s">
        <x:v>52</x:v>
      </x:c>
      <x:c r="F5750" s="0" t="s">
        <x:v>54</x:v>
      </x:c>
      <x:c r="G5750" s="0" t="s">
        <x:v>119</x:v>
      </x:c>
      <x:c r="H5750" s="0" t="s">
        <x:v>120</x:v>
      </x:c>
      <x:c r="I5750" s="0" t="s">
        <x:v>96</x:v>
      </x:c>
      <x:c r="J5750" s="0" t="s">
        <x:v>97</x:v>
      </x:c>
      <x:c r="K5750" s="0" t="s">
        <x:v>59</x:v>
      </x:c>
      <x:c r="L5750" s="0" t="s">
        <x:v>59</x:v>
      </x:c>
      <x:c r="M5750" s="0" t="s">
        <x:v>60</x:v>
      </x:c>
      <x:c r="N5750" s="0">
        <x:v>17</x:v>
      </x:c>
    </x:row>
    <x:row r="5751" spans="1:14">
      <x:c r="A5751" s="0" t="s">
        <x:v>2</x:v>
      </x:c>
      <x:c r="B5751" s="0" t="s">
        <x:v>4</x:v>
      </x:c>
      <x:c r="C5751" s="0" t="s">
        <x:v>134</x:v>
      </x:c>
      <x:c r="D5751" s="0" t="s">
        <x:v>135</x:v>
      </x:c>
      <x:c r="E5751" s="0" t="s">
        <x:v>52</x:v>
      </x:c>
      <x:c r="F5751" s="0" t="s">
        <x:v>54</x:v>
      </x:c>
      <x:c r="G5751" s="0" t="s">
        <x:v>119</x:v>
      </x:c>
      <x:c r="H5751" s="0" t="s">
        <x:v>120</x:v>
      </x:c>
      <x:c r="I5751" s="0" t="s">
        <x:v>96</x:v>
      </x:c>
      <x:c r="J5751" s="0" t="s">
        <x:v>97</x:v>
      </x:c>
      <x:c r="K5751" s="0" t="s">
        <x:v>61</x:v>
      </x:c>
      <x:c r="L5751" s="0" t="s">
        <x:v>61</x:v>
      </x:c>
      <x:c r="M5751" s="0" t="s">
        <x:v>60</x:v>
      </x:c>
      <x:c r="N5751" s="0">
        <x:v>12</x:v>
      </x:c>
    </x:row>
    <x:row r="5752" spans="1:14">
      <x:c r="A5752" s="0" t="s">
        <x:v>2</x:v>
      </x:c>
      <x:c r="B5752" s="0" t="s">
        <x:v>4</x:v>
      </x:c>
      <x:c r="C5752" s="0" t="s">
        <x:v>134</x:v>
      </x:c>
      <x:c r="D5752" s="0" t="s">
        <x:v>135</x:v>
      </x:c>
      <x:c r="E5752" s="0" t="s">
        <x:v>52</x:v>
      </x:c>
      <x:c r="F5752" s="0" t="s">
        <x:v>54</x:v>
      </x:c>
      <x:c r="G5752" s="0" t="s">
        <x:v>119</x:v>
      </x:c>
      <x:c r="H5752" s="0" t="s">
        <x:v>120</x:v>
      </x:c>
      <x:c r="I5752" s="0" t="s">
        <x:v>98</x:v>
      </x:c>
      <x:c r="J5752" s="0" t="s">
        <x:v>99</x:v>
      </x:c>
      <x:c r="K5752" s="0" t="s">
        <x:v>59</x:v>
      </x:c>
      <x:c r="L5752" s="0" t="s">
        <x:v>59</x:v>
      </x:c>
      <x:c r="M5752" s="0" t="s">
        <x:v>60</x:v>
      </x:c>
      <x:c r="N5752" s="0">
        <x:v>37</x:v>
      </x:c>
    </x:row>
    <x:row r="5753" spans="1:14">
      <x:c r="A5753" s="0" t="s">
        <x:v>2</x:v>
      </x:c>
      <x:c r="B5753" s="0" t="s">
        <x:v>4</x:v>
      </x:c>
      <x:c r="C5753" s="0" t="s">
        <x:v>134</x:v>
      </x:c>
      <x:c r="D5753" s="0" t="s">
        <x:v>135</x:v>
      </x:c>
      <x:c r="E5753" s="0" t="s">
        <x:v>52</x:v>
      </x:c>
      <x:c r="F5753" s="0" t="s">
        <x:v>54</x:v>
      </x:c>
      <x:c r="G5753" s="0" t="s">
        <x:v>119</x:v>
      </x:c>
      <x:c r="H5753" s="0" t="s">
        <x:v>120</x:v>
      </x:c>
      <x:c r="I5753" s="0" t="s">
        <x:v>98</x:v>
      </x:c>
      <x:c r="J5753" s="0" t="s">
        <x:v>99</x:v>
      </x:c>
      <x:c r="K5753" s="0" t="s">
        <x:v>61</x:v>
      </x:c>
      <x:c r="L5753" s="0" t="s">
        <x:v>61</x:v>
      </x:c>
      <x:c r="M5753" s="0" t="s">
        <x:v>60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134</x:v>
      </x:c>
      <x:c r="D5754" s="0" t="s">
        <x:v>135</x:v>
      </x:c>
      <x:c r="E5754" s="0" t="s">
        <x:v>52</x:v>
      </x:c>
      <x:c r="F5754" s="0" t="s">
        <x:v>54</x:v>
      </x:c>
      <x:c r="G5754" s="0" t="s">
        <x:v>119</x:v>
      </x:c>
      <x:c r="H5754" s="0" t="s">
        <x:v>120</x:v>
      </x:c>
      <x:c r="I5754" s="0" t="s">
        <x:v>52</x:v>
      </x:c>
      <x:c r="J5754" s="0" t="s">
        <x:v>100</x:v>
      </x:c>
      <x:c r="K5754" s="0" t="s">
        <x:v>59</x:v>
      </x:c>
      <x:c r="L5754" s="0" t="s">
        <x:v>59</x:v>
      </x:c>
      <x:c r="M5754" s="0" t="s">
        <x:v>60</x:v>
      </x:c>
      <x:c r="N5754" s="0">
        <x:v>19149</x:v>
      </x:c>
    </x:row>
    <x:row r="5755" spans="1:14">
      <x:c r="A5755" s="0" t="s">
        <x:v>2</x:v>
      </x:c>
      <x:c r="B5755" s="0" t="s">
        <x:v>4</x:v>
      </x:c>
      <x:c r="C5755" s="0" t="s">
        <x:v>134</x:v>
      </x:c>
      <x:c r="D5755" s="0" t="s">
        <x:v>135</x:v>
      </x:c>
      <x:c r="E5755" s="0" t="s">
        <x:v>52</x:v>
      </x:c>
      <x:c r="F5755" s="0" t="s">
        <x:v>54</x:v>
      </x:c>
      <x:c r="G5755" s="0" t="s">
        <x:v>119</x:v>
      </x:c>
      <x:c r="H5755" s="0" t="s">
        <x:v>120</x:v>
      </x:c>
      <x:c r="I5755" s="0" t="s">
        <x:v>52</x:v>
      </x:c>
      <x:c r="J5755" s="0" t="s">
        <x:v>100</x:v>
      </x:c>
      <x:c r="K5755" s="0" t="s">
        <x:v>61</x:v>
      </x:c>
      <x:c r="L5755" s="0" t="s">
        <x:v>61</x:v>
      </x:c>
      <x:c r="M5755" s="0" t="s">
        <x:v>60</x:v>
      </x:c>
      <x:c r="N5755" s="0">
        <x:v>20501</x:v>
      </x:c>
    </x:row>
    <x:row r="5756" spans="1:14">
      <x:c r="A5756" s="0" t="s">
        <x:v>2</x:v>
      </x:c>
      <x:c r="B5756" s="0" t="s">
        <x:v>4</x:v>
      </x:c>
      <x:c r="C5756" s="0" t="s">
        <x:v>134</x:v>
      </x:c>
      <x:c r="D5756" s="0" t="s">
        <x:v>135</x:v>
      </x:c>
      <x:c r="E5756" s="0" t="s">
        <x:v>52</x:v>
      </x:c>
      <x:c r="F5756" s="0" t="s">
        <x:v>54</x:v>
      </x:c>
      <x:c r="G5756" s="0" t="s">
        <x:v>121</x:v>
      </x:c>
      <x:c r="H5756" s="0" t="s">
        <x:v>122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34785</x:v>
      </x:c>
    </x:row>
    <x:row r="5757" spans="1:14">
      <x:c r="A5757" s="0" t="s">
        <x:v>2</x:v>
      </x:c>
      <x:c r="B5757" s="0" t="s">
        <x:v>4</x:v>
      </x:c>
      <x:c r="C5757" s="0" t="s">
        <x:v>134</x:v>
      </x:c>
      <x:c r="D5757" s="0" t="s">
        <x:v>135</x:v>
      </x:c>
      <x:c r="E5757" s="0" t="s">
        <x:v>52</x:v>
      </x:c>
      <x:c r="F5757" s="0" t="s">
        <x:v>54</x:v>
      </x:c>
      <x:c r="G5757" s="0" t="s">
        <x:v>121</x:v>
      </x:c>
      <x:c r="H5757" s="0" t="s">
        <x:v>122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34669</x:v>
      </x:c>
    </x:row>
    <x:row r="5758" spans="1:14">
      <x:c r="A5758" s="0" t="s">
        <x:v>2</x:v>
      </x:c>
      <x:c r="B5758" s="0" t="s">
        <x:v>4</x:v>
      </x:c>
      <x:c r="C5758" s="0" t="s">
        <x:v>134</x:v>
      </x:c>
      <x:c r="D5758" s="0" t="s">
        <x:v>135</x:v>
      </x:c>
      <x:c r="E5758" s="0" t="s">
        <x:v>52</x:v>
      </x:c>
      <x:c r="F5758" s="0" t="s">
        <x:v>54</x:v>
      </x:c>
      <x:c r="G5758" s="0" t="s">
        <x:v>121</x:v>
      </x:c>
      <x:c r="H5758" s="0" t="s">
        <x:v>122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1294</x:v>
      </x:c>
    </x:row>
    <x:row r="5759" spans="1:14">
      <x:c r="A5759" s="0" t="s">
        <x:v>2</x:v>
      </x:c>
      <x:c r="B5759" s="0" t="s">
        <x:v>4</x:v>
      </x:c>
      <x:c r="C5759" s="0" t="s">
        <x:v>134</x:v>
      </x:c>
      <x:c r="D5759" s="0" t="s">
        <x:v>135</x:v>
      </x:c>
      <x:c r="E5759" s="0" t="s">
        <x:v>52</x:v>
      </x:c>
      <x:c r="F5759" s="0" t="s">
        <x:v>54</x:v>
      </x:c>
      <x:c r="G5759" s="0" t="s">
        <x:v>121</x:v>
      </x:c>
      <x:c r="H5759" s="0" t="s">
        <x:v>122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1035</x:v>
      </x:c>
    </x:row>
    <x:row r="5760" spans="1:14">
      <x:c r="A5760" s="0" t="s">
        <x:v>2</x:v>
      </x:c>
      <x:c r="B5760" s="0" t="s">
        <x:v>4</x:v>
      </x:c>
      <x:c r="C5760" s="0" t="s">
        <x:v>134</x:v>
      </x:c>
      <x:c r="D5760" s="0" t="s">
        <x:v>135</x:v>
      </x:c>
      <x:c r="E5760" s="0" t="s">
        <x:v>52</x:v>
      </x:c>
      <x:c r="F5760" s="0" t="s">
        <x:v>54</x:v>
      </x:c>
      <x:c r="G5760" s="0" t="s">
        <x:v>121</x:v>
      </x:c>
      <x:c r="H5760" s="0" t="s">
        <x:v>122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44</x:v>
      </x:c>
    </x:row>
    <x:row r="5761" spans="1:14">
      <x:c r="A5761" s="0" t="s">
        <x:v>2</x:v>
      </x:c>
      <x:c r="B5761" s="0" t="s">
        <x:v>4</x:v>
      </x:c>
      <x:c r="C5761" s="0" t="s">
        <x:v>134</x:v>
      </x:c>
      <x:c r="D5761" s="0" t="s">
        <x:v>135</x:v>
      </x:c>
      <x:c r="E5761" s="0" t="s">
        <x:v>52</x:v>
      </x:c>
      <x:c r="F5761" s="0" t="s">
        <x:v>54</x:v>
      </x:c>
      <x:c r="G5761" s="0" t="s">
        <x:v>121</x:v>
      </x:c>
      <x:c r="H5761" s="0" t="s">
        <x:v>122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64</x:v>
      </x:c>
    </x:row>
    <x:row r="5762" spans="1:14">
      <x:c r="A5762" s="0" t="s">
        <x:v>2</x:v>
      </x:c>
      <x:c r="B5762" s="0" t="s">
        <x:v>4</x:v>
      </x:c>
      <x:c r="C5762" s="0" t="s">
        <x:v>134</x:v>
      </x:c>
      <x:c r="D5762" s="0" t="s">
        <x:v>135</x:v>
      </x:c>
      <x:c r="E5762" s="0" t="s">
        <x:v>52</x:v>
      </x:c>
      <x:c r="F5762" s="0" t="s">
        <x:v>54</x:v>
      </x:c>
      <x:c r="G5762" s="0" t="s">
        <x:v>121</x:v>
      </x:c>
      <x:c r="H5762" s="0" t="s">
        <x:v>122</x:v>
      </x:c>
      <x:c r="I5762" s="0" t="s">
        <x:v>66</x:v>
      </x:c>
      <x:c r="J5762" s="0" t="s">
        <x:v>67</x:v>
      </x:c>
      <x:c r="K5762" s="0" t="s">
        <x:v>59</x:v>
      </x:c>
      <x:c r="L5762" s="0" t="s">
        <x:v>59</x:v>
      </x:c>
      <x:c r="M5762" s="0" t="s">
        <x:v>60</x:v>
      </x:c>
      <x:c r="N5762" s="0">
        <x:v>69</x:v>
      </x:c>
    </x:row>
    <x:row r="5763" spans="1:14">
      <x:c r="A5763" s="0" t="s">
        <x:v>2</x:v>
      </x:c>
      <x:c r="B5763" s="0" t="s">
        <x:v>4</x:v>
      </x:c>
      <x:c r="C5763" s="0" t="s">
        <x:v>134</x:v>
      </x:c>
      <x:c r="D5763" s="0" t="s">
        <x:v>135</x:v>
      </x:c>
      <x:c r="E5763" s="0" t="s">
        <x:v>52</x:v>
      </x:c>
      <x:c r="F5763" s="0" t="s">
        <x:v>54</x:v>
      </x:c>
      <x:c r="G5763" s="0" t="s">
        <x:v>121</x:v>
      </x:c>
      <x:c r="H5763" s="0" t="s">
        <x:v>122</x:v>
      </x:c>
      <x:c r="I5763" s="0" t="s">
        <x:v>66</x:v>
      </x:c>
      <x:c r="J5763" s="0" t="s">
        <x:v>67</x:v>
      </x:c>
      <x:c r="K5763" s="0" t="s">
        <x:v>61</x:v>
      </x:c>
      <x:c r="L5763" s="0" t="s">
        <x:v>61</x:v>
      </x:c>
      <x:c r="M5763" s="0" t="s">
        <x:v>60</x:v>
      </x:c>
      <x:c r="N5763" s="0">
        <x:v>77</x:v>
      </x:c>
    </x:row>
    <x:row r="5764" spans="1:14">
      <x:c r="A5764" s="0" t="s">
        <x:v>2</x:v>
      </x:c>
      <x:c r="B5764" s="0" t="s">
        <x:v>4</x:v>
      </x:c>
      <x:c r="C5764" s="0" t="s">
        <x:v>134</x:v>
      </x:c>
      <x:c r="D5764" s="0" t="s">
        <x:v>135</x:v>
      </x:c>
      <x:c r="E5764" s="0" t="s">
        <x:v>52</x:v>
      </x:c>
      <x:c r="F5764" s="0" t="s">
        <x:v>54</x:v>
      </x:c>
      <x:c r="G5764" s="0" t="s">
        <x:v>121</x:v>
      </x:c>
      <x:c r="H5764" s="0" t="s">
        <x:v>122</x:v>
      </x:c>
      <x:c r="I5764" s="0" t="s">
        <x:v>68</x:v>
      </x:c>
      <x:c r="J5764" s="0" t="s">
        <x:v>69</x:v>
      </x:c>
      <x:c r="K5764" s="0" t="s">
        <x:v>59</x:v>
      </x:c>
      <x:c r="L5764" s="0" t="s">
        <x:v>59</x:v>
      </x:c>
      <x:c r="M5764" s="0" t="s">
        <x:v>60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134</x:v>
      </x:c>
      <x:c r="D5765" s="0" t="s">
        <x:v>135</x:v>
      </x:c>
      <x:c r="E5765" s="0" t="s">
        <x:v>52</x:v>
      </x:c>
      <x:c r="F5765" s="0" t="s">
        <x:v>54</x:v>
      </x:c>
      <x:c r="G5765" s="0" t="s">
        <x:v>121</x:v>
      </x:c>
      <x:c r="H5765" s="0" t="s">
        <x:v>122</x:v>
      </x:c>
      <x:c r="I5765" s="0" t="s">
        <x:v>68</x:v>
      </x:c>
      <x:c r="J5765" s="0" t="s">
        <x:v>69</x:v>
      </x:c>
      <x:c r="K5765" s="0" t="s">
        <x:v>61</x:v>
      </x:c>
      <x:c r="L5765" s="0" t="s">
        <x:v>61</x:v>
      </x:c>
      <x:c r="M5765" s="0" t="s">
        <x:v>60</x:v>
      </x:c>
      <x:c r="N5765" s="0">
        <x:v>51</x:v>
      </x:c>
    </x:row>
    <x:row r="5766" spans="1:14">
      <x:c r="A5766" s="0" t="s">
        <x:v>2</x:v>
      </x:c>
      <x:c r="B5766" s="0" t="s">
        <x:v>4</x:v>
      </x:c>
      <x:c r="C5766" s="0" t="s">
        <x:v>134</x:v>
      </x:c>
      <x:c r="D5766" s="0" t="s">
        <x:v>135</x:v>
      </x:c>
      <x:c r="E5766" s="0" t="s">
        <x:v>52</x:v>
      </x:c>
      <x:c r="F5766" s="0" t="s">
        <x:v>54</x:v>
      </x:c>
      <x:c r="G5766" s="0" t="s">
        <x:v>121</x:v>
      </x:c>
      <x:c r="H5766" s="0" t="s">
        <x:v>122</x:v>
      </x:c>
      <x:c r="I5766" s="0" t="s">
        <x:v>70</x:v>
      </x:c>
      <x:c r="J5766" s="0" t="s">
        <x:v>71</x:v>
      </x:c>
      <x:c r="K5766" s="0" t="s">
        <x:v>59</x:v>
      </x:c>
      <x:c r="L5766" s="0" t="s">
        <x:v>59</x:v>
      </x:c>
      <x:c r="M5766" s="0" t="s">
        <x:v>60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134</x:v>
      </x:c>
      <x:c r="D5767" s="0" t="s">
        <x:v>135</x:v>
      </x:c>
      <x:c r="E5767" s="0" t="s">
        <x:v>52</x:v>
      </x:c>
      <x:c r="F5767" s="0" t="s">
        <x:v>54</x:v>
      </x:c>
      <x:c r="G5767" s="0" t="s">
        <x:v>121</x:v>
      </x:c>
      <x:c r="H5767" s="0" t="s">
        <x:v>122</x:v>
      </x:c>
      <x:c r="I5767" s="0" t="s">
        <x:v>70</x:v>
      </x:c>
      <x:c r="J5767" s="0" t="s">
        <x:v>71</x:v>
      </x:c>
      <x:c r="K5767" s="0" t="s">
        <x:v>61</x:v>
      </x:c>
      <x:c r="L5767" s="0" t="s">
        <x:v>61</x:v>
      </x:c>
      <x:c r="M5767" s="0" t="s">
        <x:v>60</x:v>
      </x:c>
      <x:c r="N5767" s="0">
        <x:v>39</x:v>
      </x:c>
    </x:row>
    <x:row r="5768" spans="1:14">
      <x:c r="A5768" s="0" t="s">
        <x:v>2</x:v>
      </x:c>
      <x:c r="B5768" s="0" t="s">
        <x:v>4</x:v>
      </x:c>
      <x:c r="C5768" s="0" t="s">
        <x:v>134</x:v>
      </x:c>
      <x:c r="D5768" s="0" t="s">
        <x:v>135</x:v>
      </x:c>
      <x:c r="E5768" s="0" t="s">
        <x:v>52</x:v>
      </x:c>
      <x:c r="F5768" s="0" t="s">
        <x:v>54</x:v>
      </x:c>
      <x:c r="G5768" s="0" t="s">
        <x:v>121</x:v>
      </x:c>
      <x:c r="H5768" s="0" t="s">
        <x:v>122</x:v>
      </x:c>
      <x:c r="I5768" s="0" t="s">
        <x:v>72</x:v>
      </x:c>
      <x:c r="J5768" s="0" t="s">
        <x:v>73</x:v>
      </x:c>
      <x:c r="K5768" s="0" t="s">
        <x:v>59</x:v>
      </x:c>
      <x:c r="L5768" s="0" t="s">
        <x:v>59</x:v>
      </x:c>
      <x:c r="M5768" s="0" t="s">
        <x:v>60</x:v>
      </x:c>
      <x:c r="N5768" s="0">
        <x:v>199</x:v>
      </x:c>
    </x:row>
    <x:row r="5769" spans="1:14">
      <x:c r="A5769" s="0" t="s">
        <x:v>2</x:v>
      </x:c>
      <x:c r="B5769" s="0" t="s">
        <x:v>4</x:v>
      </x:c>
      <x:c r="C5769" s="0" t="s">
        <x:v>134</x:v>
      </x:c>
      <x:c r="D5769" s="0" t="s">
        <x:v>135</x:v>
      </x:c>
      <x:c r="E5769" s="0" t="s">
        <x:v>52</x:v>
      </x:c>
      <x:c r="F5769" s="0" t="s">
        <x:v>54</x:v>
      </x:c>
      <x:c r="G5769" s="0" t="s">
        <x:v>121</x:v>
      </x:c>
      <x:c r="H5769" s="0" t="s">
        <x:v>122</x:v>
      </x:c>
      <x:c r="I5769" s="0" t="s">
        <x:v>72</x:v>
      </x:c>
      <x:c r="J5769" s="0" t="s">
        <x:v>73</x:v>
      </x:c>
      <x:c r="K5769" s="0" t="s">
        <x:v>61</x:v>
      </x:c>
      <x:c r="L5769" s="0" t="s">
        <x:v>61</x:v>
      </x:c>
      <x:c r="M5769" s="0" t="s">
        <x:v>60</x:v>
      </x:c>
      <x:c r="N5769" s="0">
        <x:v>227</x:v>
      </x:c>
    </x:row>
    <x:row r="5770" spans="1:14">
      <x:c r="A5770" s="0" t="s">
        <x:v>2</x:v>
      </x:c>
      <x:c r="B5770" s="0" t="s">
        <x:v>4</x:v>
      </x:c>
      <x:c r="C5770" s="0" t="s">
        <x:v>134</x:v>
      </x:c>
      <x:c r="D5770" s="0" t="s">
        <x:v>135</x:v>
      </x:c>
      <x:c r="E5770" s="0" t="s">
        <x:v>52</x:v>
      </x:c>
      <x:c r="F5770" s="0" t="s">
        <x:v>54</x:v>
      </x:c>
      <x:c r="G5770" s="0" t="s">
        <x:v>121</x:v>
      </x:c>
      <x:c r="H5770" s="0" t="s">
        <x:v>122</x:v>
      </x:c>
      <x:c r="I5770" s="0" t="s">
        <x:v>74</x:v>
      </x:c>
      <x:c r="J5770" s="0" t="s">
        <x:v>75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134</x:v>
      </x:c>
      <x:c r="D5771" s="0" t="s">
        <x:v>135</x:v>
      </x:c>
      <x:c r="E5771" s="0" t="s">
        <x:v>52</x:v>
      </x:c>
      <x:c r="F5771" s="0" t="s">
        <x:v>54</x:v>
      </x:c>
      <x:c r="G5771" s="0" t="s">
        <x:v>121</x:v>
      </x:c>
      <x:c r="H5771" s="0" t="s">
        <x:v>122</x:v>
      </x:c>
      <x:c r="I5771" s="0" t="s">
        <x:v>74</x:v>
      </x:c>
      <x:c r="J5771" s="0" t="s">
        <x:v>75</x:v>
      </x:c>
      <x:c r="K5771" s="0" t="s">
        <x:v>61</x:v>
      </x:c>
      <x:c r="L5771" s="0" t="s">
        <x:v>61</x:v>
      </x:c>
      <x:c r="M5771" s="0" t="s">
        <x:v>60</x:v>
      </x:c>
      <x:c r="N5771" s="0">
        <x:v>369</x:v>
      </x:c>
    </x:row>
    <x:row r="5772" spans="1:14">
      <x:c r="A5772" s="0" t="s">
        <x:v>2</x:v>
      </x:c>
      <x:c r="B5772" s="0" t="s">
        <x:v>4</x:v>
      </x:c>
      <x:c r="C5772" s="0" t="s">
        <x:v>134</x:v>
      </x:c>
      <x:c r="D5772" s="0" t="s">
        <x:v>135</x:v>
      </x:c>
      <x:c r="E5772" s="0" t="s">
        <x:v>52</x:v>
      </x:c>
      <x:c r="F5772" s="0" t="s">
        <x:v>54</x:v>
      </x:c>
      <x:c r="G5772" s="0" t="s">
        <x:v>121</x:v>
      </x:c>
      <x:c r="H5772" s="0" t="s">
        <x:v>122</x:v>
      </x:c>
      <x:c r="I5772" s="0" t="s">
        <x:v>76</x:v>
      </x:c>
      <x:c r="J5772" s="0" t="s">
        <x:v>77</x:v>
      </x:c>
      <x:c r="K5772" s="0" t="s">
        <x:v>59</x:v>
      </x:c>
      <x:c r="L5772" s="0" t="s">
        <x:v>59</x:v>
      </x:c>
      <x:c r="M5772" s="0" t="s">
        <x:v>60</x:v>
      </x:c>
      <x:c r="N5772" s="0">
        <x:v>960</x:v>
      </x:c>
    </x:row>
    <x:row r="5773" spans="1:14">
      <x:c r="A5773" s="0" t="s">
        <x:v>2</x:v>
      </x:c>
      <x:c r="B5773" s="0" t="s">
        <x:v>4</x:v>
      </x:c>
      <x:c r="C5773" s="0" t="s">
        <x:v>134</x:v>
      </x:c>
      <x:c r="D5773" s="0" t="s">
        <x:v>135</x:v>
      </x:c>
      <x:c r="E5773" s="0" t="s">
        <x:v>52</x:v>
      </x:c>
      <x:c r="F5773" s="0" t="s">
        <x:v>54</x:v>
      </x:c>
      <x:c r="G5773" s="0" t="s">
        <x:v>121</x:v>
      </x:c>
      <x:c r="H5773" s="0" t="s">
        <x:v>122</x:v>
      </x:c>
      <x:c r="I5773" s="0" t="s">
        <x:v>76</x:v>
      </x:c>
      <x:c r="J5773" s="0" t="s">
        <x:v>77</x:v>
      </x:c>
      <x:c r="K5773" s="0" t="s">
        <x:v>61</x:v>
      </x:c>
      <x:c r="L5773" s="0" t="s">
        <x:v>61</x:v>
      </x:c>
      <x:c r="M5773" s="0" t="s">
        <x:v>60</x:v>
      </x:c>
      <x:c r="N5773" s="0">
        <x:v>1626</x:v>
      </x:c>
    </x:row>
    <x:row r="5774" spans="1:14">
      <x:c r="A5774" s="0" t="s">
        <x:v>2</x:v>
      </x:c>
      <x:c r="B5774" s="0" t="s">
        <x:v>4</x:v>
      </x:c>
      <x:c r="C5774" s="0" t="s">
        <x:v>134</x:v>
      </x:c>
      <x:c r="D5774" s="0" t="s">
        <x:v>135</x:v>
      </x:c>
      <x:c r="E5774" s="0" t="s">
        <x:v>52</x:v>
      </x:c>
      <x:c r="F5774" s="0" t="s">
        <x:v>54</x:v>
      </x:c>
      <x:c r="G5774" s="0" t="s">
        <x:v>121</x:v>
      </x:c>
      <x:c r="H5774" s="0" t="s">
        <x:v>122</x:v>
      </x:c>
      <x:c r="I5774" s="0" t="s">
        <x:v>78</x:v>
      </x:c>
      <x:c r="J5774" s="0" t="s">
        <x:v>79</x:v>
      </x:c>
      <x:c r="K5774" s="0" t="s">
        <x:v>59</x:v>
      </x:c>
      <x:c r="L5774" s="0" t="s">
        <x:v>59</x:v>
      </x:c>
      <x:c r="M5774" s="0" t="s">
        <x:v>60</x:v>
      </x:c>
      <x:c r="N5774" s="0">
        <x:v>221</x:v>
      </x:c>
    </x:row>
    <x:row r="5775" spans="1:14">
      <x:c r="A5775" s="0" t="s">
        <x:v>2</x:v>
      </x:c>
      <x:c r="B5775" s="0" t="s">
        <x:v>4</x:v>
      </x:c>
      <x:c r="C5775" s="0" t="s">
        <x:v>134</x:v>
      </x:c>
      <x:c r="D5775" s="0" t="s">
        <x:v>135</x:v>
      </x:c>
      <x:c r="E5775" s="0" t="s">
        <x:v>52</x:v>
      </x:c>
      <x:c r="F5775" s="0" t="s">
        <x:v>54</x:v>
      </x:c>
      <x:c r="G5775" s="0" t="s">
        <x:v>121</x:v>
      </x:c>
      <x:c r="H5775" s="0" t="s">
        <x:v>122</x:v>
      </x:c>
      <x:c r="I5775" s="0" t="s">
        <x:v>78</x:v>
      </x:c>
      <x:c r="J5775" s="0" t="s">
        <x:v>79</x:v>
      </x:c>
      <x:c r="K5775" s="0" t="s">
        <x:v>61</x:v>
      </x:c>
      <x:c r="L5775" s="0" t="s">
        <x:v>61</x:v>
      </x:c>
      <x:c r="M5775" s="0" t="s">
        <x:v>60</x:v>
      </x:c>
      <x:c r="N5775" s="0">
        <x:v>272</x:v>
      </x:c>
    </x:row>
    <x:row r="5776" spans="1:14">
      <x:c r="A5776" s="0" t="s">
        <x:v>2</x:v>
      </x:c>
      <x:c r="B5776" s="0" t="s">
        <x:v>4</x:v>
      </x:c>
      <x:c r="C5776" s="0" t="s">
        <x:v>134</x:v>
      </x:c>
      <x:c r="D5776" s="0" t="s">
        <x:v>135</x:v>
      </x:c>
      <x:c r="E5776" s="0" t="s">
        <x:v>52</x:v>
      </x:c>
      <x:c r="F5776" s="0" t="s">
        <x:v>54</x:v>
      </x:c>
      <x:c r="G5776" s="0" t="s">
        <x:v>121</x:v>
      </x:c>
      <x:c r="H5776" s="0" t="s">
        <x:v>122</x:v>
      </x:c>
      <x:c r="I5776" s="0" t="s">
        <x:v>80</x:v>
      </x:c>
      <x:c r="J5776" s="0" t="s">
        <x:v>81</x:v>
      </x:c>
      <x:c r="K5776" s="0" t="s">
        <x:v>59</x:v>
      </x:c>
      <x:c r="L5776" s="0" t="s">
        <x:v>59</x:v>
      </x:c>
      <x:c r="M5776" s="0" t="s">
        <x:v>60</x:v>
      </x:c>
      <x:c r="N5776" s="0">
        <x:v>508</x:v>
      </x:c>
    </x:row>
    <x:row r="5777" spans="1:14">
      <x:c r="A5777" s="0" t="s">
        <x:v>2</x:v>
      </x:c>
      <x:c r="B5777" s="0" t="s">
        <x:v>4</x:v>
      </x:c>
      <x:c r="C5777" s="0" t="s">
        <x:v>134</x:v>
      </x:c>
      <x:c r="D5777" s="0" t="s">
        <x:v>135</x:v>
      </x:c>
      <x:c r="E5777" s="0" t="s">
        <x:v>52</x:v>
      </x:c>
      <x:c r="F5777" s="0" t="s">
        <x:v>54</x:v>
      </x:c>
      <x:c r="G5777" s="0" t="s">
        <x:v>121</x:v>
      </x:c>
      <x:c r="H5777" s="0" t="s">
        <x:v>122</x:v>
      </x:c>
      <x:c r="I5777" s="0" t="s">
        <x:v>80</x:v>
      </x:c>
      <x:c r="J5777" s="0" t="s">
        <x:v>81</x:v>
      </x:c>
      <x:c r="K5777" s="0" t="s">
        <x:v>61</x:v>
      </x:c>
      <x:c r="L5777" s="0" t="s">
        <x:v>61</x:v>
      </x:c>
      <x:c r="M5777" s="0" t="s">
        <x:v>60</x:v>
      </x:c>
      <x:c r="N5777" s="0">
        <x:v>259</x:v>
      </x:c>
    </x:row>
    <x:row r="5778" spans="1:14">
      <x:c r="A5778" s="0" t="s">
        <x:v>2</x:v>
      </x:c>
      <x:c r="B5778" s="0" t="s">
        <x:v>4</x:v>
      </x:c>
      <x:c r="C5778" s="0" t="s">
        <x:v>134</x:v>
      </x:c>
      <x:c r="D5778" s="0" t="s">
        <x:v>135</x:v>
      </x:c>
      <x:c r="E5778" s="0" t="s">
        <x:v>52</x:v>
      </x:c>
      <x:c r="F5778" s="0" t="s">
        <x:v>54</x:v>
      </x:c>
      <x:c r="G5778" s="0" t="s">
        <x:v>121</x:v>
      </x:c>
      <x:c r="H5778" s="0" t="s">
        <x:v>122</x:v>
      </x:c>
      <x:c r="I5778" s="0" t="s">
        <x:v>82</x:v>
      </x:c>
      <x:c r="J5778" s="0" t="s">
        <x:v>83</x:v>
      </x:c>
      <x:c r="K5778" s="0" t="s">
        <x:v>59</x:v>
      </x:c>
      <x:c r="L5778" s="0" t="s">
        <x:v>59</x:v>
      </x:c>
      <x:c r="M5778" s="0" t="s">
        <x:v>60</x:v>
      </x:c>
      <x:c r="N5778" s="0">
        <x:v>64</x:v>
      </x:c>
    </x:row>
    <x:row r="5779" spans="1:14">
      <x:c r="A5779" s="0" t="s">
        <x:v>2</x:v>
      </x:c>
      <x:c r="B5779" s="0" t="s">
        <x:v>4</x:v>
      </x:c>
      <x:c r="C5779" s="0" t="s">
        <x:v>134</x:v>
      </x:c>
      <x:c r="D5779" s="0" t="s">
        <x:v>135</x:v>
      </x:c>
      <x:c r="E5779" s="0" t="s">
        <x:v>52</x:v>
      </x:c>
      <x:c r="F5779" s="0" t="s">
        <x:v>54</x:v>
      </x:c>
      <x:c r="G5779" s="0" t="s">
        <x:v>121</x:v>
      </x:c>
      <x:c r="H5779" s="0" t="s">
        <x:v>122</x:v>
      </x:c>
      <x:c r="I5779" s="0" t="s">
        <x:v>82</x:v>
      </x:c>
      <x:c r="J5779" s="0" t="s">
        <x:v>83</x:v>
      </x:c>
      <x:c r="K5779" s="0" t="s">
        <x:v>61</x:v>
      </x:c>
      <x:c r="L5779" s="0" t="s">
        <x:v>61</x:v>
      </x:c>
      <x:c r="M5779" s="0" t="s">
        <x:v>60</x:v>
      </x:c>
      <x:c r="N5779" s="0">
        <x:v>47</x:v>
      </x:c>
    </x:row>
    <x:row r="5780" spans="1:14">
      <x:c r="A5780" s="0" t="s">
        <x:v>2</x:v>
      </x:c>
      <x:c r="B5780" s="0" t="s">
        <x:v>4</x:v>
      </x:c>
      <x:c r="C5780" s="0" t="s">
        <x:v>134</x:v>
      </x:c>
      <x:c r="D5780" s="0" t="s">
        <x:v>135</x:v>
      </x:c>
      <x:c r="E5780" s="0" t="s">
        <x:v>52</x:v>
      </x:c>
      <x:c r="F5780" s="0" t="s">
        <x:v>54</x:v>
      </x:c>
      <x:c r="G5780" s="0" t="s">
        <x:v>121</x:v>
      </x:c>
      <x:c r="H5780" s="0" t="s">
        <x:v>122</x:v>
      </x:c>
      <x:c r="I5780" s="0" t="s">
        <x:v>84</x:v>
      </x:c>
      <x:c r="J5780" s="0" t="s">
        <x:v>85</x:v>
      </x:c>
      <x:c r="K5780" s="0" t="s">
        <x:v>59</x:v>
      </x:c>
      <x:c r="L5780" s="0" t="s">
        <x:v>59</x:v>
      </x:c>
      <x:c r="M5780" s="0" t="s">
        <x:v>60</x:v>
      </x:c>
      <x:c r="N5780" s="0">
        <x:v>86</x:v>
      </x:c>
    </x:row>
    <x:row r="5781" spans="1:14">
      <x:c r="A5781" s="0" t="s">
        <x:v>2</x:v>
      </x:c>
      <x:c r="B5781" s="0" t="s">
        <x:v>4</x:v>
      </x:c>
      <x:c r="C5781" s="0" t="s">
        <x:v>134</x:v>
      </x:c>
      <x:c r="D5781" s="0" t="s">
        <x:v>135</x:v>
      </x:c>
      <x:c r="E5781" s="0" t="s">
        <x:v>52</x:v>
      </x:c>
      <x:c r="F5781" s="0" t="s">
        <x:v>54</x:v>
      </x:c>
      <x:c r="G5781" s="0" t="s">
        <x:v>121</x:v>
      </x:c>
      <x:c r="H5781" s="0" t="s">
        <x:v>122</x:v>
      </x:c>
      <x:c r="I5781" s="0" t="s">
        <x:v>84</x:v>
      </x:c>
      <x:c r="J5781" s="0" t="s">
        <x:v>85</x:v>
      </x:c>
      <x:c r="K5781" s="0" t="s">
        <x:v>61</x:v>
      </x:c>
      <x:c r="L5781" s="0" t="s">
        <x:v>61</x:v>
      </x:c>
      <x:c r="M5781" s="0" t="s">
        <x:v>60</x:v>
      </x:c>
      <x:c r="N5781" s="0">
        <x:v>84</x:v>
      </x:c>
    </x:row>
    <x:row r="5782" spans="1:14">
      <x:c r="A5782" s="0" t="s">
        <x:v>2</x:v>
      </x:c>
      <x:c r="B5782" s="0" t="s">
        <x:v>4</x:v>
      </x:c>
      <x:c r="C5782" s="0" t="s">
        <x:v>134</x:v>
      </x:c>
      <x:c r="D5782" s="0" t="s">
        <x:v>135</x:v>
      </x:c>
      <x:c r="E5782" s="0" t="s">
        <x:v>52</x:v>
      </x:c>
      <x:c r="F5782" s="0" t="s">
        <x:v>54</x:v>
      </x:c>
      <x:c r="G5782" s="0" t="s">
        <x:v>121</x:v>
      </x:c>
      <x:c r="H5782" s="0" t="s">
        <x:v>122</x:v>
      </x:c>
      <x:c r="I5782" s="0" t="s">
        <x:v>86</x:v>
      </x:c>
      <x:c r="J5782" s="0" t="s">
        <x:v>87</x:v>
      </x:c>
      <x:c r="K5782" s="0" t="s">
        <x:v>59</x:v>
      </x:c>
      <x:c r="L5782" s="0" t="s">
        <x:v>59</x:v>
      </x:c>
      <x:c r="M5782" s="0" t="s">
        <x:v>60</x:v>
      </x:c>
      <x:c r="N5782" s="0">
        <x:v>58</x:v>
      </x:c>
    </x:row>
    <x:row r="5783" spans="1:14">
      <x:c r="A5783" s="0" t="s">
        <x:v>2</x:v>
      </x:c>
      <x:c r="B5783" s="0" t="s">
        <x:v>4</x:v>
      </x:c>
      <x:c r="C5783" s="0" t="s">
        <x:v>134</x:v>
      </x:c>
      <x:c r="D5783" s="0" t="s">
        <x:v>135</x:v>
      </x:c>
      <x:c r="E5783" s="0" t="s">
        <x:v>52</x:v>
      </x:c>
      <x:c r="F5783" s="0" t="s">
        <x:v>54</x:v>
      </x:c>
      <x:c r="G5783" s="0" t="s">
        <x:v>121</x:v>
      </x:c>
      <x:c r="H5783" s="0" t="s">
        <x:v>122</x:v>
      </x:c>
      <x:c r="I5783" s="0" t="s">
        <x:v>86</x:v>
      </x:c>
      <x:c r="J5783" s="0" t="s">
        <x:v>87</x:v>
      </x:c>
      <x:c r="K5783" s="0" t="s">
        <x:v>61</x:v>
      </x:c>
      <x:c r="L5783" s="0" t="s">
        <x:v>61</x:v>
      </x:c>
      <x:c r="M5783" s="0" t="s">
        <x:v>60</x:v>
      </x:c>
      <x:c r="N5783" s="0">
        <x:v>106</x:v>
      </x:c>
    </x:row>
    <x:row r="5784" spans="1:14">
      <x:c r="A5784" s="0" t="s">
        <x:v>2</x:v>
      </x:c>
      <x:c r="B5784" s="0" t="s">
        <x:v>4</x:v>
      </x:c>
      <x:c r="C5784" s="0" t="s">
        <x:v>134</x:v>
      </x:c>
      <x:c r="D5784" s="0" t="s">
        <x:v>135</x:v>
      </x:c>
      <x:c r="E5784" s="0" t="s">
        <x:v>52</x:v>
      </x:c>
      <x:c r="F5784" s="0" t="s">
        <x:v>54</x:v>
      </x:c>
      <x:c r="G5784" s="0" t="s">
        <x:v>121</x:v>
      </x:c>
      <x:c r="H5784" s="0" t="s">
        <x:v>122</x:v>
      </x:c>
      <x:c r="I5784" s="0" t="s">
        <x:v>88</x:v>
      </x:c>
      <x:c r="J5784" s="0" t="s">
        <x:v>89</x:v>
      </x:c>
      <x:c r="K5784" s="0" t="s">
        <x:v>59</x:v>
      </x:c>
      <x:c r="L5784" s="0" t="s">
        <x:v>59</x:v>
      </x:c>
      <x:c r="M5784" s="0" t="s">
        <x:v>60</x:v>
      </x:c>
      <x:c r="N5784" s="0">
        <x:v>404</x:v>
      </x:c>
    </x:row>
    <x:row r="5785" spans="1:14">
      <x:c r="A5785" s="0" t="s">
        <x:v>2</x:v>
      </x:c>
      <x:c r="B5785" s="0" t="s">
        <x:v>4</x:v>
      </x:c>
      <x:c r="C5785" s="0" t="s">
        <x:v>134</x:v>
      </x:c>
      <x:c r="D5785" s="0" t="s">
        <x:v>135</x:v>
      </x:c>
      <x:c r="E5785" s="0" t="s">
        <x:v>52</x:v>
      </x:c>
      <x:c r="F5785" s="0" t="s">
        <x:v>54</x:v>
      </x:c>
      <x:c r="G5785" s="0" t="s">
        <x:v>121</x:v>
      </x:c>
      <x:c r="H5785" s="0" t="s">
        <x:v>122</x:v>
      </x:c>
      <x:c r="I5785" s="0" t="s">
        <x:v>88</x:v>
      </x:c>
      <x:c r="J5785" s="0" t="s">
        <x:v>89</x:v>
      </x:c>
      <x:c r="K5785" s="0" t="s">
        <x:v>61</x:v>
      </x:c>
      <x:c r="L5785" s="0" t="s">
        <x:v>61</x:v>
      </x:c>
      <x:c r="M5785" s="0" t="s">
        <x:v>60</x:v>
      </x:c>
      <x:c r="N5785" s="0">
        <x:v>475</x:v>
      </x:c>
    </x:row>
    <x:row r="5786" spans="1:14">
      <x:c r="A5786" s="0" t="s">
        <x:v>2</x:v>
      </x:c>
      <x:c r="B5786" s="0" t="s">
        <x:v>4</x:v>
      </x:c>
      <x:c r="C5786" s="0" t="s">
        <x:v>134</x:v>
      </x:c>
      <x:c r="D5786" s="0" t="s">
        <x:v>135</x:v>
      </x:c>
      <x:c r="E5786" s="0" t="s">
        <x:v>52</x:v>
      </x:c>
      <x:c r="F5786" s="0" t="s">
        <x:v>54</x:v>
      </x:c>
      <x:c r="G5786" s="0" t="s">
        <x:v>121</x:v>
      </x:c>
      <x:c r="H5786" s="0" t="s">
        <x:v>122</x:v>
      </x:c>
      <x:c r="I5786" s="0" t="s">
        <x:v>90</x:v>
      </x:c>
      <x:c r="J5786" s="0" t="s">
        <x:v>91</x:v>
      </x:c>
      <x:c r="K5786" s="0" t="s">
        <x:v>59</x:v>
      </x:c>
      <x:c r="L5786" s="0" t="s">
        <x:v>59</x:v>
      </x:c>
      <x:c r="M5786" s="0" t="s">
        <x:v>60</x:v>
      </x:c>
      <x:c r="N5786" s="0">
        <x:v>239</x:v>
      </x:c>
    </x:row>
    <x:row r="5787" spans="1:14">
      <x:c r="A5787" s="0" t="s">
        <x:v>2</x:v>
      </x:c>
      <x:c r="B5787" s="0" t="s">
        <x:v>4</x:v>
      </x:c>
      <x:c r="C5787" s="0" t="s">
        <x:v>134</x:v>
      </x:c>
      <x:c r="D5787" s="0" t="s">
        <x:v>135</x:v>
      </x:c>
      <x:c r="E5787" s="0" t="s">
        <x:v>52</x:v>
      </x:c>
      <x:c r="F5787" s="0" t="s">
        <x:v>54</x:v>
      </x:c>
      <x:c r="G5787" s="0" t="s">
        <x:v>121</x:v>
      </x:c>
      <x:c r="H5787" s="0" t="s">
        <x:v>122</x:v>
      </x:c>
      <x:c r="I5787" s="0" t="s">
        <x:v>90</x:v>
      </x:c>
      <x:c r="J5787" s="0" t="s">
        <x:v>91</x:v>
      </x:c>
      <x:c r="K5787" s="0" t="s">
        <x:v>61</x:v>
      </x:c>
      <x:c r="L5787" s="0" t="s">
        <x:v>61</x:v>
      </x:c>
      <x:c r="M5787" s="0" t="s">
        <x:v>60</x:v>
      </x:c>
      <x:c r="N5787" s="0">
        <x:v>245</x:v>
      </x:c>
    </x:row>
    <x:row r="5788" spans="1:14">
      <x:c r="A5788" s="0" t="s">
        <x:v>2</x:v>
      </x:c>
      <x:c r="B5788" s="0" t="s">
        <x:v>4</x:v>
      </x:c>
      <x:c r="C5788" s="0" t="s">
        <x:v>134</x:v>
      </x:c>
      <x:c r="D5788" s="0" t="s">
        <x:v>135</x:v>
      </x:c>
      <x:c r="E5788" s="0" t="s">
        <x:v>52</x:v>
      </x:c>
      <x:c r="F5788" s="0" t="s">
        <x:v>54</x:v>
      </x:c>
      <x:c r="G5788" s="0" t="s">
        <x:v>121</x:v>
      </x:c>
      <x:c r="H5788" s="0" t="s">
        <x:v>122</x:v>
      </x:c>
      <x:c r="I5788" s="0" t="s">
        <x:v>92</x:v>
      </x:c>
      <x:c r="J5788" s="0" t="s">
        <x:v>93</x:v>
      </x:c>
      <x:c r="K5788" s="0" t="s">
        <x:v>59</x:v>
      </x:c>
      <x:c r="L5788" s="0" t="s">
        <x:v>59</x:v>
      </x:c>
      <x:c r="M5788" s="0" t="s">
        <x:v>60</x:v>
      </x:c>
      <x:c r="N5788" s="0">
        <x:v>167</x:v>
      </x:c>
    </x:row>
    <x:row r="5789" spans="1:14">
      <x:c r="A5789" s="0" t="s">
        <x:v>2</x:v>
      </x:c>
      <x:c r="B5789" s="0" t="s">
        <x:v>4</x:v>
      </x:c>
      <x:c r="C5789" s="0" t="s">
        <x:v>134</x:v>
      </x:c>
      <x:c r="D5789" s="0" t="s">
        <x:v>135</x:v>
      </x:c>
      <x:c r="E5789" s="0" t="s">
        <x:v>52</x:v>
      </x:c>
      <x:c r="F5789" s="0" t="s">
        <x:v>54</x:v>
      </x:c>
      <x:c r="G5789" s="0" t="s">
        <x:v>121</x:v>
      </x:c>
      <x:c r="H5789" s="0" t="s">
        <x:v>122</x:v>
      </x:c>
      <x:c r="I5789" s="0" t="s">
        <x:v>92</x:v>
      </x:c>
      <x:c r="J5789" s="0" t="s">
        <x:v>93</x:v>
      </x:c>
      <x:c r="K5789" s="0" t="s">
        <x:v>61</x:v>
      </x:c>
      <x:c r="L5789" s="0" t="s">
        <x:v>61</x:v>
      </x:c>
      <x:c r="M5789" s="0" t="s">
        <x:v>60</x:v>
      </x:c>
      <x:c r="N5789" s="0">
        <x:v>115</x:v>
      </x:c>
    </x:row>
    <x:row r="5790" spans="1:14">
      <x:c r="A5790" s="0" t="s">
        <x:v>2</x:v>
      </x:c>
      <x:c r="B5790" s="0" t="s">
        <x:v>4</x:v>
      </x:c>
      <x:c r="C5790" s="0" t="s">
        <x:v>134</x:v>
      </x:c>
      <x:c r="D5790" s="0" t="s">
        <x:v>135</x:v>
      </x:c>
      <x:c r="E5790" s="0" t="s">
        <x:v>52</x:v>
      </x:c>
      <x:c r="F5790" s="0" t="s">
        <x:v>54</x:v>
      </x:c>
      <x:c r="G5790" s="0" t="s">
        <x:v>121</x:v>
      </x:c>
      <x:c r="H5790" s="0" t="s">
        <x:v>122</x:v>
      </x:c>
      <x:c r="I5790" s="0" t="s">
        <x:v>94</x:v>
      </x:c>
      <x:c r="J5790" s="0" t="s">
        <x:v>95</x:v>
      </x:c>
      <x:c r="K5790" s="0" t="s">
        <x:v>59</x:v>
      </x:c>
      <x:c r="L5790" s="0" t="s">
        <x:v>59</x:v>
      </x:c>
      <x:c r="M5790" s="0" t="s">
        <x:v>60</x:v>
      </x:c>
      <x:c r="N5790" s="0">
        <x:v>513</x:v>
      </x:c>
    </x:row>
    <x:row r="5791" spans="1:14">
      <x:c r="A5791" s="0" t="s">
        <x:v>2</x:v>
      </x:c>
      <x:c r="B5791" s="0" t="s">
        <x:v>4</x:v>
      </x:c>
      <x:c r="C5791" s="0" t="s">
        <x:v>134</x:v>
      </x:c>
      <x:c r="D5791" s="0" t="s">
        <x:v>135</x:v>
      </x:c>
      <x:c r="E5791" s="0" t="s">
        <x:v>52</x:v>
      </x:c>
      <x:c r="F5791" s="0" t="s">
        <x:v>54</x:v>
      </x:c>
      <x:c r="G5791" s="0" t="s">
        <x:v>121</x:v>
      </x:c>
      <x:c r="H5791" s="0" t="s">
        <x:v>122</x:v>
      </x:c>
      <x:c r="I5791" s="0" t="s">
        <x:v>94</x:v>
      </x:c>
      <x:c r="J5791" s="0" t="s">
        <x:v>95</x:v>
      </x:c>
      <x:c r="K5791" s="0" t="s">
        <x:v>61</x:v>
      </x:c>
      <x:c r="L5791" s="0" t="s">
        <x:v>61</x:v>
      </x:c>
      <x:c r="M5791" s="0" t="s">
        <x:v>60</x:v>
      </x:c>
      <x:c r="N5791" s="0">
        <x:v>318</x:v>
      </x:c>
    </x:row>
    <x:row r="5792" spans="1:14">
      <x:c r="A5792" s="0" t="s">
        <x:v>2</x:v>
      </x:c>
      <x:c r="B5792" s="0" t="s">
        <x:v>4</x:v>
      </x:c>
      <x:c r="C5792" s="0" t="s">
        <x:v>134</x:v>
      </x:c>
      <x:c r="D5792" s="0" t="s">
        <x:v>135</x:v>
      </x:c>
      <x:c r="E5792" s="0" t="s">
        <x:v>52</x:v>
      </x:c>
      <x:c r="F5792" s="0" t="s">
        <x:v>54</x:v>
      </x:c>
      <x:c r="G5792" s="0" t="s">
        <x:v>121</x:v>
      </x:c>
      <x:c r="H5792" s="0" t="s">
        <x:v>122</x:v>
      </x:c>
      <x:c r="I5792" s="0" t="s">
        <x:v>96</x:v>
      </x:c>
      <x:c r="J5792" s="0" t="s">
        <x:v>97</x:v>
      </x:c>
      <x:c r="K5792" s="0" t="s">
        <x:v>59</x:v>
      </x:c>
      <x:c r="L5792" s="0" t="s">
        <x:v>59</x:v>
      </x:c>
      <x:c r="M5792" s="0" t="s">
        <x:v>60</x:v>
      </x:c>
      <x:c r="N5792" s="0">
        <x:v>34</x:v>
      </x:c>
    </x:row>
    <x:row r="5793" spans="1:14">
      <x:c r="A5793" s="0" t="s">
        <x:v>2</x:v>
      </x:c>
      <x:c r="B5793" s="0" t="s">
        <x:v>4</x:v>
      </x:c>
      <x:c r="C5793" s="0" t="s">
        <x:v>134</x:v>
      </x:c>
      <x:c r="D5793" s="0" t="s">
        <x:v>135</x:v>
      </x:c>
      <x:c r="E5793" s="0" t="s">
        <x:v>52</x:v>
      </x:c>
      <x:c r="F5793" s="0" t="s">
        <x:v>54</x:v>
      </x:c>
      <x:c r="G5793" s="0" t="s">
        <x:v>121</x:v>
      </x:c>
      <x:c r="H5793" s="0" t="s">
        <x:v>122</x:v>
      </x:c>
      <x:c r="I5793" s="0" t="s">
        <x:v>96</x:v>
      </x:c>
      <x:c r="J5793" s="0" t="s">
        <x:v>97</x:v>
      </x:c>
      <x:c r="K5793" s="0" t="s">
        <x:v>61</x:v>
      </x:c>
      <x:c r="L5793" s="0" t="s">
        <x:v>61</x:v>
      </x:c>
      <x:c r="M5793" s="0" t="s">
        <x:v>60</x:v>
      </x:c>
      <x:c r="N5793" s="0">
        <x:v>29</x:v>
      </x:c>
    </x:row>
    <x:row r="5794" spans="1:14">
      <x:c r="A5794" s="0" t="s">
        <x:v>2</x:v>
      </x:c>
      <x:c r="B5794" s="0" t="s">
        <x:v>4</x:v>
      </x:c>
      <x:c r="C5794" s="0" t="s">
        <x:v>134</x:v>
      </x:c>
      <x:c r="D5794" s="0" t="s">
        <x:v>135</x:v>
      </x:c>
      <x:c r="E5794" s="0" t="s">
        <x:v>52</x:v>
      </x:c>
      <x:c r="F5794" s="0" t="s">
        <x:v>54</x:v>
      </x:c>
      <x:c r="G5794" s="0" t="s">
        <x:v>121</x:v>
      </x:c>
      <x:c r="H5794" s="0" t="s">
        <x:v>122</x:v>
      </x:c>
      <x:c r="I5794" s="0" t="s">
        <x:v>98</x:v>
      </x:c>
      <x:c r="J5794" s="0" t="s">
        <x:v>99</x:v>
      </x:c>
      <x:c r="K5794" s="0" t="s">
        <x:v>59</x:v>
      </x:c>
      <x:c r="L5794" s="0" t="s">
        <x:v>59</x:v>
      </x:c>
      <x:c r="M5794" s="0" t="s">
        <x:v>60</x:v>
      </x:c>
      <x:c r="N5794" s="0">
        <x:v>84</x:v>
      </x:c>
    </x:row>
    <x:row r="5795" spans="1:14">
      <x:c r="A5795" s="0" t="s">
        <x:v>2</x:v>
      </x:c>
      <x:c r="B5795" s="0" t="s">
        <x:v>4</x:v>
      </x:c>
      <x:c r="C5795" s="0" t="s">
        <x:v>134</x:v>
      </x:c>
      <x:c r="D5795" s="0" t="s">
        <x:v>135</x:v>
      </x:c>
      <x:c r="E5795" s="0" t="s">
        <x:v>52</x:v>
      </x:c>
      <x:c r="F5795" s="0" t="s">
        <x:v>54</x:v>
      </x:c>
      <x:c r="G5795" s="0" t="s">
        <x:v>121</x:v>
      </x:c>
      <x:c r="H5795" s="0" t="s">
        <x:v>122</x:v>
      </x:c>
      <x:c r="I5795" s="0" t="s">
        <x:v>98</x:v>
      </x:c>
      <x:c r="J5795" s="0" t="s">
        <x:v>99</x:v>
      </x:c>
      <x:c r="K5795" s="0" t="s">
        <x:v>61</x:v>
      </x:c>
      <x:c r="L5795" s="0" t="s">
        <x:v>61</x:v>
      </x:c>
      <x:c r="M5795" s="0" t="s">
        <x:v>60</x:v>
      </x:c>
      <x:c r="N5795" s="0">
        <x:v>106</x:v>
      </x:c>
    </x:row>
    <x:row r="5796" spans="1:14">
      <x:c r="A5796" s="0" t="s">
        <x:v>2</x:v>
      </x:c>
      <x:c r="B5796" s="0" t="s">
        <x:v>4</x:v>
      </x:c>
      <x:c r="C5796" s="0" t="s">
        <x:v>134</x:v>
      </x:c>
      <x:c r="D5796" s="0" t="s">
        <x:v>135</x:v>
      </x:c>
      <x:c r="E5796" s="0" t="s">
        <x:v>52</x:v>
      </x:c>
      <x:c r="F5796" s="0" t="s">
        <x:v>54</x:v>
      </x:c>
      <x:c r="G5796" s="0" t="s">
        <x:v>121</x:v>
      </x:c>
      <x:c r="H5796" s="0" t="s">
        <x:v>122</x:v>
      </x:c>
      <x:c r="I5796" s="0" t="s">
        <x:v>52</x:v>
      </x:c>
      <x:c r="J5796" s="0" t="s">
        <x:v>100</x:v>
      </x:c>
      <x:c r="K5796" s="0" t="s">
        <x:v>59</x:v>
      </x:c>
      <x:c r="L5796" s="0" t="s">
        <x:v>59</x:v>
      </x:c>
      <x:c r="M5796" s="0" t="s">
        <x:v>60</x:v>
      </x:c>
      <x:c r="N5796" s="0">
        <x:v>40187</x:v>
      </x:c>
    </x:row>
    <x:row r="5797" spans="1:14">
      <x:c r="A5797" s="0" t="s">
        <x:v>2</x:v>
      </x:c>
      <x:c r="B5797" s="0" t="s">
        <x:v>4</x:v>
      </x:c>
      <x:c r="C5797" s="0" t="s">
        <x:v>134</x:v>
      </x:c>
      <x:c r="D5797" s="0" t="s">
        <x:v>135</x:v>
      </x:c>
      <x:c r="E5797" s="0" t="s">
        <x:v>52</x:v>
      </x:c>
      <x:c r="F5797" s="0" t="s">
        <x:v>54</x:v>
      </x:c>
      <x:c r="G5797" s="0" t="s">
        <x:v>121</x:v>
      </x:c>
      <x:c r="H5797" s="0" t="s">
        <x:v>122</x:v>
      </x:c>
      <x:c r="I5797" s="0" t="s">
        <x:v>52</x:v>
      </x:c>
      <x:c r="J5797" s="0" t="s">
        <x:v>100</x:v>
      </x:c>
      <x:c r="K5797" s="0" t="s">
        <x:v>61</x:v>
      </x:c>
      <x:c r="L5797" s="0" t="s">
        <x:v>61</x:v>
      </x:c>
      <x:c r="M5797" s="0" t="s">
        <x:v>60</x:v>
      </x:c>
      <x:c r="N5797" s="0">
        <x:v>40213</x:v>
      </x:c>
    </x:row>
    <x:row r="5798" spans="1:14">
      <x:c r="A5798" s="0" t="s">
        <x:v>2</x:v>
      </x:c>
      <x:c r="B5798" s="0" t="s">
        <x:v>4</x:v>
      </x:c>
      <x:c r="C5798" s="0" t="s">
        <x:v>134</x:v>
      </x:c>
      <x:c r="D5798" s="0" t="s">
        <x:v>135</x:v>
      </x:c>
      <x:c r="E5798" s="0" t="s">
        <x:v>52</x:v>
      </x:c>
      <x:c r="F5798" s="0" t="s">
        <x:v>54</x:v>
      </x:c>
      <x:c r="G5798" s="0" t="s">
        <x:v>123</x:v>
      </x:c>
      <x:c r="H5798" s="0" t="s">
        <x:v>124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28692</x:v>
      </x:c>
    </x:row>
    <x:row r="5799" spans="1:14">
      <x:c r="A5799" s="0" t="s">
        <x:v>2</x:v>
      </x:c>
      <x:c r="B5799" s="0" t="s">
        <x:v>4</x:v>
      </x:c>
      <x:c r="C5799" s="0" t="s">
        <x:v>134</x:v>
      </x:c>
      <x:c r="D5799" s="0" t="s">
        <x:v>135</x:v>
      </x:c>
      <x:c r="E5799" s="0" t="s">
        <x:v>52</x:v>
      </x:c>
      <x:c r="F5799" s="0" t="s">
        <x:v>54</x:v>
      </x:c>
      <x:c r="G5799" s="0" t="s">
        <x:v>123</x:v>
      </x:c>
      <x:c r="H5799" s="0" t="s">
        <x:v>124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29421</x:v>
      </x:c>
    </x:row>
    <x:row r="5800" spans="1:14">
      <x:c r="A5800" s="0" t="s">
        <x:v>2</x:v>
      </x:c>
      <x:c r="B5800" s="0" t="s">
        <x:v>4</x:v>
      </x:c>
      <x:c r="C5800" s="0" t="s">
        <x:v>134</x:v>
      </x:c>
      <x:c r="D5800" s="0" t="s">
        <x:v>135</x:v>
      </x:c>
      <x:c r="E5800" s="0" t="s">
        <x:v>52</x:v>
      </x:c>
      <x:c r="F5800" s="0" t="s">
        <x:v>54</x:v>
      </x:c>
      <x:c r="G5800" s="0" t="s">
        <x:v>123</x:v>
      </x:c>
      <x:c r="H5800" s="0" t="s">
        <x:v>124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1068</x:v>
      </x:c>
    </x:row>
    <x:row r="5801" spans="1:14">
      <x:c r="A5801" s="0" t="s">
        <x:v>2</x:v>
      </x:c>
      <x:c r="B5801" s="0" t="s">
        <x:v>4</x:v>
      </x:c>
      <x:c r="C5801" s="0" t="s">
        <x:v>134</x:v>
      </x:c>
      <x:c r="D5801" s="0" t="s">
        <x:v>135</x:v>
      </x:c>
      <x:c r="E5801" s="0" t="s">
        <x:v>52</x:v>
      </x:c>
      <x:c r="F5801" s="0" t="s">
        <x:v>54</x:v>
      </x:c>
      <x:c r="G5801" s="0" t="s">
        <x:v>123</x:v>
      </x:c>
      <x:c r="H5801" s="0" t="s">
        <x:v>124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911</x:v>
      </x:c>
    </x:row>
    <x:row r="5802" spans="1:14">
      <x:c r="A5802" s="0" t="s">
        <x:v>2</x:v>
      </x:c>
      <x:c r="B5802" s="0" t="s">
        <x:v>4</x:v>
      </x:c>
      <x:c r="C5802" s="0" t="s">
        <x:v>134</x:v>
      </x:c>
      <x:c r="D5802" s="0" t="s">
        <x:v>135</x:v>
      </x:c>
      <x:c r="E5802" s="0" t="s">
        <x:v>52</x:v>
      </x:c>
      <x:c r="F5802" s="0" t="s">
        <x:v>54</x:v>
      </x:c>
      <x:c r="G5802" s="0" t="s">
        <x:v>123</x:v>
      </x:c>
      <x:c r="H5802" s="0" t="s">
        <x:v>124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37</x:v>
      </x:c>
    </x:row>
    <x:row r="5803" spans="1:14">
      <x:c r="A5803" s="0" t="s">
        <x:v>2</x:v>
      </x:c>
      <x:c r="B5803" s="0" t="s">
        <x:v>4</x:v>
      </x:c>
      <x:c r="C5803" s="0" t="s">
        <x:v>134</x:v>
      </x:c>
      <x:c r="D5803" s="0" t="s">
        <x:v>135</x:v>
      </x:c>
      <x:c r="E5803" s="0" t="s">
        <x:v>52</x:v>
      </x:c>
      <x:c r="F5803" s="0" t="s">
        <x:v>54</x:v>
      </x:c>
      <x:c r="G5803" s="0" t="s">
        <x:v>123</x:v>
      </x:c>
      <x:c r="H5803" s="0" t="s">
        <x:v>124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59</x:v>
      </x:c>
    </x:row>
    <x:row r="5804" spans="1:14">
      <x:c r="A5804" s="0" t="s">
        <x:v>2</x:v>
      </x:c>
      <x:c r="B5804" s="0" t="s">
        <x:v>4</x:v>
      </x:c>
      <x:c r="C5804" s="0" t="s">
        <x:v>134</x:v>
      </x:c>
      <x:c r="D5804" s="0" t="s">
        <x:v>135</x:v>
      </x:c>
      <x:c r="E5804" s="0" t="s">
        <x:v>52</x:v>
      </x:c>
      <x:c r="F5804" s="0" t="s">
        <x:v>54</x:v>
      </x:c>
      <x:c r="G5804" s="0" t="s">
        <x:v>123</x:v>
      </x:c>
      <x:c r="H5804" s="0" t="s">
        <x:v>124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69</x:v>
      </x:c>
    </x:row>
    <x:row r="5805" spans="1:14">
      <x:c r="A5805" s="0" t="s">
        <x:v>2</x:v>
      </x:c>
      <x:c r="B5805" s="0" t="s">
        <x:v>4</x:v>
      </x:c>
      <x:c r="C5805" s="0" t="s">
        <x:v>134</x:v>
      </x:c>
      <x:c r="D5805" s="0" t="s">
        <x:v>135</x:v>
      </x:c>
      <x:c r="E5805" s="0" t="s">
        <x:v>52</x:v>
      </x:c>
      <x:c r="F5805" s="0" t="s">
        <x:v>54</x:v>
      </x:c>
      <x:c r="G5805" s="0" t="s">
        <x:v>123</x:v>
      </x:c>
      <x:c r="H5805" s="0" t="s">
        <x:v>124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60</x:v>
      </x:c>
    </x:row>
    <x:row r="5806" spans="1:14">
      <x:c r="A5806" s="0" t="s">
        <x:v>2</x:v>
      </x:c>
      <x:c r="B5806" s="0" t="s">
        <x:v>4</x:v>
      </x:c>
      <x:c r="C5806" s="0" t="s">
        <x:v>134</x:v>
      </x:c>
      <x:c r="D5806" s="0" t="s">
        <x:v>135</x:v>
      </x:c>
      <x:c r="E5806" s="0" t="s">
        <x:v>52</x:v>
      </x:c>
      <x:c r="F5806" s="0" t="s">
        <x:v>54</x:v>
      </x:c>
      <x:c r="G5806" s="0" t="s">
        <x:v>123</x:v>
      </x:c>
      <x:c r="H5806" s="0" t="s">
        <x:v>124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18</x:v>
      </x:c>
    </x:row>
    <x:row r="5807" spans="1:14">
      <x:c r="A5807" s="0" t="s">
        <x:v>2</x:v>
      </x:c>
      <x:c r="B5807" s="0" t="s">
        <x:v>4</x:v>
      </x:c>
      <x:c r="C5807" s="0" t="s">
        <x:v>134</x:v>
      </x:c>
      <x:c r="D5807" s="0" t="s">
        <x:v>135</x:v>
      </x:c>
      <x:c r="E5807" s="0" t="s">
        <x:v>52</x:v>
      </x:c>
      <x:c r="F5807" s="0" t="s">
        <x:v>54</x:v>
      </x:c>
      <x:c r="G5807" s="0" t="s">
        <x:v>123</x:v>
      </x:c>
      <x:c r="H5807" s="0" t="s">
        <x:v>124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31</x:v>
      </x:c>
    </x:row>
    <x:row r="5808" spans="1:14">
      <x:c r="A5808" s="0" t="s">
        <x:v>2</x:v>
      </x:c>
      <x:c r="B5808" s="0" t="s">
        <x:v>4</x:v>
      </x:c>
      <x:c r="C5808" s="0" t="s">
        <x:v>134</x:v>
      </x:c>
      <x:c r="D5808" s="0" t="s">
        <x:v>135</x:v>
      </x:c>
      <x:c r="E5808" s="0" t="s">
        <x:v>52</x:v>
      </x:c>
      <x:c r="F5808" s="0" t="s">
        <x:v>54</x:v>
      </x:c>
      <x:c r="G5808" s="0" t="s">
        <x:v>123</x:v>
      </x:c>
      <x:c r="H5808" s="0" t="s">
        <x:v>124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134</x:v>
      </x:c>
      <x:c r="D5809" s="0" t="s">
        <x:v>135</x:v>
      </x:c>
      <x:c r="E5809" s="0" t="s">
        <x:v>52</x:v>
      </x:c>
      <x:c r="F5809" s="0" t="s">
        <x:v>54</x:v>
      </x:c>
      <x:c r="G5809" s="0" t="s">
        <x:v>123</x:v>
      </x:c>
      <x:c r="H5809" s="0" t="s">
        <x:v>124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39</x:v>
      </x:c>
    </x:row>
    <x:row r="5810" spans="1:14">
      <x:c r="A5810" s="0" t="s">
        <x:v>2</x:v>
      </x:c>
      <x:c r="B5810" s="0" t="s">
        <x:v>4</x:v>
      </x:c>
      <x:c r="C5810" s="0" t="s">
        <x:v>134</x:v>
      </x:c>
      <x:c r="D5810" s="0" t="s">
        <x:v>135</x:v>
      </x:c>
      <x:c r="E5810" s="0" t="s">
        <x:v>52</x:v>
      </x:c>
      <x:c r="F5810" s="0" t="s">
        <x:v>54</x:v>
      </x:c>
      <x:c r="G5810" s="0" t="s">
        <x:v>123</x:v>
      </x:c>
      <x:c r="H5810" s="0" t="s">
        <x:v>124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119</x:v>
      </x:c>
    </x:row>
    <x:row r="5811" spans="1:14">
      <x:c r="A5811" s="0" t="s">
        <x:v>2</x:v>
      </x:c>
      <x:c r="B5811" s="0" t="s">
        <x:v>4</x:v>
      </x:c>
      <x:c r="C5811" s="0" t="s">
        <x:v>134</x:v>
      </x:c>
      <x:c r="D5811" s="0" t="s">
        <x:v>135</x:v>
      </x:c>
      <x:c r="E5811" s="0" t="s">
        <x:v>52</x:v>
      </x:c>
      <x:c r="F5811" s="0" t="s">
        <x:v>54</x:v>
      </x:c>
      <x:c r="G5811" s="0" t="s">
        <x:v>123</x:v>
      </x:c>
      <x:c r="H5811" s="0" t="s">
        <x:v>124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162</x:v>
      </x:c>
    </x:row>
    <x:row r="5812" spans="1:14">
      <x:c r="A5812" s="0" t="s">
        <x:v>2</x:v>
      </x:c>
      <x:c r="B5812" s="0" t="s">
        <x:v>4</x:v>
      </x:c>
      <x:c r="C5812" s="0" t="s">
        <x:v>134</x:v>
      </x:c>
      <x:c r="D5812" s="0" t="s">
        <x:v>135</x:v>
      </x:c>
      <x:c r="E5812" s="0" t="s">
        <x:v>52</x:v>
      </x:c>
      <x:c r="F5812" s="0" t="s">
        <x:v>54</x:v>
      </x:c>
      <x:c r="G5812" s="0" t="s">
        <x:v>123</x:v>
      </x:c>
      <x:c r="H5812" s="0" t="s">
        <x:v>124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209</x:v>
      </x:c>
    </x:row>
    <x:row r="5813" spans="1:14">
      <x:c r="A5813" s="0" t="s">
        <x:v>2</x:v>
      </x:c>
      <x:c r="B5813" s="0" t="s">
        <x:v>4</x:v>
      </x:c>
      <x:c r="C5813" s="0" t="s">
        <x:v>134</x:v>
      </x:c>
      <x:c r="D5813" s="0" t="s">
        <x:v>135</x:v>
      </x:c>
      <x:c r="E5813" s="0" t="s">
        <x:v>52</x:v>
      </x:c>
      <x:c r="F5813" s="0" t="s">
        <x:v>54</x:v>
      </x:c>
      <x:c r="G5813" s="0" t="s">
        <x:v>123</x:v>
      </x:c>
      <x:c r="H5813" s="0" t="s">
        <x:v>124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256</x:v>
      </x:c>
    </x:row>
    <x:row r="5814" spans="1:14">
      <x:c r="A5814" s="0" t="s">
        <x:v>2</x:v>
      </x:c>
      <x:c r="B5814" s="0" t="s">
        <x:v>4</x:v>
      </x:c>
      <x:c r="C5814" s="0" t="s">
        <x:v>134</x:v>
      </x:c>
      <x:c r="D5814" s="0" t="s">
        <x:v>135</x:v>
      </x:c>
      <x:c r="E5814" s="0" t="s">
        <x:v>52</x:v>
      </x:c>
      <x:c r="F5814" s="0" t="s">
        <x:v>54</x:v>
      </x:c>
      <x:c r="G5814" s="0" t="s">
        <x:v>123</x:v>
      </x:c>
      <x:c r="H5814" s="0" t="s">
        <x:v>124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626</x:v>
      </x:c>
    </x:row>
    <x:row r="5815" spans="1:14">
      <x:c r="A5815" s="0" t="s">
        <x:v>2</x:v>
      </x:c>
      <x:c r="B5815" s="0" t="s">
        <x:v>4</x:v>
      </x:c>
      <x:c r="C5815" s="0" t="s">
        <x:v>134</x:v>
      </x:c>
      <x:c r="D5815" s="0" t="s">
        <x:v>135</x:v>
      </x:c>
      <x:c r="E5815" s="0" t="s">
        <x:v>52</x:v>
      </x:c>
      <x:c r="F5815" s="0" t="s">
        <x:v>54</x:v>
      </x:c>
      <x:c r="G5815" s="0" t="s">
        <x:v>123</x:v>
      </x:c>
      <x:c r="H5815" s="0" t="s">
        <x:v>124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1106</x:v>
      </x:c>
    </x:row>
    <x:row r="5816" spans="1:14">
      <x:c r="A5816" s="0" t="s">
        <x:v>2</x:v>
      </x:c>
      <x:c r="B5816" s="0" t="s">
        <x:v>4</x:v>
      </x:c>
      <x:c r="C5816" s="0" t="s">
        <x:v>134</x:v>
      </x:c>
      <x:c r="D5816" s="0" t="s">
        <x:v>135</x:v>
      </x:c>
      <x:c r="E5816" s="0" t="s">
        <x:v>52</x:v>
      </x:c>
      <x:c r="F5816" s="0" t="s">
        <x:v>54</x:v>
      </x:c>
      <x:c r="G5816" s="0" t="s">
        <x:v>123</x:v>
      </x:c>
      <x:c r="H5816" s="0" t="s">
        <x:v>124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160</x:v>
      </x:c>
    </x:row>
    <x:row r="5817" spans="1:14">
      <x:c r="A5817" s="0" t="s">
        <x:v>2</x:v>
      </x:c>
      <x:c r="B5817" s="0" t="s">
        <x:v>4</x:v>
      </x:c>
      <x:c r="C5817" s="0" t="s">
        <x:v>134</x:v>
      </x:c>
      <x:c r="D5817" s="0" t="s">
        <x:v>135</x:v>
      </x:c>
      <x:c r="E5817" s="0" t="s">
        <x:v>52</x:v>
      </x:c>
      <x:c r="F5817" s="0" t="s">
        <x:v>54</x:v>
      </x:c>
      <x:c r="G5817" s="0" t="s">
        <x:v>123</x:v>
      </x:c>
      <x:c r="H5817" s="0" t="s">
        <x:v>124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193</x:v>
      </x:c>
    </x:row>
    <x:row r="5818" spans="1:14">
      <x:c r="A5818" s="0" t="s">
        <x:v>2</x:v>
      </x:c>
      <x:c r="B5818" s="0" t="s">
        <x:v>4</x:v>
      </x:c>
      <x:c r="C5818" s="0" t="s">
        <x:v>134</x:v>
      </x:c>
      <x:c r="D5818" s="0" t="s">
        <x:v>135</x:v>
      </x:c>
      <x:c r="E5818" s="0" t="s">
        <x:v>52</x:v>
      </x:c>
      <x:c r="F5818" s="0" t="s">
        <x:v>54</x:v>
      </x:c>
      <x:c r="G5818" s="0" t="s">
        <x:v>123</x:v>
      </x:c>
      <x:c r="H5818" s="0" t="s">
        <x:v>124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384</x:v>
      </x:c>
    </x:row>
    <x:row r="5819" spans="1:14">
      <x:c r="A5819" s="0" t="s">
        <x:v>2</x:v>
      </x:c>
      <x:c r="B5819" s="0" t="s">
        <x:v>4</x:v>
      </x:c>
      <x:c r="C5819" s="0" t="s">
        <x:v>134</x:v>
      </x:c>
      <x:c r="D5819" s="0" t="s">
        <x:v>135</x:v>
      </x:c>
      <x:c r="E5819" s="0" t="s">
        <x:v>52</x:v>
      </x:c>
      <x:c r="F5819" s="0" t="s">
        <x:v>54</x:v>
      </x:c>
      <x:c r="G5819" s="0" t="s">
        <x:v>123</x:v>
      </x:c>
      <x:c r="H5819" s="0" t="s">
        <x:v>124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217</x:v>
      </x:c>
    </x:row>
    <x:row r="5820" spans="1:14">
      <x:c r="A5820" s="0" t="s">
        <x:v>2</x:v>
      </x:c>
      <x:c r="B5820" s="0" t="s">
        <x:v>4</x:v>
      </x:c>
      <x:c r="C5820" s="0" t="s">
        <x:v>134</x:v>
      </x:c>
      <x:c r="D5820" s="0" t="s">
        <x:v>135</x:v>
      </x:c>
      <x:c r="E5820" s="0" t="s">
        <x:v>52</x:v>
      </x:c>
      <x:c r="F5820" s="0" t="s">
        <x:v>54</x:v>
      </x:c>
      <x:c r="G5820" s="0" t="s">
        <x:v>123</x:v>
      </x:c>
      <x:c r="H5820" s="0" t="s">
        <x:v>124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49</x:v>
      </x:c>
    </x:row>
    <x:row r="5821" spans="1:14">
      <x:c r="A5821" s="0" t="s">
        <x:v>2</x:v>
      </x:c>
      <x:c r="B5821" s="0" t="s">
        <x:v>4</x:v>
      </x:c>
      <x:c r="C5821" s="0" t="s">
        <x:v>134</x:v>
      </x:c>
      <x:c r="D5821" s="0" t="s">
        <x:v>135</x:v>
      </x:c>
      <x:c r="E5821" s="0" t="s">
        <x:v>52</x:v>
      </x:c>
      <x:c r="F5821" s="0" t="s">
        <x:v>54</x:v>
      </x:c>
      <x:c r="G5821" s="0" t="s">
        <x:v>123</x:v>
      </x:c>
      <x:c r="H5821" s="0" t="s">
        <x:v>124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43</x:v>
      </x:c>
    </x:row>
    <x:row r="5822" spans="1:14">
      <x:c r="A5822" s="0" t="s">
        <x:v>2</x:v>
      </x:c>
      <x:c r="B5822" s="0" t="s">
        <x:v>4</x:v>
      </x:c>
      <x:c r="C5822" s="0" t="s">
        <x:v>134</x:v>
      </x:c>
      <x:c r="D5822" s="0" t="s">
        <x:v>135</x:v>
      </x:c>
      <x:c r="E5822" s="0" t="s">
        <x:v>52</x:v>
      </x:c>
      <x:c r="F5822" s="0" t="s">
        <x:v>54</x:v>
      </x:c>
      <x:c r="G5822" s="0" t="s">
        <x:v>123</x:v>
      </x:c>
      <x:c r="H5822" s="0" t="s">
        <x:v>124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60</x:v>
      </x:c>
    </x:row>
    <x:row r="5823" spans="1:14">
      <x:c r="A5823" s="0" t="s">
        <x:v>2</x:v>
      </x:c>
      <x:c r="B5823" s="0" t="s">
        <x:v>4</x:v>
      </x:c>
      <x:c r="C5823" s="0" t="s">
        <x:v>134</x:v>
      </x:c>
      <x:c r="D5823" s="0" t="s">
        <x:v>135</x:v>
      </x:c>
      <x:c r="E5823" s="0" t="s">
        <x:v>52</x:v>
      </x:c>
      <x:c r="F5823" s="0" t="s">
        <x:v>54</x:v>
      </x:c>
      <x:c r="G5823" s="0" t="s">
        <x:v>123</x:v>
      </x:c>
      <x:c r="H5823" s="0" t="s">
        <x:v>124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64</x:v>
      </x:c>
    </x:row>
    <x:row r="5824" spans="1:14">
      <x:c r="A5824" s="0" t="s">
        <x:v>2</x:v>
      </x:c>
      <x:c r="B5824" s="0" t="s">
        <x:v>4</x:v>
      </x:c>
      <x:c r="C5824" s="0" t="s">
        <x:v>134</x:v>
      </x:c>
      <x:c r="D5824" s="0" t="s">
        <x:v>135</x:v>
      </x:c>
      <x:c r="E5824" s="0" t="s">
        <x:v>52</x:v>
      </x:c>
      <x:c r="F5824" s="0" t="s">
        <x:v>54</x:v>
      </x:c>
      <x:c r="G5824" s="0" t="s">
        <x:v>123</x:v>
      </x:c>
      <x:c r="H5824" s="0" t="s">
        <x:v>124</x:v>
      </x:c>
      <x:c r="I5824" s="0" t="s">
        <x:v>86</x:v>
      </x:c>
      <x:c r="J5824" s="0" t="s">
        <x:v>87</x:v>
      </x:c>
      <x:c r="K5824" s="0" t="s">
        <x:v>59</x:v>
      </x:c>
      <x:c r="L5824" s="0" t="s">
        <x:v>59</x:v>
      </x:c>
      <x:c r="M5824" s="0" t="s">
        <x:v>60</x:v>
      </x:c>
      <x:c r="N5824" s="0">
        <x:v>51</x:v>
      </x:c>
    </x:row>
    <x:row r="5825" spans="1:14">
      <x:c r="A5825" s="0" t="s">
        <x:v>2</x:v>
      </x:c>
      <x:c r="B5825" s="0" t="s">
        <x:v>4</x:v>
      </x:c>
      <x:c r="C5825" s="0" t="s">
        <x:v>134</x:v>
      </x:c>
      <x:c r="D5825" s="0" t="s">
        <x:v>135</x:v>
      </x:c>
      <x:c r="E5825" s="0" t="s">
        <x:v>52</x:v>
      </x:c>
      <x:c r="F5825" s="0" t="s">
        <x:v>54</x:v>
      </x:c>
      <x:c r="G5825" s="0" t="s">
        <x:v>123</x:v>
      </x:c>
      <x:c r="H5825" s="0" t="s">
        <x:v>124</x:v>
      </x:c>
      <x:c r="I5825" s="0" t="s">
        <x:v>86</x:v>
      </x:c>
      <x:c r="J5825" s="0" t="s">
        <x:v>87</x:v>
      </x:c>
      <x:c r="K5825" s="0" t="s">
        <x:v>61</x:v>
      </x:c>
      <x:c r="L5825" s="0" t="s">
        <x:v>61</x:v>
      </x:c>
      <x:c r="M5825" s="0" t="s">
        <x:v>60</x:v>
      </x:c>
      <x:c r="N5825" s="0">
        <x:v>63</x:v>
      </x:c>
    </x:row>
    <x:row r="5826" spans="1:14">
      <x:c r="A5826" s="0" t="s">
        <x:v>2</x:v>
      </x:c>
      <x:c r="B5826" s="0" t="s">
        <x:v>4</x:v>
      </x:c>
      <x:c r="C5826" s="0" t="s">
        <x:v>134</x:v>
      </x:c>
      <x:c r="D5826" s="0" t="s">
        <x:v>135</x:v>
      </x:c>
      <x:c r="E5826" s="0" t="s">
        <x:v>52</x:v>
      </x:c>
      <x:c r="F5826" s="0" t="s">
        <x:v>54</x:v>
      </x:c>
      <x:c r="G5826" s="0" t="s">
        <x:v>123</x:v>
      </x:c>
      <x:c r="H5826" s="0" t="s">
        <x:v>124</x:v>
      </x:c>
      <x:c r="I5826" s="0" t="s">
        <x:v>88</x:v>
      </x:c>
      <x:c r="J5826" s="0" t="s">
        <x:v>89</x:v>
      </x:c>
      <x:c r="K5826" s="0" t="s">
        <x:v>59</x:v>
      </x:c>
      <x:c r="L5826" s="0" t="s">
        <x:v>59</x:v>
      </x:c>
      <x:c r="M5826" s="0" t="s">
        <x:v>60</x:v>
      </x:c>
      <x:c r="N5826" s="0">
        <x:v>272</x:v>
      </x:c>
    </x:row>
    <x:row r="5827" spans="1:14">
      <x:c r="A5827" s="0" t="s">
        <x:v>2</x:v>
      </x:c>
      <x:c r="B5827" s="0" t="s">
        <x:v>4</x:v>
      </x:c>
      <x:c r="C5827" s="0" t="s">
        <x:v>134</x:v>
      </x:c>
      <x:c r="D5827" s="0" t="s">
        <x:v>135</x:v>
      </x:c>
      <x:c r="E5827" s="0" t="s">
        <x:v>52</x:v>
      </x:c>
      <x:c r="F5827" s="0" t="s">
        <x:v>54</x:v>
      </x:c>
      <x:c r="G5827" s="0" t="s">
        <x:v>123</x:v>
      </x:c>
      <x:c r="H5827" s="0" t="s">
        <x:v>124</x:v>
      </x:c>
      <x:c r="I5827" s="0" t="s">
        <x:v>88</x:v>
      </x:c>
      <x:c r="J5827" s="0" t="s">
        <x:v>89</x:v>
      </x:c>
      <x:c r="K5827" s="0" t="s">
        <x:v>61</x:v>
      </x:c>
      <x:c r="L5827" s="0" t="s">
        <x:v>61</x:v>
      </x:c>
      <x:c r="M5827" s="0" t="s">
        <x:v>60</x:v>
      </x:c>
      <x:c r="N5827" s="0">
        <x:v>362</x:v>
      </x:c>
    </x:row>
    <x:row r="5828" spans="1:14">
      <x:c r="A5828" s="0" t="s">
        <x:v>2</x:v>
      </x:c>
      <x:c r="B5828" s="0" t="s">
        <x:v>4</x:v>
      </x:c>
      <x:c r="C5828" s="0" t="s">
        <x:v>134</x:v>
      </x:c>
      <x:c r="D5828" s="0" t="s">
        <x:v>135</x:v>
      </x:c>
      <x:c r="E5828" s="0" t="s">
        <x:v>52</x:v>
      </x:c>
      <x:c r="F5828" s="0" t="s">
        <x:v>54</x:v>
      </x:c>
      <x:c r="G5828" s="0" t="s">
        <x:v>123</x:v>
      </x:c>
      <x:c r="H5828" s="0" t="s">
        <x:v>124</x:v>
      </x:c>
      <x:c r="I5828" s="0" t="s">
        <x:v>90</x:v>
      </x:c>
      <x:c r="J5828" s="0" t="s">
        <x:v>91</x:v>
      </x:c>
      <x:c r="K5828" s="0" t="s">
        <x:v>59</x:v>
      </x:c>
      <x:c r="L5828" s="0" t="s">
        <x:v>59</x:v>
      </x:c>
      <x:c r="M5828" s="0" t="s">
        <x:v>60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134</x:v>
      </x:c>
      <x:c r="D5829" s="0" t="s">
        <x:v>135</x:v>
      </x:c>
      <x:c r="E5829" s="0" t="s">
        <x:v>52</x:v>
      </x:c>
      <x:c r="F5829" s="0" t="s">
        <x:v>54</x:v>
      </x:c>
      <x:c r="G5829" s="0" t="s">
        <x:v>123</x:v>
      </x:c>
      <x:c r="H5829" s="0" t="s">
        <x:v>124</x:v>
      </x:c>
      <x:c r="I5829" s="0" t="s">
        <x:v>90</x:v>
      </x:c>
      <x:c r="J5829" s="0" t="s">
        <x:v>91</x:v>
      </x:c>
      <x:c r="K5829" s="0" t="s">
        <x:v>61</x:v>
      </x:c>
      <x:c r="L5829" s="0" t="s">
        <x:v>61</x:v>
      </x:c>
      <x:c r="M5829" s="0" t="s">
        <x:v>60</x:v>
      </x:c>
      <x:c r="N5829" s="0">
        <x:v>208</x:v>
      </x:c>
    </x:row>
    <x:row r="5830" spans="1:14">
      <x:c r="A5830" s="0" t="s">
        <x:v>2</x:v>
      </x:c>
      <x:c r="B5830" s="0" t="s">
        <x:v>4</x:v>
      </x:c>
      <x:c r="C5830" s="0" t="s">
        <x:v>134</x:v>
      </x:c>
      <x:c r="D5830" s="0" t="s">
        <x:v>135</x:v>
      </x:c>
      <x:c r="E5830" s="0" t="s">
        <x:v>52</x:v>
      </x:c>
      <x:c r="F5830" s="0" t="s">
        <x:v>54</x:v>
      </x:c>
      <x:c r="G5830" s="0" t="s">
        <x:v>123</x:v>
      </x:c>
      <x:c r="H5830" s="0" t="s">
        <x:v>124</x:v>
      </x:c>
      <x:c r="I5830" s="0" t="s">
        <x:v>92</x:v>
      </x:c>
      <x:c r="J5830" s="0" t="s">
        <x:v>93</x:v>
      </x:c>
      <x:c r="K5830" s="0" t="s">
        <x:v>59</x:v>
      </x:c>
      <x:c r="L5830" s="0" t="s">
        <x:v>59</x:v>
      </x:c>
      <x:c r="M5830" s="0" t="s">
        <x:v>60</x:v>
      </x:c>
      <x:c r="N5830" s="0">
        <x:v>108</x:v>
      </x:c>
    </x:row>
    <x:row r="5831" spans="1:14">
      <x:c r="A5831" s="0" t="s">
        <x:v>2</x:v>
      </x:c>
      <x:c r="B5831" s="0" t="s">
        <x:v>4</x:v>
      </x:c>
      <x:c r="C5831" s="0" t="s">
        <x:v>134</x:v>
      </x:c>
      <x:c r="D5831" s="0" t="s">
        <x:v>135</x:v>
      </x:c>
      <x:c r="E5831" s="0" t="s">
        <x:v>52</x:v>
      </x:c>
      <x:c r="F5831" s="0" t="s">
        <x:v>54</x:v>
      </x:c>
      <x:c r="G5831" s="0" t="s">
        <x:v>123</x:v>
      </x:c>
      <x:c r="H5831" s="0" t="s">
        <x:v>124</x:v>
      </x:c>
      <x:c r="I5831" s="0" t="s">
        <x:v>92</x:v>
      </x:c>
      <x:c r="J5831" s="0" t="s">
        <x:v>93</x:v>
      </x:c>
      <x:c r="K5831" s="0" t="s">
        <x:v>61</x:v>
      </x:c>
      <x:c r="L5831" s="0" t="s">
        <x:v>61</x:v>
      </x:c>
      <x:c r="M5831" s="0" t="s">
        <x:v>60</x:v>
      </x:c>
      <x:c r="N5831" s="0">
        <x:v>81</x:v>
      </x:c>
    </x:row>
    <x:row r="5832" spans="1:14">
      <x:c r="A5832" s="0" t="s">
        <x:v>2</x:v>
      </x:c>
      <x:c r="B5832" s="0" t="s">
        <x:v>4</x:v>
      </x:c>
      <x:c r="C5832" s="0" t="s">
        <x:v>134</x:v>
      </x:c>
      <x:c r="D5832" s="0" t="s">
        <x:v>135</x:v>
      </x:c>
      <x:c r="E5832" s="0" t="s">
        <x:v>52</x:v>
      </x:c>
      <x:c r="F5832" s="0" t="s">
        <x:v>54</x:v>
      </x:c>
      <x:c r="G5832" s="0" t="s">
        <x:v>123</x:v>
      </x:c>
      <x:c r="H5832" s="0" t="s">
        <x:v>124</x:v>
      </x:c>
      <x:c r="I5832" s="0" t="s">
        <x:v>94</x:v>
      </x:c>
      <x:c r="J5832" s="0" t="s">
        <x:v>95</x:v>
      </x:c>
      <x:c r="K5832" s="0" t="s">
        <x:v>59</x:v>
      </x:c>
      <x:c r="L5832" s="0" t="s">
        <x:v>59</x:v>
      </x:c>
      <x:c r="M5832" s="0" t="s">
        <x:v>60</x:v>
      </x:c>
      <x:c r="N5832" s="0">
        <x:v>361</x:v>
      </x:c>
    </x:row>
    <x:row r="5833" spans="1:14">
      <x:c r="A5833" s="0" t="s">
        <x:v>2</x:v>
      </x:c>
      <x:c r="B5833" s="0" t="s">
        <x:v>4</x:v>
      </x:c>
      <x:c r="C5833" s="0" t="s">
        <x:v>134</x:v>
      </x:c>
      <x:c r="D5833" s="0" t="s">
        <x:v>135</x:v>
      </x:c>
      <x:c r="E5833" s="0" t="s">
        <x:v>52</x:v>
      </x:c>
      <x:c r="F5833" s="0" t="s">
        <x:v>54</x:v>
      </x:c>
      <x:c r="G5833" s="0" t="s">
        <x:v>123</x:v>
      </x:c>
      <x:c r="H5833" s="0" t="s">
        <x:v>124</x:v>
      </x:c>
      <x:c r="I5833" s="0" t="s">
        <x:v>94</x:v>
      </x:c>
      <x:c r="J5833" s="0" t="s">
        <x:v>95</x:v>
      </x:c>
      <x:c r="K5833" s="0" t="s">
        <x:v>61</x:v>
      </x:c>
      <x:c r="L5833" s="0" t="s">
        <x:v>61</x:v>
      </x:c>
      <x:c r="M5833" s="0" t="s">
        <x:v>60</x:v>
      </x:c>
      <x:c r="N5833" s="0">
        <x:v>260</x:v>
      </x:c>
    </x:row>
    <x:row r="5834" spans="1:14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52</x:v>
      </x:c>
      <x:c r="F5834" s="0" t="s">
        <x:v>54</x:v>
      </x:c>
      <x:c r="G5834" s="0" t="s">
        <x:v>123</x:v>
      </x:c>
      <x:c r="H5834" s="0" t="s">
        <x:v>124</x:v>
      </x:c>
      <x:c r="I5834" s="0" t="s">
        <x:v>96</x:v>
      </x:c>
      <x:c r="J5834" s="0" t="s">
        <x:v>97</x:v>
      </x:c>
      <x:c r="K5834" s="0" t="s">
        <x:v>59</x:v>
      </x:c>
      <x:c r="L5834" s="0" t="s">
        <x:v>59</x:v>
      </x:c>
      <x:c r="M5834" s="0" t="s">
        <x:v>60</x:v>
      </x:c>
      <x:c r="N5834" s="0">
        <x:v>32</x:v>
      </x:c>
    </x:row>
    <x:row r="5835" spans="1:14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52</x:v>
      </x:c>
      <x:c r="F5835" s="0" t="s">
        <x:v>54</x:v>
      </x:c>
      <x:c r="G5835" s="0" t="s">
        <x:v>123</x:v>
      </x:c>
      <x:c r="H5835" s="0" t="s">
        <x:v>124</x:v>
      </x:c>
      <x:c r="I5835" s="0" t="s">
        <x:v>96</x:v>
      </x:c>
      <x:c r="J5835" s="0" t="s">
        <x:v>97</x:v>
      </x:c>
      <x:c r="K5835" s="0" t="s">
        <x:v>61</x:v>
      </x:c>
      <x:c r="L5835" s="0" t="s">
        <x:v>61</x:v>
      </x:c>
      <x:c r="M5835" s="0" t="s">
        <x:v>60</x:v>
      </x:c>
      <x:c r="N5835" s="0">
        <x:v>27</x:v>
      </x:c>
    </x:row>
    <x:row r="5836" spans="1:14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52</x:v>
      </x:c>
      <x:c r="F5836" s="0" t="s">
        <x:v>54</x:v>
      </x:c>
      <x:c r="G5836" s="0" t="s">
        <x:v>123</x:v>
      </x:c>
      <x:c r="H5836" s="0" t="s">
        <x:v>124</x:v>
      </x:c>
      <x:c r="I5836" s="0" t="s">
        <x:v>98</x:v>
      </x:c>
      <x:c r="J5836" s="0" t="s">
        <x:v>99</x:v>
      </x:c>
      <x:c r="K5836" s="0" t="s">
        <x:v>59</x:v>
      </x:c>
      <x:c r="L5836" s="0" t="s">
        <x:v>59</x:v>
      </x:c>
      <x:c r="M5836" s="0" t="s">
        <x:v>60</x:v>
      </x:c>
      <x:c r="N5836" s="0">
        <x:v>72</x:v>
      </x:c>
    </x:row>
    <x:row r="5837" spans="1:14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52</x:v>
      </x:c>
      <x:c r="F5837" s="0" t="s">
        <x:v>54</x:v>
      </x:c>
      <x:c r="G5837" s="0" t="s">
        <x:v>123</x:v>
      </x:c>
      <x:c r="H5837" s="0" t="s">
        <x:v>124</x:v>
      </x:c>
      <x:c r="I5837" s="0" t="s">
        <x:v>98</x:v>
      </x:c>
      <x:c r="J5837" s="0" t="s">
        <x:v>99</x:v>
      </x:c>
      <x:c r="K5837" s="0" t="s">
        <x:v>61</x:v>
      </x:c>
      <x:c r="L5837" s="0" t="s">
        <x:v>61</x:v>
      </x:c>
      <x:c r="M5837" s="0" t="s">
        <x:v>60</x:v>
      </x:c>
      <x:c r="N5837" s="0">
        <x:v>90</x:v>
      </x:c>
    </x:row>
    <x:row r="5838" spans="1:14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52</x:v>
      </x:c>
      <x:c r="F5838" s="0" t="s">
        <x:v>54</x:v>
      </x:c>
      <x:c r="G5838" s="0" t="s">
        <x:v>123</x:v>
      </x:c>
      <x:c r="H5838" s="0" t="s">
        <x:v>124</x:v>
      </x:c>
      <x:c r="I5838" s="0" t="s">
        <x:v>52</x:v>
      </x:c>
      <x:c r="J5838" s="0" t="s">
        <x:v>100</x:v>
      </x:c>
      <x:c r="K5838" s="0" t="s">
        <x:v>59</x:v>
      </x:c>
      <x:c r="L5838" s="0" t="s">
        <x:v>59</x:v>
      </x:c>
      <x:c r="M5838" s="0" t="s">
        <x:v>60</x:v>
      </x:c>
      <x:c r="N5838" s="0">
        <x:v>32626</x:v>
      </x:c>
    </x:row>
    <x:row r="5839" spans="1:14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52</x:v>
      </x:c>
      <x:c r="F5839" s="0" t="s">
        <x:v>54</x:v>
      </x:c>
      <x:c r="G5839" s="0" t="s">
        <x:v>123</x:v>
      </x:c>
      <x:c r="H5839" s="0" t="s">
        <x:v>124</x:v>
      </x:c>
      <x:c r="I5839" s="0" t="s">
        <x:v>52</x:v>
      </x:c>
      <x:c r="J5839" s="0" t="s">
        <x:v>100</x:v>
      </x:c>
      <x:c r="K5839" s="0" t="s">
        <x:v>61</x:v>
      </x:c>
      <x:c r="L5839" s="0" t="s">
        <x:v>61</x:v>
      </x:c>
      <x:c r="M5839" s="0" t="s">
        <x:v>60</x:v>
      </x:c>
      <x:c r="N5839" s="0">
        <x:v>33653</x:v>
      </x:c>
    </x:row>
    <x:row r="5840" spans="1:14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52</x:v>
      </x:c>
      <x:c r="F5840" s="0" t="s">
        <x:v>54</x:v>
      </x:c>
      <x:c r="G5840" s="0" t="s">
        <x:v>52</x:v>
      </x:c>
      <x:c r="H5840" s="0" t="s">
        <x:v>125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234023</x:v>
      </x:c>
    </x:row>
    <x:row r="5841" spans="1:14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52</x:v>
      </x:c>
      <x:c r="F5841" s="0" t="s">
        <x:v>54</x:v>
      </x:c>
      <x:c r="G5841" s="0" t="s">
        <x:v>52</x:v>
      </x:c>
      <x:c r="H5841" s="0" t="s">
        <x:v>125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246172</x:v>
      </x:c>
    </x:row>
    <x:row r="5842" spans="1:14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52</x:v>
      </x:c>
      <x:c r="F5842" s="0" t="s">
        <x:v>54</x:v>
      </x:c>
      <x:c r="G5842" s="0" t="s">
        <x:v>52</x:v>
      </x:c>
      <x:c r="H5842" s="0" t="s">
        <x:v>125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9007</x:v>
      </x:c>
    </x:row>
    <x:row r="5843" spans="1:14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52</x:v>
      </x:c>
      <x:c r="F5843" s="0" t="s">
        <x:v>54</x:v>
      </x:c>
      <x:c r="G5843" s="0" t="s">
        <x:v>52</x:v>
      </x:c>
      <x:c r="H5843" s="0" t="s">
        <x:v>125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7771</x:v>
      </x:c>
    </x:row>
    <x:row r="5844" spans="1:14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52</x:v>
      </x:c>
      <x:c r="F5844" s="0" t="s">
        <x:v>54</x:v>
      </x:c>
      <x:c r="G5844" s="0" t="s">
        <x:v>52</x:v>
      </x:c>
      <x:c r="H5844" s="0" t="s">
        <x:v>125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410</x:v>
      </x:c>
    </x:row>
    <x:row r="5845" spans="1:14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52</x:v>
      </x:c>
      <x:c r="F5845" s="0" t="s">
        <x:v>54</x:v>
      </x:c>
      <x:c r="G5845" s="0" t="s">
        <x:v>52</x:v>
      </x:c>
      <x:c r="H5845" s="0" t="s">
        <x:v>125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581</x:v>
      </x:c>
    </x:row>
    <x:row r="5846" spans="1:14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52</x:v>
      </x:c>
      <x:c r="F5846" s="0" t="s">
        <x:v>54</x:v>
      </x:c>
      <x:c r="G5846" s="0" t="s">
        <x:v>52</x:v>
      </x:c>
      <x:c r="H5846" s="0" t="s">
        <x:v>125</x:v>
      </x:c>
      <x:c r="I5846" s="0" t="s">
        <x:v>66</x:v>
      </x:c>
      <x:c r="J5846" s="0" t="s">
        <x:v>67</x:v>
      </x:c>
      <x:c r="K5846" s="0" t="s">
        <x:v>59</x:v>
      </x:c>
      <x:c r="L5846" s="0" t="s">
        <x:v>59</x:v>
      </x:c>
      <x:c r="M5846" s="0" t="s">
        <x:v>60</x:v>
      </x:c>
      <x:c r="N5846" s="0">
        <x:v>681</x:v>
      </x:c>
    </x:row>
    <x:row r="5847" spans="1:14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52</x:v>
      </x:c>
      <x:c r="F5847" s="0" t="s">
        <x:v>54</x:v>
      </x:c>
      <x:c r="G5847" s="0" t="s">
        <x:v>52</x:v>
      </x:c>
      <x:c r="H5847" s="0" t="s">
        <x:v>125</x:v>
      </x:c>
      <x:c r="I5847" s="0" t="s">
        <x:v>66</x:v>
      </x:c>
      <x:c r="J5847" s="0" t="s">
        <x:v>67</x:v>
      </x:c>
      <x:c r="K5847" s="0" t="s">
        <x:v>61</x:v>
      </x:c>
      <x:c r="L5847" s="0" t="s">
        <x:v>61</x:v>
      </x:c>
      <x:c r="M5847" s="0" t="s">
        <x:v>60</x:v>
      </x:c>
      <x:c r="N5847" s="0">
        <x:v>699</x:v>
      </x:c>
    </x:row>
    <x:row r="5848" spans="1:14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52</x:v>
      </x:c>
      <x:c r="F5848" s="0" t="s">
        <x:v>54</x:v>
      </x:c>
      <x:c r="G5848" s="0" t="s">
        <x:v>52</x:v>
      </x:c>
      <x:c r="H5848" s="0" t="s">
        <x:v>125</x:v>
      </x:c>
      <x:c r="I5848" s="0" t="s">
        <x:v>68</x:v>
      </x:c>
      <x:c r="J5848" s="0" t="s">
        <x:v>69</x:v>
      </x:c>
      <x:c r="K5848" s="0" t="s">
        <x:v>59</x:v>
      </x:c>
      <x:c r="L5848" s="0" t="s">
        <x:v>59</x:v>
      </x:c>
      <x:c r="M5848" s="0" t="s">
        <x:v>60</x:v>
      </x:c>
      <x:c r="N5848" s="0">
        <x:v>318</x:v>
      </x:c>
    </x:row>
    <x:row r="5849" spans="1:14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52</x:v>
      </x:c>
      <x:c r="F5849" s="0" t="s">
        <x:v>54</x:v>
      </x:c>
      <x:c r="G5849" s="0" t="s">
        <x:v>52</x:v>
      </x:c>
      <x:c r="H5849" s="0" t="s">
        <x:v>125</x:v>
      </x:c>
      <x:c r="I5849" s="0" t="s">
        <x:v>68</x:v>
      </x:c>
      <x:c r="J5849" s="0" t="s">
        <x:v>69</x:v>
      </x:c>
      <x:c r="K5849" s="0" t="s">
        <x:v>61</x:v>
      </x:c>
      <x:c r="L5849" s="0" t="s">
        <x:v>61</x:v>
      </x:c>
      <x:c r="M5849" s="0" t="s">
        <x:v>60</x:v>
      </x:c>
      <x:c r="N5849" s="0">
        <x:v>430</x:v>
      </x:c>
    </x:row>
    <x:row r="5850" spans="1:14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52</x:v>
      </x:c>
      <x:c r="F5850" s="0" t="s">
        <x:v>54</x:v>
      </x:c>
      <x:c r="G5850" s="0" t="s">
        <x:v>52</x:v>
      </x:c>
      <x:c r="H5850" s="0" t="s">
        <x:v>125</x:v>
      </x:c>
      <x:c r="I5850" s="0" t="s">
        <x:v>70</x:v>
      </x:c>
      <x:c r="J5850" s="0" t="s">
        <x:v>71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52</x:v>
      </x:c>
      <x:c r="F5851" s="0" t="s">
        <x:v>54</x:v>
      </x:c>
      <x:c r="G5851" s="0" t="s">
        <x:v>52</x:v>
      </x:c>
      <x:c r="H5851" s="0" t="s">
        <x:v>125</x:v>
      </x:c>
      <x:c r="I5851" s="0" t="s">
        <x:v>70</x:v>
      </x:c>
      <x:c r="J5851" s="0" t="s">
        <x:v>71</x:v>
      </x:c>
      <x:c r="K5851" s="0" t="s">
        <x:v>61</x:v>
      </x:c>
      <x:c r="L5851" s="0" t="s">
        <x:v>61</x:v>
      </x:c>
      <x:c r="M5851" s="0" t="s">
        <x:v>60</x:v>
      </x:c>
      <x:c r="N5851" s="0">
        <x:v>434</x:v>
      </x:c>
    </x:row>
    <x:row r="5852" spans="1:14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52</x:v>
      </x:c>
      <x:c r="F5852" s="0" t="s">
        <x:v>54</x:v>
      </x:c>
      <x:c r="G5852" s="0" t="s">
        <x:v>52</x:v>
      </x:c>
      <x:c r="H5852" s="0" t="s">
        <x:v>125</x:v>
      </x:c>
      <x:c r="I5852" s="0" t="s">
        <x:v>72</x:v>
      </x:c>
      <x:c r="J5852" s="0" t="s">
        <x:v>73</x:v>
      </x:c>
      <x:c r="K5852" s="0" t="s">
        <x:v>59</x:v>
      </x:c>
      <x:c r="L5852" s="0" t="s">
        <x:v>59</x:v>
      </x:c>
      <x:c r="M5852" s="0" t="s">
        <x:v>60</x:v>
      </x:c>
      <x:c r="N5852" s="0">
        <x:v>1172</x:v>
      </x:c>
    </x:row>
    <x:row r="5853" spans="1:14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52</x:v>
      </x:c>
      <x:c r="F5853" s="0" t="s">
        <x:v>54</x:v>
      </x:c>
      <x:c r="G5853" s="0" t="s">
        <x:v>52</x:v>
      </x:c>
      <x:c r="H5853" s="0" t="s">
        <x:v>125</x:v>
      </x:c>
      <x:c r="I5853" s="0" t="s">
        <x:v>72</x:v>
      </x:c>
      <x:c r="J5853" s="0" t="s">
        <x:v>73</x:v>
      </x:c>
      <x:c r="K5853" s="0" t="s">
        <x:v>61</x:v>
      </x:c>
      <x:c r="L5853" s="0" t="s">
        <x:v>61</x:v>
      </x:c>
      <x:c r="M5853" s="0" t="s">
        <x:v>60</x:v>
      </x:c>
      <x:c r="N5853" s="0">
        <x:v>1355</x:v>
      </x:c>
    </x:row>
    <x:row r="5854" spans="1:14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52</x:v>
      </x:c>
      <x:c r="F5854" s="0" t="s">
        <x:v>54</x:v>
      </x:c>
      <x:c r="G5854" s="0" t="s">
        <x:v>52</x:v>
      </x:c>
      <x:c r="H5854" s="0" t="s">
        <x:v>125</x:v>
      </x:c>
      <x:c r="I5854" s="0" t="s">
        <x:v>74</x:v>
      </x:c>
      <x:c r="J5854" s="0" t="s">
        <x:v>75</x:v>
      </x:c>
      <x:c r="K5854" s="0" t="s">
        <x:v>59</x:v>
      </x:c>
      <x:c r="L5854" s="0" t="s">
        <x:v>59</x:v>
      </x:c>
      <x:c r="M5854" s="0" t="s">
        <x:v>60</x:v>
      </x:c>
      <x:c r="N5854" s="0">
        <x:v>1940</x:v>
      </x:c>
    </x:row>
    <x:row r="5855" spans="1:14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52</x:v>
      </x:c>
      <x:c r="F5855" s="0" t="s">
        <x:v>54</x:v>
      </x:c>
      <x:c r="G5855" s="0" t="s">
        <x:v>52</x:v>
      </x:c>
      <x:c r="H5855" s="0" t="s">
        <x:v>125</x:v>
      </x:c>
      <x:c r="I5855" s="0" t="s">
        <x:v>74</x:v>
      </x:c>
      <x:c r="J5855" s="0" t="s">
        <x:v>75</x:v>
      </x:c>
      <x:c r="K5855" s="0" t="s">
        <x:v>61</x:v>
      </x:c>
      <x:c r="L5855" s="0" t="s">
        <x:v>61</x:v>
      </x:c>
      <x:c r="M5855" s="0" t="s">
        <x:v>60</x:v>
      </x:c>
      <x:c r="N5855" s="0">
        <x:v>2120</x:v>
      </x:c>
    </x:row>
    <x:row r="5856" spans="1:14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52</x:v>
      </x:c>
      <x:c r="F5856" s="0" t="s">
        <x:v>54</x:v>
      </x:c>
      <x:c r="G5856" s="0" t="s">
        <x:v>52</x:v>
      </x:c>
      <x:c r="H5856" s="0" t="s">
        <x:v>125</x:v>
      </x:c>
      <x:c r="I5856" s="0" t="s">
        <x:v>76</x:v>
      </x:c>
      <x:c r="J5856" s="0" t="s">
        <x:v>77</x:v>
      </x:c>
      <x:c r="K5856" s="0" t="s">
        <x:v>59</x:v>
      </x:c>
      <x:c r="L5856" s="0" t="s">
        <x:v>59</x:v>
      </x:c>
      <x:c r="M5856" s="0" t="s">
        <x:v>60</x:v>
      </x:c>
      <x:c r="N5856" s="0">
        <x:v>6521</x:v>
      </x:c>
    </x:row>
    <x:row r="5857" spans="1:14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52</x:v>
      </x:c>
      <x:c r="F5857" s="0" t="s">
        <x:v>54</x:v>
      </x:c>
      <x:c r="G5857" s="0" t="s">
        <x:v>52</x:v>
      </x:c>
      <x:c r="H5857" s="0" t="s">
        <x:v>125</x:v>
      </x:c>
      <x:c r="I5857" s="0" t="s">
        <x:v>76</x:v>
      </x:c>
      <x:c r="J5857" s="0" t="s">
        <x:v>77</x:v>
      </x:c>
      <x:c r="K5857" s="0" t="s">
        <x:v>61</x:v>
      </x:c>
      <x:c r="L5857" s="0" t="s">
        <x:v>61</x:v>
      </x:c>
      <x:c r="M5857" s="0" t="s">
        <x:v>60</x:v>
      </x:c>
      <x:c r="N5857" s="0">
        <x:v>10075</x:v>
      </x:c>
    </x:row>
    <x:row r="5858" spans="1:14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52</x:v>
      </x:c>
      <x:c r="F5858" s="0" t="s">
        <x:v>54</x:v>
      </x:c>
      <x:c r="G5858" s="0" t="s">
        <x:v>52</x:v>
      </x:c>
      <x:c r="H5858" s="0" t="s">
        <x:v>125</x:v>
      </x:c>
      <x:c r="I5858" s="0" t="s">
        <x:v>78</x:v>
      </x:c>
      <x:c r="J5858" s="0" t="s">
        <x:v>79</x:v>
      </x:c>
      <x:c r="K5858" s="0" t="s">
        <x:v>59</x:v>
      </x:c>
      <x:c r="L5858" s="0" t="s">
        <x:v>59</x:v>
      </x:c>
      <x:c r="M5858" s="0" t="s">
        <x:v>60</x:v>
      </x:c>
      <x:c r="N5858" s="0">
        <x:v>1420</x:v>
      </x:c>
    </x:row>
    <x:row r="5859" spans="1:14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52</x:v>
      </x:c>
      <x:c r="F5859" s="0" t="s">
        <x:v>54</x:v>
      </x:c>
      <x:c r="G5859" s="0" t="s">
        <x:v>52</x:v>
      </x:c>
      <x:c r="H5859" s="0" t="s">
        <x:v>125</x:v>
      </x:c>
      <x:c r="I5859" s="0" t="s">
        <x:v>78</x:v>
      </x:c>
      <x:c r="J5859" s="0" t="s">
        <x:v>79</x:v>
      </x:c>
      <x:c r="K5859" s="0" t="s">
        <x:v>61</x:v>
      </x:c>
      <x:c r="L5859" s="0" t="s">
        <x:v>61</x:v>
      </x:c>
      <x:c r="M5859" s="0" t="s">
        <x:v>60</x:v>
      </x:c>
      <x:c r="N5859" s="0">
        <x:v>1793</x:v>
      </x:c>
    </x:row>
    <x:row r="5860" spans="1:14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52</x:v>
      </x:c>
      <x:c r="F5860" s="0" t="s">
        <x:v>54</x:v>
      </x:c>
      <x:c r="G5860" s="0" t="s">
        <x:v>52</x:v>
      </x:c>
      <x:c r="H5860" s="0" t="s">
        <x:v>125</x:v>
      </x:c>
      <x:c r="I5860" s="0" t="s">
        <x:v>80</x:v>
      </x:c>
      <x:c r="J5860" s="0" t="s">
        <x:v>81</x:v>
      </x:c>
      <x:c r="K5860" s="0" t="s">
        <x:v>59</x:v>
      </x:c>
      <x:c r="L5860" s="0" t="s">
        <x:v>59</x:v>
      </x:c>
      <x:c r="M5860" s="0" t="s">
        <x:v>60</x:v>
      </x:c>
      <x:c r="N5860" s="0">
        <x:v>3631</x:v>
      </x:c>
    </x:row>
    <x:row r="5861" spans="1:14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52</x:v>
      </x:c>
      <x:c r="F5861" s="0" t="s">
        <x:v>54</x:v>
      </x:c>
      <x:c r="G5861" s="0" t="s">
        <x:v>52</x:v>
      </x:c>
      <x:c r="H5861" s="0" t="s">
        <x:v>125</x:v>
      </x:c>
      <x:c r="I5861" s="0" t="s">
        <x:v>80</x:v>
      </x:c>
      <x:c r="J5861" s="0" t="s">
        <x:v>81</x:v>
      </x:c>
      <x:c r="K5861" s="0" t="s">
        <x:v>61</x:v>
      </x:c>
      <x:c r="L5861" s="0" t="s">
        <x:v>61</x:v>
      </x:c>
      <x:c r="M5861" s="0" t="s">
        <x:v>60</x:v>
      </x:c>
      <x:c r="N5861" s="0">
        <x:v>2029</x:v>
      </x:c>
    </x:row>
    <x:row r="5862" spans="1:14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52</x:v>
      </x:c>
      <x:c r="F5862" s="0" t="s">
        <x:v>54</x:v>
      </x:c>
      <x:c r="G5862" s="0" t="s">
        <x:v>52</x:v>
      </x:c>
      <x:c r="H5862" s="0" t="s">
        <x:v>125</x:v>
      </x:c>
      <x:c r="I5862" s="0" t="s">
        <x:v>82</x:v>
      </x:c>
      <x:c r="J5862" s="0" t="s">
        <x:v>83</x:v>
      </x:c>
      <x:c r="K5862" s="0" t="s">
        <x:v>59</x:v>
      </x:c>
      <x:c r="L5862" s="0" t="s">
        <x:v>59</x:v>
      </x:c>
      <x:c r="M5862" s="0" t="s">
        <x:v>60</x:v>
      </x:c>
      <x:c r="N5862" s="0">
        <x:v>367</x:v>
      </x:c>
    </x:row>
    <x:row r="5863" spans="1:14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52</x:v>
      </x:c>
      <x:c r="F5863" s="0" t="s">
        <x:v>54</x:v>
      </x:c>
      <x:c r="G5863" s="0" t="s">
        <x:v>52</x:v>
      </x:c>
      <x:c r="H5863" s="0" t="s">
        <x:v>125</x:v>
      </x:c>
      <x:c r="I5863" s="0" t="s">
        <x:v>82</x:v>
      </x:c>
      <x:c r="J5863" s="0" t="s">
        <x:v>83</x:v>
      </x:c>
      <x:c r="K5863" s="0" t="s">
        <x:v>61</x:v>
      </x:c>
      <x:c r="L5863" s="0" t="s">
        <x:v>61</x:v>
      </x:c>
      <x:c r="M5863" s="0" t="s">
        <x:v>60</x:v>
      </x:c>
      <x:c r="N5863" s="0">
        <x:v>316</x:v>
      </x:c>
    </x:row>
    <x:row r="5864" spans="1:14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52</x:v>
      </x:c>
      <x:c r="F5864" s="0" t="s">
        <x:v>54</x:v>
      </x:c>
      <x:c r="G5864" s="0" t="s">
        <x:v>52</x:v>
      </x:c>
      <x:c r="H5864" s="0" t="s">
        <x:v>125</x:v>
      </x:c>
      <x:c r="I5864" s="0" t="s">
        <x:v>84</x:v>
      </x:c>
      <x:c r="J5864" s="0" t="s">
        <x:v>85</x:v>
      </x:c>
      <x:c r="K5864" s="0" t="s">
        <x:v>59</x:v>
      </x:c>
      <x:c r="L5864" s="0" t="s">
        <x:v>59</x:v>
      </x:c>
      <x:c r="M5864" s="0" t="s">
        <x:v>60</x:v>
      </x:c>
      <x:c r="N5864" s="0">
        <x:v>638</x:v>
      </x:c>
    </x:row>
    <x:row r="5865" spans="1:14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52</x:v>
      </x:c>
      <x:c r="F5865" s="0" t="s">
        <x:v>54</x:v>
      </x:c>
      <x:c r="G5865" s="0" t="s">
        <x:v>52</x:v>
      </x:c>
      <x:c r="H5865" s="0" t="s">
        <x:v>125</x:v>
      </x:c>
      <x:c r="I5865" s="0" t="s">
        <x:v>84</x:v>
      </x:c>
      <x:c r="J5865" s="0" t="s">
        <x:v>85</x:v>
      </x:c>
      <x:c r="K5865" s="0" t="s">
        <x:v>61</x:v>
      </x:c>
      <x:c r="L5865" s="0" t="s">
        <x:v>61</x:v>
      </x:c>
      <x:c r="M5865" s="0" t="s">
        <x:v>60</x:v>
      </x:c>
      <x:c r="N5865" s="0">
        <x:v>731</x:v>
      </x:c>
    </x:row>
    <x:row r="5866" spans="1:14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52</x:v>
      </x:c>
      <x:c r="F5866" s="0" t="s">
        <x:v>54</x:v>
      </x:c>
      <x:c r="G5866" s="0" t="s">
        <x:v>52</x:v>
      </x:c>
      <x:c r="H5866" s="0" t="s">
        <x:v>125</x:v>
      </x:c>
      <x:c r="I5866" s="0" t="s">
        <x:v>86</x:v>
      </x:c>
      <x:c r="J5866" s="0" t="s">
        <x:v>87</x:v>
      </x:c>
      <x:c r="K5866" s="0" t="s">
        <x:v>59</x:v>
      </x:c>
      <x:c r="L5866" s="0" t="s">
        <x:v>59</x:v>
      </x:c>
      <x:c r="M5866" s="0" t="s">
        <x:v>60</x:v>
      </x:c>
      <x:c r="N5866" s="0">
        <x:v>450</x:v>
      </x:c>
    </x:row>
    <x:row r="5867" spans="1:14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52</x:v>
      </x:c>
      <x:c r="F5867" s="0" t="s">
        <x:v>54</x:v>
      </x:c>
      <x:c r="G5867" s="0" t="s">
        <x:v>52</x:v>
      </x:c>
      <x:c r="H5867" s="0" t="s">
        <x:v>125</x:v>
      </x:c>
      <x:c r="I5867" s="0" t="s">
        <x:v>86</x:v>
      </x:c>
      <x:c r="J5867" s="0" t="s">
        <x:v>87</x:v>
      </x:c>
      <x:c r="K5867" s="0" t="s">
        <x:v>61</x:v>
      </x:c>
      <x:c r="L5867" s="0" t="s">
        <x:v>61</x:v>
      </x:c>
      <x:c r="M5867" s="0" t="s">
        <x:v>60</x:v>
      </x:c>
      <x:c r="N5867" s="0">
        <x:v>815</x:v>
      </x:c>
    </x:row>
    <x:row r="5868" spans="1:14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52</x:v>
      </x:c>
      <x:c r="F5868" s="0" t="s">
        <x:v>54</x:v>
      </x:c>
      <x:c r="G5868" s="0" t="s">
        <x:v>52</x:v>
      </x:c>
      <x:c r="H5868" s="0" t="s">
        <x:v>125</x:v>
      </x:c>
      <x:c r="I5868" s="0" t="s">
        <x:v>88</x:v>
      </x:c>
      <x:c r="J5868" s="0" t="s">
        <x:v>89</x:v>
      </x:c>
      <x:c r="K5868" s="0" t="s">
        <x:v>59</x:v>
      </x:c>
      <x:c r="L5868" s="0" t="s">
        <x:v>59</x:v>
      </x:c>
      <x:c r="M5868" s="0" t="s">
        <x:v>60</x:v>
      </x:c>
      <x:c r="N5868" s="0">
        <x:v>2698</x:v>
      </x:c>
    </x:row>
    <x:row r="5869" spans="1:14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52</x:v>
      </x:c>
      <x:c r="F5869" s="0" t="s">
        <x:v>54</x:v>
      </x:c>
      <x:c r="G5869" s="0" t="s">
        <x:v>52</x:v>
      </x:c>
      <x:c r="H5869" s="0" t="s">
        <x:v>125</x:v>
      </x:c>
      <x:c r="I5869" s="0" t="s">
        <x:v>88</x:v>
      </x:c>
      <x:c r="J5869" s="0" t="s">
        <x:v>89</x:v>
      </x:c>
      <x:c r="K5869" s="0" t="s">
        <x:v>61</x:v>
      </x:c>
      <x:c r="L5869" s="0" t="s">
        <x:v>61</x:v>
      </x:c>
      <x:c r="M5869" s="0" t="s">
        <x:v>60</x:v>
      </x:c>
      <x:c r="N5869" s="0">
        <x:v>3417</x:v>
      </x:c>
    </x:row>
    <x:row r="5870" spans="1:14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52</x:v>
      </x:c>
      <x:c r="F5870" s="0" t="s">
        <x:v>54</x:v>
      </x:c>
      <x:c r="G5870" s="0" t="s">
        <x:v>52</x:v>
      </x:c>
      <x:c r="H5870" s="0" t="s">
        <x:v>125</x:v>
      </x:c>
      <x:c r="I5870" s="0" t="s">
        <x:v>90</x:v>
      </x:c>
      <x:c r="J5870" s="0" t="s">
        <x:v>91</x:v>
      </x:c>
      <x:c r="K5870" s="0" t="s">
        <x:v>59</x:v>
      </x:c>
      <x:c r="L5870" s="0" t="s">
        <x:v>59</x:v>
      </x:c>
      <x:c r="M5870" s="0" t="s">
        <x:v>60</x:v>
      </x:c>
      <x:c r="N5870" s="0">
        <x:v>1997</x:v>
      </x:c>
    </x:row>
    <x:row r="5871" spans="1:14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52</x:v>
      </x:c>
      <x:c r="F5871" s="0" t="s">
        <x:v>54</x:v>
      </x:c>
      <x:c r="G5871" s="0" t="s">
        <x:v>52</x:v>
      </x:c>
      <x:c r="H5871" s="0" t="s">
        <x:v>125</x:v>
      </x:c>
      <x:c r="I5871" s="0" t="s">
        <x:v>90</x:v>
      </x:c>
      <x:c r="J5871" s="0" t="s">
        <x:v>91</x:v>
      </x:c>
      <x:c r="K5871" s="0" t="s">
        <x:v>61</x:v>
      </x:c>
      <x:c r="L5871" s="0" t="s">
        <x:v>61</x:v>
      </x:c>
      <x:c r="M5871" s="0" t="s">
        <x:v>60</x:v>
      </x:c>
      <x:c r="N5871" s="0">
        <x:v>1891</x:v>
      </x:c>
    </x:row>
    <x:row r="5872" spans="1:14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52</x:v>
      </x:c>
      <x:c r="F5872" s="0" t="s">
        <x:v>54</x:v>
      </x:c>
      <x:c r="G5872" s="0" t="s">
        <x:v>52</x:v>
      </x:c>
      <x:c r="H5872" s="0" t="s">
        <x:v>125</x:v>
      </x:c>
      <x:c r="I5872" s="0" t="s">
        <x:v>92</x:v>
      </x:c>
      <x:c r="J5872" s="0" t="s">
        <x:v>93</x:v>
      </x:c>
      <x:c r="K5872" s="0" t="s">
        <x:v>59</x:v>
      </x:c>
      <x:c r="L5872" s="0" t="s">
        <x:v>59</x:v>
      </x:c>
      <x:c r="M5872" s="0" t="s">
        <x:v>60</x:v>
      </x:c>
      <x:c r="N5872" s="0">
        <x:v>1093</x:v>
      </x:c>
    </x:row>
    <x:row r="5873" spans="1:14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52</x:v>
      </x:c>
      <x:c r="F5873" s="0" t="s">
        <x:v>54</x:v>
      </x:c>
      <x:c r="G5873" s="0" t="s">
        <x:v>52</x:v>
      </x:c>
      <x:c r="H5873" s="0" t="s">
        <x:v>125</x:v>
      </x:c>
      <x:c r="I5873" s="0" t="s">
        <x:v>92</x:v>
      </x:c>
      <x:c r="J5873" s="0" t="s">
        <x:v>93</x:v>
      </x:c>
      <x:c r="K5873" s="0" t="s">
        <x:v>61</x:v>
      </x:c>
      <x:c r="L5873" s="0" t="s">
        <x:v>61</x:v>
      </x:c>
      <x:c r="M5873" s="0" t="s">
        <x:v>60</x:v>
      </x:c>
      <x:c r="N5873" s="0">
        <x:v>744</x:v>
      </x:c>
    </x:row>
    <x:row r="5874" spans="1:14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52</x:v>
      </x:c>
      <x:c r="F5874" s="0" t="s">
        <x:v>54</x:v>
      </x:c>
      <x:c r="G5874" s="0" t="s">
        <x:v>52</x:v>
      </x:c>
      <x:c r="H5874" s="0" t="s">
        <x:v>125</x:v>
      </x:c>
      <x:c r="I5874" s="0" t="s">
        <x:v>94</x:v>
      </x:c>
      <x:c r="J5874" s="0" t="s">
        <x:v>95</x:v>
      </x:c>
      <x:c r="K5874" s="0" t="s">
        <x:v>59</x:v>
      </x:c>
      <x:c r="L5874" s="0" t="s">
        <x:v>59</x:v>
      </x:c>
      <x:c r="M5874" s="0" t="s">
        <x:v>60</x:v>
      </x:c>
      <x:c r="N5874" s="0">
        <x:v>2891</x:v>
      </x:c>
    </x:row>
    <x:row r="5875" spans="1:14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52</x:v>
      </x:c>
      <x:c r="F5875" s="0" t="s">
        <x:v>54</x:v>
      </x:c>
      <x:c r="G5875" s="0" t="s">
        <x:v>52</x:v>
      </x:c>
      <x:c r="H5875" s="0" t="s">
        <x:v>125</x:v>
      </x:c>
      <x:c r="I5875" s="0" t="s">
        <x:v>94</x:v>
      </x:c>
      <x:c r="J5875" s="0" t="s">
        <x:v>95</x:v>
      </x:c>
      <x:c r="K5875" s="0" t="s">
        <x:v>61</x:v>
      </x:c>
      <x:c r="L5875" s="0" t="s">
        <x:v>61</x:v>
      </x:c>
      <x:c r="M5875" s="0" t="s">
        <x:v>60</x:v>
      </x:c>
      <x:c r="N5875" s="0">
        <x:v>2098</x:v>
      </x:c>
    </x:row>
    <x:row r="5876" spans="1:14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52</x:v>
      </x:c>
      <x:c r="F5876" s="0" t="s">
        <x:v>54</x:v>
      </x:c>
      <x:c r="G5876" s="0" t="s">
        <x:v>52</x:v>
      </x:c>
      <x:c r="H5876" s="0" t="s">
        <x:v>125</x:v>
      </x:c>
      <x:c r="I5876" s="0" t="s">
        <x:v>96</x:v>
      </x:c>
      <x:c r="J5876" s="0" t="s">
        <x:v>97</x:v>
      </x:c>
      <x:c r="K5876" s="0" t="s">
        <x:v>59</x:v>
      </x:c>
      <x:c r="L5876" s="0" t="s">
        <x:v>59</x:v>
      </x:c>
      <x:c r="M5876" s="0" t="s">
        <x:v>60</x:v>
      </x:c>
      <x:c r="N5876" s="0">
        <x:v>304</x:v>
      </x:c>
    </x:row>
    <x:row r="5877" spans="1:14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52</x:v>
      </x:c>
      <x:c r="F5877" s="0" t="s">
        <x:v>54</x:v>
      </x:c>
      <x:c r="G5877" s="0" t="s">
        <x:v>52</x:v>
      </x:c>
      <x:c r="H5877" s="0" t="s">
        <x:v>125</x:v>
      </x:c>
      <x:c r="I5877" s="0" t="s">
        <x:v>96</x:v>
      </x:c>
      <x:c r="J5877" s="0" t="s">
        <x:v>97</x:v>
      </x:c>
      <x:c r="K5877" s="0" t="s">
        <x:v>61</x:v>
      </x:c>
      <x:c r="L5877" s="0" t="s">
        <x:v>61</x:v>
      </x:c>
      <x:c r="M5877" s="0" t="s">
        <x:v>60</x:v>
      </x:c>
      <x:c r="N5877" s="0">
        <x:v>328</x:v>
      </x:c>
    </x:row>
    <x:row r="5878" spans="1:14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52</x:v>
      </x:c>
      <x:c r="F5878" s="0" t="s">
        <x:v>54</x:v>
      </x:c>
      <x:c r="G5878" s="0" t="s">
        <x:v>52</x:v>
      </x:c>
      <x:c r="H5878" s="0" t="s">
        <x:v>125</x:v>
      </x:c>
      <x:c r="I5878" s="0" t="s">
        <x:v>98</x:v>
      </x:c>
      <x:c r="J5878" s="0" t="s">
        <x:v>99</x:v>
      </x:c>
      <x:c r="K5878" s="0" t="s">
        <x:v>59</x:v>
      </x:c>
      <x:c r="L5878" s="0" t="s">
        <x:v>59</x:v>
      </x:c>
      <x:c r="M5878" s="0" t="s">
        <x:v>60</x:v>
      </x:c>
      <x:c r="N5878" s="0">
        <x:v>607</x:v>
      </x:c>
    </x:row>
    <x:row r="5879" spans="1:14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52</x:v>
      </x:c>
      <x:c r="F5879" s="0" t="s">
        <x:v>54</x:v>
      </x:c>
      <x:c r="G5879" s="0" t="s">
        <x:v>52</x:v>
      </x:c>
      <x:c r="H5879" s="0" t="s">
        <x:v>125</x:v>
      </x:c>
      <x:c r="I5879" s="0" t="s">
        <x:v>98</x:v>
      </x:c>
      <x:c r="J5879" s="0" t="s">
        <x:v>99</x:v>
      </x:c>
      <x:c r="K5879" s="0" t="s">
        <x:v>61</x:v>
      </x:c>
      <x:c r="L5879" s="0" t="s">
        <x:v>61</x:v>
      </x:c>
      <x:c r="M5879" s="0" t="s">
        <x:v>60</x:v>
      </x:c>
      <x:c r="N5879" s="0">
        <x:v>807</x:v>
      </x:c>
    </x:row>
    <x:row r="5880" spans="1:14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52</x:v>
      </x:c>
      <x:c r="F5880" s="0" t="s">
        <x:v>54</x:v>
      </x:c>
      <x:c r="G5880" s="0" t="s">
        <x:v>52</x:v>
      </x:c>
      <x:c r="H5880" s="0" t="s">
        <x:v>125</x:v>
      </x:c>
      <x:c r="I5880" s="0" t="s">
        <x:v>52</x:v>
      </x:c>
      <x:c r="J5880" s="0" t="s">
        <x:v>100</x:v>
      </x:c>
      <x:c r="K5880" s="0" t="s">
        <x:v>59</x:v>
      </x:c>
      <x:c r="L5880" s="0" t="s">
        <x:v>59</x:v>
      </x:c>
      <x:c r="M5880" s="0" t="s">
        <x:v>60</x:v>
      </x:c>
      <x:c r="N5880" s="0">
        <x:v>270472</x:v>
      </x:c>
    </x:row>
    <x:row r="5881" spans="1:14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52</x:v>
      </x:c>
      <x:c r="F5881" s="0" t="s">
        <x:v>54</x:v>
      </x:c>
      <x:c r="G5881" s="0" t="s">
        <x:v>52</x:v>
      </x:c>
      <x:c r="H5881" s="0" t="s">
        <x:v>125</x:v>
      </x:c>
      <x:c r="I5881" s="0" t="s">
        <x:v>52</x:v>
      </x:c>
      <x:c r="J5881" s="0" t="s">
        <x:v>100</x:v>
      </x:c>
      <x:c r="K5881" s="0" t="s">
        <x:v>61</x:v>
      </x:c>
      <x:c r="L5881" s="0" t="s">
        <x:v>61</x:v>
      </x:c>
      <x:c r="M5881" s="0" t="s">
        <x:v>60</x:v>
      </x:c>
      <x:c r="N5881" s="0">
        <x:v>284606</x:v>
      </x:c>
    </x:row>
    <x:row r="5882" spans="1:14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126</x:v>
      </x:c>
      <x:c r="F5882" s="0" t="s">
        <x:v>127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550219</x:v>
      </x:c>
    </x:row>
    <x:row r="5883" spans="1:14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126</x:v>
      </x:c>
      <x:c r="F5883" s="0" t="s">
        <x:v>127</x:v>
      </x:c>
      <x:c r="G5883" s="0" t="s">
        <x:v>55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523953</x:v>
      </x:c>
    </x:row>
    <x:row r="5884" spans="1:14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126</x:v>
      </x:c>
      <x:c r="F5884" s="0" t="s">
        <x:v>127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19087</x:v>
      </x:c>
    </x:row>
    <x:row r="5885" spans="1:14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126</x:v>
      </x:c>
      <x:c r="F5885" s="0" t="s">
        <x:v>127</x:v>
      </x:c>
      <x:c r="G5885" s="0" t="s">
        <x:v>55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14774</x:v>
      </x:c>
    </x:row>
    <x:row r="5886" spans="1:14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126</x:v>
      </x:c>
      <x:c r="F5886" s="0" t="s">
        <x:v>127</x:v>
      </x:c>
      <x:c r="G5886" s="0" t="s">
        <x:v>55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3077</x:v>
      </x:c>
    </x:row>
    <x:row r="5887" spans="1:14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126</x:v>
      </x:c>
      <x:c r="F5887" s="0" t="s">
        <x:v>127</x:v>
      </x:c>
      <x:c r="G5887" s="0" t="s">
        <x:v>55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3422</x:v>
      </x:c>
    </x:row>
    <x:row r="5888" spans="1:14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126</x:v>
      </x:c>
      <x:c r="F5888" s="0" t="s">
        <x:v>127</x:v>
      </x:c>
      <x:c r="G5888" s="0" t="s">
        <x:v>55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2316</x:v>
      </x:c>
    </x:row>
    <x:row r="5889" spans="1:14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126</x:v>
      </x:c>
      <x:c r="F5889" s="0" t="s">
        <x:v>127</x:v>
      </x:c>
      <x:c r="G5889" s="0" t="s">
        <x:v>55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2036</x:v>
      </x:c>
    </x:row>
    <x:row r="5890" spans="1:14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126</x:v>
      </x:c>
      <x:c r="F5890" s="0" t="s">
        <x:v>127</x:v>
      </x:c>
      <x:c r="G5890" s="0" t="s">
        <x:v>55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2935</x:v>
      </x:c>
    </x:row>
    <x:row r="5891" spans="1:14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126</x:v>
      </x:c>
      <x:c r="F5891" s="0" t="s">
        <x:v>127</x:v>
      </x:c>
      <x:c r="G5891" s="0" t="s">
        <x:v>55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4242</x:v>
      </x:c>
    </x:row>
    <x:row r="5892" spans="1:14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126</x:v>
      </x:c>
      <x:c r="F5892" s="0" t="s">
        <x:v>127</x:v>
      </x:c>
      <x:c r="G5892" s="0" t="s">
        <x:v>55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1945</x:v>
      </x:c>
    </x:row>
    <x:row r="5893" spans="1:14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126</x:v>
      </x:c>
      <x:c r="F5893" s="0" t="s">
        <x:v>127</x:v>
      </x:c>
      <x:c r="G5893" s="0" t="s">
        <x:v>55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3311</x:v>
      </x:c>
    </x:row>
    <x:row r="5894" spans="1:14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126</x:v>
      </x:c>
      <x:c r="F5894" s="0" t="s">
        <x:v>127</x:v>
      </x:c>
      <x:c r="G5894" s="0" t="s">
        <x:v>55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4949</x:v>
      </x:c>
    </x:row>
    <x:row r="5895" spans="1:14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126</x:v>
      </x:c>
      <x:c r="F5895" s="0" t="s">
        <x:v>127</x:v>
      </x:c>
      <x:c r="G5895" s="0" t="s">
        <x:v>55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4412</x:v>
      </x:c>
    </x:row>
    <x:row r="5896" spans="1:14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126</x:v>
      </x:c>
      <x:c r="F5896" s="0" t="s">
        <x:v>127</x:v>
      </x:c>
      <x:c r="G5896" s="0" t="s">
        <x:v>55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9958</x:v>
      </x:c>
    </x:row>
    <x:row r="5897" spans="1:14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126</x:v>
      </x:c>
      <x:c r="F5897" s="0" t="s">
        <x:v>127</x:v>
      </x:c>
      <x:c r="G5897" s="0" t="s">
        <x:v>55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9200</x:v>
      </x:c>
    </x:row>
    <x:row r="5898" spans="1:14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126</x:v>
      </x:c>
      <x:c r="F5898" s="0" t="s">
        <x:v>127</x:v>
      </x:c>
      <x:c r="G5898" s="0" t="s">
        <x:v>55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41469</x:v>
      </x:c>
    </x:row>
    <x:row r="5899" spans="1:14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126</x:v>
      </x:c>
      <x:c r="F5899" s="0" t="s">
        <x:v>127</x:v>
      </x:c>
      <x:c r="G5899" s="0" t="s">
        <x:v>55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38268</x:v>
      </x:c>
    </x:row>
    <x:row r="5900" spans="1:14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126</x:v>
      </x:c>
      <x:c r="F5900" s="0" t="s">
        <x:v>127</x:v>
      </x:c>
      <x:c r="G5900" s="0" t="s">
        <x:v>55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5480</x:v>
      </x:c>
    </x:row>
    <x:row r="5901" spans="1:14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126</x:v>
      </x:c>
      <x:c r="F5901" s="0" t="s">
        <x:v>127</x:v>
      </x:c>
      <x:c r="G5901" s="0" t="s">
        <x:v>55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9012</x:v>
      </x:c>
    </x:row>
    <x:row r="5902" spans="1:14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126</x:v>
      </x:c>
      <x:c r="F5902" s="0" t="s">
        <x:v>127</x:v>
      </x:c>
      <x:c r="G5902" s="0" t="s">
        <x:v>55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11070</x:v>
      </x:c>
    </x:row>
    <x:row r="5903" spans="1:14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126</x:v>
      </x:c>
      <x:c r="F5903" s="0" t="s">
        <x:v>127</x:v>
      </x:c>
      <x:c r="G5903" s="0" t="s">
        <x:v>55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6195</x:v>
      </x:c>
    </x:row>
    <x:row r="5904" spans="1:14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126</x:v>
      </x:c>
      <x:c r="F5904" s="0" t="s">
        <x:v>127</x:v>
      </x:c>
      <x:c r="G5904" s="0" t="s">
        <x:v>55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5928</x:v>
      </x:c>
    </x:row>
    <x:row r="5905" spans="1:14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126</x:v>
      </x:c>
      <x:c r="F5905" s="0" t="s">
        <x:v>127</x:v>
      </x:c>
      <x:c r="G5905" s="0" t="s">
        <x:v>55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5128</x:v>
      </x:c>
    </x:row>
    <x:row r="5906" spans="1:14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126</x:v>
      </x:c>
      <x:c r="F5906" s="0" t="s">
        <x:v>127</x:v>
      </x:c>
      <x:c r="G5906" s="0" t="s">
        <x:v>55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1405</x:v>
      </x:c>
    </x:row>
    <x:row r="5907" spans="1:14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126</x:v>
      </x:c>
      <x:c r="F5907" s="0" t="s">
        <x:v>127</x:v>
      </x:c>
      <x:c r="G5907" s="0" t="s">
        <x:v>55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1357</x:v>
      </x:c>
    </x:row>
    <x:row r="5908" spans="1:14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126</x:v>
      </x:c>
      <x:c r="F5908" s="0" t="s">
        <x:v>127</x:v>
      </x:c>
      <x:c r="G5908" s="0" t="s">
        <x:v>55</x:v>
      </x:c>
      <x:c r="H5908" s="0" t="s">
        <x:v>56</x:v>
      </x:c>
      <x:c r="I5908" s="0" t="s">
        <x:v>86</x:v>
      </x:c>
      <x:c r="J5908" s="0" t="s">
        <x:v>87</x:v>
      </x:c>
      <x:c r="K5908" s="0" t="s">
        <x:v>59</x:v>
      </x:c>
      <x:c r="L5908" s="0" t="s">
        <x:v>59</x:v>
      </x:c>
      <x:c r="M5908" s="0" t="s">
        <x:v>60</x:v>
      </x:c>
      <x:c r="N5908" s="0">
        <x:v>2707</x:v>
      </x:c>
    </x:row>
    <x:row r="5909" spans="1:14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126</x:v>
      </x:c>
      <x:c r="F5909" s="0" t="s">
        <x:v>127</x:v>
      </x:c>
      <x:c r="G5909" s="0" t="s">
        <x:v>55</x:v>
      </x:c>
      <x:c r="H5909" s="0" t="s">
        <x:v>56</x:v>
      </x:c>
      <x:c r="I5909" s="0" t="s">
        <x:v>86</x:v>
      </x:c>
      <x:c r="J5909" s="0" t="s">
        <x:v>87</x:v>
      </x:c>
      <x:c r="K5909" s="0" t="s">
        <x:v>61</x:v>
      </x:c>
      <x:c r="L5909" s="0" t="s">
        <x:v>61</x:v>
      </x:c>
      <x:c r="M5909" s="0" t="s">
        <x:v>60</x:v>
      </x:c>
      <x:c r="N5909" s="0">
        <x:v>4382</x:v>
      </x:c>
    </x:row>
    <x:row r="5910" spans="1:14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126</x:v>
      </x:c>
      <x:c r="F5910" s="0" t="s">
        <x:v>127</x:v>
      </x:c>
      <x:c r="G5910" s="0" t="s">
        <x:v>55</x:v>
      </x:c>
      <x:c r="H5910" s="0" t="s">
        <x:v>56</x:v>
      </x:c>
      <x:c r="I5910" s="0" t="s">
        <x:v>88</x:v>
      </x:c>
      <x:c r="J5910" s="0" t="s">
        <x:v>89</x:v>
      </x:c>
      <x:c r="K5910" s="0" t="s">
        <x:v>59</x:v>
      </x:c>
      <x:c r="L5910" s="0" t="s">
        <x:v>59</x:v>
      </x:c>
      <x:c r="M5910" s="0" t="s">
        <x:v>60</x:v>
      </x:c>
      <x:c r="N5910" s="0">
        <x:v>13888</x:v>
      </x:c>
    </x:row>
    <x:row r="5911" spans="1:14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126</x:v>
      </x:c>
      <x:c r="F5911" s="0" t="s">
        <x:v>127</x:v>
      </x:c>
      <x:c r="G5911" s="0" t="s">
        <x:v>55</x:v>
      </x:c>
      <x:c r="H5911" s="0" t="s">
        <x:v>56</x:v>
      </x:c>
      <x:c r="I5911" s="0" t="s">
        <x:v>88</x:v>
      </x:c>
      <x:c r="J5911" s="0" t="s">
        <x:v>89</x:v>
      </x:c>
      <x:c r="K5911" s="0" t="s">
        <x:v>61</x:v>
      </x:c>
      <x:c r="L5911" s="0" t="s">
        <x:v>61</x:v>
      </x:c>
      <x:c r="M5911" s="0" t="s">
        <x:v>60</x:v>
      </x:c>
      <x:c r="N5911" s="0">
        <x:v>15542</x:v>
      </x:c>
    </x:row>
    <x:row r="5912" spans="1:14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126</x:v>
      </x:c>
      <x:c r="F5912" s="0" t="s">
        <x:v>127</x:v>
      </x:c>
      <x:c r="G5912" s="0" t="s">
        <x:v>55</x:v>
      </x:c>
      <x:c r="H5912" s="0" t="s">
        <x:v>56</x:v>
      </x:c>
      <x:c r="I5912" s="0" t="s">
        <x:v>90</x:v>
      </x:c>
      <x:c r="J5912" s="0" t="s">
        <x:v>91</x:v>
      </x:c>
      <x:c r="K5912" s="0" t="s">
        <x:v>59</x:v>
      </x:c>
      <x:c r="L5912" s="0" t="s">
        <x:v>59</x:v>
      </x:c>
      <x:c r="M5912" s="0" t="s">
        <x:v>60</x:v>
      </x:c>
      <x:c r="N5912" s="0">
        <x:v>7596</x:v>
      </x:c>
    </x:row>
    <x:row r="5913" spans="1:14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126</x:v>
      </x:c>
      <x:c r="F5913" s="0" t="s">
        <x:v>127</x:v>
      </x:c>
      <x:c r="G5913" s="0" t="s">
        <x:v>55</x:v>
      </x:c>
      <x:c r="H5913" s="0" t="s">
        <x:v>56</x:v>
      </x:c>
      <x:c r="I5913" s="0" t="s">
        <x:v>90</x:v>
      </x:c>
      <x:c r="J5913" s="0" t="s">
        <x:v>91</x:v>
      </x:c>
      <x:c r="K5913" s="0" t="s">
        <x:v>61</x:v>
      </x:c>
      <x:c r="L5913" s="0" t="s">
        <x:v>61</x:v>
      </x:c>
      <x:c r="M5913" s="0" t="s">
        <x:v>60</x:v>
      </x:c>
      <x:c r="N5913" s="0">
        <x:v>11256</x:v>
      </x:c>
    </x:row>
    <x:row r="5914" spans="1:14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126</x:v>
      </x:c>
      <x:c r="F5914" s="0" t="s">
        <x:v>127</x:v>
      </x:c>
      <x:c r="G5914" s="0" t="s">
        <x:v>55</x:v>
      </x:c>
      <x:c r="H5914" s="0" t="s">
        <x:v>56</x:v>
      </x:c>
      <x:c r="I5914" s="0" t="s">
        <x:v>92</x:v>
      </x:c>
      <x:c r="J5914" s="0" t="s">
        <x:v>93</x:v>
      </x:c>
      <x:c r="K5914" s="0" t="s">
        <x:v>59</x:v>
      </x:c>
      <x:c r="L5914" s="0" t="s">
        <x:v>59</x:v>
      </x:c>
      <x:c r="M5914" s="0" t="s">
        <x:v>60</x:v>
      </x:c>
      <x:c r="N5914" s="0">
        <x:v>4542</x:v>
      </x:c>
    </x:row>
    <x:row r="5915" spans="1:14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126</x:v>
      </x:c>
      <x:c r="F5915" s="0" t="s">
        <x:v>127</x:v>
      </x:c>
      <x:c r="G5915" s="0" t="s">
        <x:v>55</x:v>
      </x:c>
      <x:c r="H5915" s="0" t="s">
        <x:v>56</x:v>
      </x:c>
      <x:c r="I5915" s="0" t="s">
        <x:v>92</x:v>
      </x:c>
      <x:c r="J5915" s="0" t="s">
        <x:v>93</x:v>
      </x:c>
      <x:c r="K5915" s="0" t="s">
        <x:v>61</x:v>
      </x:c>
      <x:c r="L5915" s="0" t="s">
        <x:v>61</x:v>
      </x:c>
      <x:c r="M5915" s="0" t="s">
        <x:v>60</x:v>
      </x:c>
      <x:c r="N5915" s="0">
        <x:v>3225</x:v>
      </x:c>
    </x:row>
    <x:row r="5916" spans="1:14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126</x:v>
      </x:c>
      <x:c r="F5916" s="0" t="s">
        <x:v>127</x:v>
      </x:c>
      <x:c r="G5916" s="0" t="s">
        <x:v>55</x:v>
      </x:c>
      <x:c r="H5916" s="0" t="s">
        <x:v>56</x:v>
      </x:c>
      <x:c r="I5916" s="0" t="s">
        <x:v>94</x:v>
      </x:c>
      <x:c r="J5916" s="0" t="s">
        <x:v>95</x:v>
      </x:c>
      <x:c r="K5916" s="0" t="s">
        <x:v>59</x:v>
      </x:c>
      <x:c r="L5916" s="0" t="s">
        <x:v>59</x:v>
      </x:c>
      <x:c r="M5916" s="0" t="s">
        <x:v>60</x:v>
      </x:c>
      <x:c r="N5916" s="0">
        <x:v>14525</x:v>
      </x:c>
    </x:row>
    <x:row r="5917" spans="1:14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126</x:v>
      </x:c>
      <x:c r="F5917" s="0" t="s">
        <x:v>127</x:v>
      </x:c>
      <x:c r="G5917" s="0" t="s">
        <x:v>55</x:v>
      </x:c>
      <x:c r="H5917" s="0" t="s">
        <x:v>56</x:v>
      </x:c>
      <x:c r="I5917" s="0" t="s">
        <x:v>94</x:v>
      </x:c>
      <x:c r="J5917" s="0" t="s">
        <x:v>95</x:v>
      </x:c>
      <x:c r="K5917" s="0" t="s">
        <x:v>61</x:v>
      </x:c>
      <x:c r="L5917" s="0" t="s">
        <x:v>61</x:v>
      </x:c>
      <x:c r="M5917" s="0" t="s">
        <x:v>60</x:v>
      </x:c>
      <x:c r="N5917" s="0">
        <x:v>11240</x:v>
      </x:c>
    </x:row>
    <x:row r="5918" spans="1:14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126</x:v>
      </x:c>
      <x:c r="F5918" s="0" t="s">
        <x:v>127</x:v>
      </x:c>
      <x:c r="G5918" s="0" t="s">
        <x:v>55</x:v>
      </x:c>
      <x:c r="H5918" s="0" t="s">
        <x:v>56</x:v>
      </x:c>
      <x:c r="I5918" s="0" t="s">
        <x:v>96</x:v>
      </x:c>
      <x:c r="J5918" s="0" t="s">
        <x:v>97</x:v>
      </x:c>
      <x:c r="K5918" s="0" t="s">
        <x:v>59</x:v>
      </x:c>
      <x:c r="L5918" s="0" t="s">
        <x:v>59</x:v>
      </x:c>
      <x:c r="M5918" s="0" t="s">
        <x:v>60</x:v>
      </x:c>
      <x:c r="N5918" s="0">
        <x:v>1164</x:v>
      </x:c>
    </x:row>
    <x:row r="5919" spans="1:14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126</x:v>
      </x:c>
      <x:c r="F5919" s="0" t="s">
        <x:v>127</x:v>
      </x:c>
      <x:c r="G5919" s="0" t="s">
        <x:v>55</x:v>
      </x:c>
      <x:c r="H5919" s="0" t="s">
        <x:v>56</x:v>
      </x:c>
      <x:c r="I5919" s="0" t="s">
        <x:v>96</x:v>
      </x:c>
      <x:c r="J5919" s="0" t="s">
        <x:v>97</x:v>
      </x:c>
      <x:c r="K5919" s="0" t="s">
        <x:v>61</x:v>
      </x:c>
      <x:c r="L5919" s="0" t="s">
        <x:v>61</x:v>
      </x:c>
      <x:c r="M5919" s="0" t="s">
        <x:v>60</x:v>
      </x:c>
      <x:c r="N5919" s="0">
        <x:v>1799</x:v>
      </x:c>
    </x:row>
    <x:row r="5920" spans="1:14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126</x:v>
      </x:c>
      <x:c r="F5920" s="0" t="s">
        <x:v>127</x:v>
      </x:c>
      <x:c r="G5920" s="0" t="s">
        <x:v>55</x:v>
      </x:c>
      <x:c r="H5920" s="0" t="s">
        <x:v>56</x:v>
      </x:c>
      <x:c r="I5920" s="0" t="s">
        <x:v>98</x:v>
      </x:c>
      <x:c r="J5920" s="0" t="s">
        <x:v>99</x:v>
      </x:c>
      <x:c r="K5920" s="0" t="s">
        <x:v>59</x:v>
      </x:c>
      <x:c r="L5920" s="0" t="s">
        <x:v>59</x:v>
      </x:c>
      <x:c r="M5920" s="0" t="s">
        <x:v>60</x:v>
      </x:c>
      <x:c r="N5920" s="0">
        <x:v>2582</x:v>
      </x:c>
    </x:row>
    <x:row r="5921" spans="1:14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126</x:v>
      </x:c>
      <x:c r="F5921" s="0" t="s">
        <x:v>127</x:v>
      </x:c>
      <x:c r="G5921" s="0" t="s">
        <x:v>55</x:v>
      </x:c>
      <x:c r="H5921" s="0" t="s">
        <x:v>56</x:v>
      </x:c>
      <x:c r="I5921" s="0" t="s">
        <x:v>98</x:v>
      </x:c>
      <x:c r="J5921" s="0" t="s">
        <x:v>99</x:v>
      </x:c>
      <x:c r="K5921" s="0" t="s">
        <x:v>61</x:v>
      </x:c>
      <x:c r="L5921" s="0" t="s">
        <x:v>61</x:v>
      </x:c>
      <x:c r="M5921" s="0" t="s">
        <x:v>60</x:v>
      </x:c>
      <x:c r="N5921" s="0">
        <x:v>3005</x:v>
      </x:c>
    </x:row>
    <x:row r="5922" spans="1:14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126</x:v>
      </x:c>
      <x:c r="F5922" s="0" t="s">
        <x:v>127</x:v>
      </x:c>
      <x:c r="G5922" s="0" t="s">
        <x:v>55</x:v>
      </x:c>
      <x:c r="H5922" s="0" t="s">
        <x:v>56</x:v>
      </x:c>
      <x:c r="I5922" s="0" t="s">
        <x:v>52</x:v>
      </x:c>
      <x:c r="J5922" s="0" t="s">
        <x:v>100</x:v>
      </x:c>
      <x:c r="K5922" s="0" t="s">
        <x:v>59</x:v>
      </x:c>
      <x:c r="L5922" s="0" t="s">
        <x:v>59</x:v>
      </x:c>
      <x:c r="M5922" s="0" t="s">
        <x:v>60</x:v>
      </x:c>
      <x:c r="N5922" s="0">
        <x:v>706842</x:v>
      </x:c>
    </x:row>
    <x:row r="5923" spans="1:14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126</x:v>
      </x:c>
      <x:c r="F5923" s="0" t="s">
        <x:v>127</x:v>
      </x:c>
      <x:c r="G5923" s="0" t="s">
        <x:v>55</x:v>
      </x:c>
      <x:c r="H5923" s="0" t="s">
        <x:v>56</x:v>
      </x:c>
      <x:c r="I5923" s="0" t="s">
        <x:v>52</x:v>
      </x:c>
      <x:c r="J5923" s="0" t="s">
        <x:v>100</x:v>
      </x:c>
      <x:c r="K5923" s="0" t="s">
        <x:v>61</x:v>
      </x:c>
      <x:c r="L5923" s="0" t="s">
        <x:v>61</x:v>
      </x:c>
      <x:c r="M5923" s="0" t="s">
        <x:v>60</x:v>
      </x:c>
      <x:c r="N5923" s="0">
        <x:v>675759</x:v>
      </x:c>
    </x:row>
    <x:row r="5924" spans="1:14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126</x:v>
      </x:c>
      <x:c r="F5924" s="0" t="s">
        <x:v>127</x:v>
      </x:c>
      <x:c r="G5924" s="0" t="s">
        <x:v>101</x:v>
      </x:c>
      <x:c r="H5924" s="0" t="s">
        <x:v>102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49947</x:v>
      </x:c>
    </x:row>
    <x:row r="5925" spans="1:14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126</x:v>
      </x:c>
      <x:c r="F5925" s="0" t="s">
        <x:v>127</x:v>
      </x:c>
      <x:c r="G5925" s="0" t="s">
        <x:v>101</x:v>
      </x:c>
      <x:c r="H5925" s="0" t="s">
        <x:v>102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49758</x:v>
      </x:c>
    </x:row>
    <x:row r="5926" spans="1:14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126</x:v>
      </x:c>
      <x:c r="F5926" s="0" t="s">
        <x:v>127</x:v>
      </x:c>
      <x:c r="G5926" s="0" t="s">
        <x:v>101</x:v>
      </x:c>
      <x:c r="H5926" s="0" t="s">
        <x:v>102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1875</x:v>
      </x:c>
    </x:row>
    <x:row r="5927" spans="1:14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126</x:v>
      </x:c>
      <x:c r="F5927" s="0" t="s">
        <x:v>127</x:v>
      </x:c>
      <x:c r="G5927" s="0" t="s">
        <x:v>101</x:v>
      </x:c>
      <x:c r="H5927" s="0" t="s">
        <x:v>102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1539</x:v>
      </x:c>
    </x:row>
    <x:row r="5928" spans="1:14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126</x:v>
      </x:c>
      <x:c r="F5928" s="0" t="s">
        <x:v>127</x:v>
      </x:c>
      <x:c r="G5928" s="0" t="s">
        <x:v>101</x:v>
      </x:c>
      <x:c r="H5928" s="0" t="s">
        <x:v>102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133</x:v>
      </x:c>
    </x:row>
    <x:row r="5929" spans="1:14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126</x:v>
      </x:c>
      <x:c r="F5929" s="0" t="s">
        <x:v>127</x:v>
      </x:c>
      <x:c r="G5929" s="0" t="s">
        <x:v>101</x:v>
      </x:c>
      <x:c r="H5929" s="0" t="s">
        <x:v>102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160</x:v>
      </x:c>
    </x:row>
    <x:row r="5930" spans="1:14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126</x:v>
      </x:c>
      <x:c r="F5930" s="0" t="s">
        <x:v>127</x:v>
      </x:c>
      <x:c r="G5930" s="0" t="s">
        <x:v>101</x:v>
      </x:c>
      <x:c r="H5930" s="0" t="s">
        <x:v>102</x:v>
      </x:c>
      <x:c r="I5930" s="0" t="s">
        <x:v>66</x:v>
      </x:c>
      <x:c r="J5930" s="0" t="s">
        <x:v>67</x:v>
      </x:c>
      <x:c r="K5930" s="0" t="s">
        <x:v>59</x:v>
      </x:c>
      <x:c r="L5930" s="0" t="s">
        <x:v>59</x:v>
      </x:c>
      <x:c r="M5930" s="0" t="s">
        <x:v>60</x:v>
      </x:c>
      <x:c r="N5930" s="0">
        <x:v>151</x:v>
      </x:c>
    </x:row>
    <x:row r="5931" spans="1:14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126</x:v>
      </x:c>
      <x:c r="F5931" s="0" t="s">
        <x:v>127</x:v>
      </x:c>
      <x:c r="G5931" s="0" t="s">
        <x:v>101</x:v>
      </x:c>
      <x:c r="H5931" s="0" t="s">
        <x:v>102</x:v>
      </x:c>
      <x:c r="I5931" s="0" t="s">
        <x:v>66</x:v>
      </x:c>
      <x:c r="J5931" s="0" t="s">
        <x:v>67</x:v>
      </x:c>
      <x:c r="K5931" s="0" t="s">
        <x:v>61</x:v>
      </x:c>
      <x:c r="L5931" s="0" t="s">
        <x:v>61</x:v>
      </x:c>
      <x:c r="M5931" s="0" t="s">
        <x:v>60</x:v>
      </x:c>
      <x:c r="N5931" s="0">
        <x:v>157</x:v>
      </x:c>
    </x:row>
    <x:row r="5932" spans="1:14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126</x:v>
      </x:c>
      <x:c r="F5932" s="0" t="s">
        <x:v>127</x:v>
      </x:c>
      <x:c r="G5932" s="0" t="s">
        <x:v>101</x:v>
      </x:c>
      <x:c r="H5932" s="0" t="s">
        <x:v>102</x:v>
      </x:c>
      <x:c r="I5932" s="0" t="s">
        <x:v>68</x:v>
      </x:c>
      <x:c r="J5932" s="0" t="s">
        <x:v>69</x:v>
      </x:c>
      <x:c r="K5932" s="0" t="s">
        <x:v>59</x:v>
      </x:c>
      <x:c r="L5932" s="0" t="s">
        <x:v>59</x:v>
      </x:c>
      <x:c r="M5932" s="0" t="s">
        <x:v>60</x:v>
      </x:c>
      <x:c r="N5932" s="0">
        <x:v>105</x:v>
      </x:c>
    </x:row>
    <x:row r="5933" spans="1:14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126</x:v>
      </x:c>
      <x:c r="F5933" s="0" t="s">
        <x:v>127</x:v>
      </x:c>
      <x:c r="G5933" s="0" t="s">
        <x:v>101</x:v>
      </x:c>
      <x:c r="H5933" s="0" t="s">
        <x:v>102</x:v>
      </x:c>
      <x:c r="I5933" s="0" t="s">
        <x:v>68</x:v>
      </x:c>
      <x:c r="J5933" s="0" t="s">
        <x:v>69</x:v>
      </x:c>
      <x:c r="K5933" s="0" t="s">
        <x:v>61</x:v>
      </x:c>
      <x:c r="L5933" s="0" t="s">
        <x:v>61</x:v>
      </x:c>
      <x:c r="M5933" s="0" t="s">
        <x:v>60</x:v>
      </x:c>
      <x:c r="N5933" s="0">
        <x:v>126</x:v>
      </x:c>
    </x:row>
    <x:row r="5934" spans="1:14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126</x:v>
      </x:c>
      <x:c r="F5934" s="0" t="s">
        <x:v>127</x:v>
      </x:c>
      <x:c r="G5934" s="0" t="s">
        <x:v>101</x:v>
      </x:c>
      <x:c r="H5934" s="0" t="s">
        <x:v>102</x:v>
      </x:c>
      <x:c r="I5934" s="0" t="s">
        <x:v>70</x:v>
      </x:c>
      <x:c r="J5934" s="0" t="s">
        <x:v>71</x:v>
      </x:c>
      <x:c r="K5934" s="0" t="s">
        <x:v>59</x:v>
      </x:c>
      <x:c r="L5934" s="0" t="s">
        <x:v>59</x:v>
      </x:c>
      <x:c r="M5934" s="0" t="s">
        <x:v>60</x:v>
      </x:c>
      <x:c r="N5934" s="0">
        <x:v>83</x:v>
      </x:c>
    </x:row>
    <x:row r="5935" spans="1:14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126</x:v>
      </x:c>
      <x:c r="F5935" s="0" t="s">
        <x:v>127</x:v>
      </x:c>
      <x:c r="G5935" s="0" t="s">
        <x:v>101</x:v>
      </x:c>
      <x:c r="H5935" s="0" t="s">
        <x:v>102</x:v>
      </x:c>
      <x:c r="I5935" s="0" t="s">
        <x:v>70</x:v>
      </x:c>
      <x:c r="J5935" s="0" t="s">
        <x:v>71</x:v>
      </x:c>
      <x:c r="K5935" s="0" t="s">
        <x:v>61</x:v>
      </x:c>
      <x:c r="L5935" s="0" t="s">
        <x:v>61</x:v>
      </x:c>
      <x:c r="M5935" s="0" t="s">
        <x:v>60</x:v>
      </x:c>
      <x:c r="N5935" s="0">
        <x:v>108</x:v>
      </x:c>
    </x:row>
    <x:row r="5936" spans="1:14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126</x:v>
      </x:c>
      <x:c r="F5936" s="0" t="s">
        <x:v>127</x:v>
      </x:c>
      <x:c r="G5936" s="0" t="s">
        <x:v>101</x:v>
      </x:c>
      <x:c r="H5936" s="0" t="s">
        <x:v>102</x:v>
      </x:c>
      <x:c r="I5936" s="0" t="s">
        <x:v>72</x:v>
      </x:c>
      <x:c r="J5936" s="0" t="s">
        <x:v>73</x:v>
      </x:c>
      <x:c r="K5936" s="0" t="s">
        <x:v>59</x:v>
      </x:c>
      <x:c r="L5936" s="0" t="s">
        <x:v>59</x:v>
      </x:c>
      <x:c r="M5936" s="0" t="s">
        <x:v>60</x:v>
      </x:c>
      <x:c r="N5936" s="0">
        <x:v>268</x:v>
      </x:c>
    </x:row>
    <x:row r="5937" spans="1:14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126</x:v>
      </x:c>
      <x:c r="F5937" s="0" t="s">
        <x:v>127</x:v>
      </x:c>
      <x:c r="G5937" s="0" t="s">
        <x:v>101</x:v>
      </x:c>
      <x:c r="H5937" s="0" t="s">
        <x:v>102</x:v>
      </x:c>
      <x:c r="I5937" s="0" t="s">
        <x:v>72</x:v>
      </x:c>
      <x:c r="J5937" s="0" t="s">
        <x:v>73</x:v>
      </x:c>
      <x:c r="K5937" s="0" t="s">
        <x:v>61</x:v>
      </x:c>
      <x:c r="L5937" s="0" t="s">
        <x:v>61</x:v>
      </x:c>
      <x:c r="M5937" s="0" t="s">
        <x:v>60</x:v>
      </x:c>
      <x:c r="N5937" s="0">
        <x:v>264</x:v>
      </x:c>
    </x:row>
    <x:row r="5938" spans="1:14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126</x:v>
      </x:c>
      <x:c r="F5938" s="0" t="s">
        <x:v>127</x:v>
      </x:c>
      <x:c r="G5938" s="0" t="s">
        <x:v>101</x:v>
      </x:c>
      <x:c r="H5938" s="0" t="s">
        <x:v>102</x:v>
      </x:c>
      <x:c r="I5938" s="0" t="s">
        <x:v>74</x:v>
      </x:c>
      <x:c r="J5938" s="0" t="s">
        <x:v>75</x:v>
      </x:c>
      <x:c r="K5938" s="0" t="s">
        <x:v>59</x:v>
      </x:c>
      <x:c r="L5938" s="0" t="s">
        <x:v>59</x:v>
      </x:c>
      <x:c r="M5938" s="0" t="s">
        <x:v>60</x:v>
      </x:c>
      <x:c r="N5938" s="0">
        <x:v>473</x:v>
      </x:c>
    </x:row>
    <x:row r="5939" spans="1:14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126</x:v>
      </x:c>
      <x:c r="F5939" s="0" t="s">
        <x:v>127</x:v>
      </x:c>
      <x:c r="G5939" s="0" t="s">
        <x:v>101</x:v>
      </x:c>
      <x:c r="H5939" s="0" t="s">
        <x:v>102</x:v>
      </x:c>
      <x:c r="I5939" s="0" t="s">
        <x:v>74</x:v>
      </x:c>
      <x:c r="J5939" s="0" t="s">
        <x:v>75</x:v>
      </x:c>
      <x:c r="K5939" s="0" t="s">
        <x:v>61</x:v>
      </x:c>
      <x:c r="L5939" s="0" t="s">
        <x:v>61</x:v>
      </x:c>
      <x:c r="M5939" s="0" t="s">
        <x:v>60</x:v>
      </x:c>
      <x:c r="N5939" s="0">
        <x:v>448</x:v>
      </x:c>
    </x:row>
    <x:row r="5940" spans="1:14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126</x:v>
      </x:c>
      <x:c r="F5940" s="0" t="s">
        <x:v>127</x:v>
      </x:c>
      <x:c r="G5940" s="0" t="s">
        <x:v>101</x:v>
      </x:c>
      <x:c r="H5940" s="0" t="s">
        <x:v>102</x:v>
      </x:c>
      <x:c r="I5940" s="0" t="s">
        <x:v>76</x:v>
      </x:c>
      <x:c r="J5940" s="0" t="s">
        <x:v>77</x:v>
      </x:c>
      <x:c r="K5940" s="0" t="s">
        <x:v>59</x:v>
      </x:c>
      <x:c r="L5940" s="0" t="s">
        <x:v>59</x:v>
      </x:c>
      <x:c r="M5940" s="0" t="s">
        <x:v>60</x:v>
      </x:c>
      <x:c r="N5940" s="0">
        <x:v>1796</x:v>
      </x:c>
    </x:row>
    <x:row r="5941" spans="1:14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126</x:v>
      </x:c>
      <x:c r="F5941" s="0" t="s">
        <x:v>127</x:v>
      </x:c>
      <x:c r="G5941" s="0" t="s">
        <x:v>101</x:v>
      </x:c>
      <x:c r="H5941" s="0" t="s">
        <x:v>102</x:v>
      </x:c>
      <x:c r="I5941" s="0" t="s">
        <x:v>76</x:v>
      </x:c>
      <x:c r="J5941" s="0" t="s">
        <x:v>77</x:v>
      </x:c>
      <x:c r="K5941" s="0" t="s">
        <x:v>61</x:v>
      </x:c>
      <x:c r="L5941" s="0" t="s">
        <x:v>61</x:v>
      </x:c>
      <x:c r="M5941" s="0" t="s">
        <x:v>60</x:v>
      </x:c>
      <x:c r="N5941" s="0">
        <x:v>2161</x:v>
      </x:c>
    </x:row>
    <x:row r="5942" spans="1:14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126</x:v>
      </x:c>
      <x:c r="F5942" s="0" t="s">
        <x:v>127</x:v>
      </x:c>
      <x:c r="G5942" s="0" t="s">
        <x:v>101</x:v>
      </x:c>
      <x:c r="H5942" s="0" t="s">
        <x:v>102</x:v>
      </x:c>
      <x:c r="I5942" s="0" t="s">
        <x:v>78</x:v>
      </x:c>
      <x:c r="J5942" s="0" t="s">
        <x:v>79</x:v>
      </x:c>
      <x:c r="K5942" s="0" t="s">
        <x:v>59</x:v>
      </x:c>
      <x:c r="L5942" s="0" t="s">
        <x:v>59</x:v>
      </x:c>
      <x:c r="M5942" s="0" t="s">
        <x:v>60</x:v>
      </x:c>
      <x:c r="N5942" s="0">
        <x:v>343</x:v>
      </x:c>
    </x:row>
    <x:row r="5943" spans="1:14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126</x:v>
      </x:c>
      <x:c r="F5943" s="0" t="s">
        <x:v>127</x:v>
      </x:c>
      <x:c r="G5943" s="0" t="s">
        <x:v>101</x:v>
      </x:c>
      <x:c r="H5943" s="0" t="s">
        <x:v>102</x:v>
      </x:c>
      <x:c r="I5943" s="0" t="s">
        <x:v>78</x:v>
      </x:c>
      <x:c r="J5943" s="0" t="s">
        <x:v>79</x:v>
      </x:c>
      <x:c r="K5943" s="0" t="s">
        <x:v>61</x:v>
      </x:c>
      <x:c r="L5943" s="0" t="s">
        <x:v>61</x:v>
      </x:c>
      <x:c r="M5943" s="0" t="s">
        <x:v>60</x:v>
      </x:c>
      <x:c r="N5943" s="0">
        <x:v>396</x:v>
      </x:c>
    </x:row>
    <x:row r="5944" spans="1:14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126</x:v>
      </x:c>
      <x:c r="F5944" s="0" t="s">
        <x:v>127</x:v>
      </x:c>
      <x:c r="G5944" s="0" t="s">
        <x:v>101</x:v>
      </x:c>
      <x:c r="H5944" s="0" t="s">
        <x:v>102</x:v>
      </x:c>
      <x:c r="I5944" s="0" t="s">
        <x:v>80</x:v>
      </x:c>
      <x:c r="J5944" s="0" t="s">
        <x:v>81</x:v>
      </x:c>
      <x:c r="K5944" s="0" t="s">
        <x:v>59</x:v>
      </x:c>
      <x:c r="L5944" s="0" t="s">
        <x:v>59</x:v>
      </x:c>
      <x:c r="M5944" s="0" t="s">
        <x:v>60</x:v>
      </x:c>
      <x:c r="N5944" s="0">
        <x:v>850</x:v>
      </x:c>
    </x:row>
    <x:row r="5945" spans="1:14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126</x:v>
      </x:c>
      <x:c r="F5945" s="0" t="s">
        <x:v>127</x:v>
      </x:c>
      <x:c r="G5945" s="0" t="s">
        <x:v>101</x:v>
      </x:c>
      <x:c r="H5945" s="0" t="s">
        <x:v>102</x:v>
      </x:c>
      <x:c r="I5945" s="0" t="s">
        <x:v>80</x:v>
      </x:c>
      <x:c r="J5945" s="0" t="s">
        <x:v>81</x:v>
      </x:c>
      <x:c r="K5945" s="0" t="s">
        <x:v>61</x:v>
      </x:c>
      <x:c r="L5945" s="0" t="s">
        <x:v>61</x:v>
      </x:c>
      <x:c r="M5945" s="0" t="s">
        <x:v>60</x:v>
      </x:c>
      <x:c r="N5945" s="0">
        <x:v>477</x:v>
      </x:c>
    </x:row>
    <x:row r="5946" spans="1:14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126</x:v>
      </x:c>
      <x:c r="F5946" s="0" t="s">
        <x:v>127</x:v>
      </x:c>
      <x:c r="G5946" s="0" t="s">
        <x:v>101</x:v>
      </x:c>
      <x:c r="H5946" s="0" t="s">
        <x:v>102</x:v>
      </x:c>
      <x:c r="I5946" s="0" t="s">
        <x:v>82</x:v>
      </x:c>
      <x:c r="J5946" s="0" t="s">
        <x:v>83</x:v>
      </x:c>
      <x:c r="K5946" s="0" t="s">
        <x:v>59</x:v>
      </x:c>
      <x:c r="L5946" s="0" t="s">
        <x:v>59</x:v>
      </x:c>
      <x:c r="M5946" s="0" t="s">
        <x:v>60</x:v>
      </x:c>
      <x:c r="N5946" s="0">
        <x:v>120</x:v>
      </x:c>
    </x:row>
    <x:row r="5947" spans="1:14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126</x:v>
      </x:c>
      <x:c r="F5947" s="0" t="s">
        <x:v>127</x:v>
      </x:c>
      <x:c r="G5947" s="0" t="s">
        <x:v>101</x:v>
      </x:c>
      <x:c r="H5947" s="0" t="s">
        <x:v>102</x:v>
      </x:c>
      <x:c r="I5947" s="0" t="s">
        <x:v>82</x:v>
      </x:c>
      <x:c r="J5947" s="0" t="s">
        <x:v>83</x:v>
      </x:c>
      <x:c r="K5947" s="0" t="s">
        <x:v>61</x:v>
      </x:c>
      <x:c r="L5947" s="0" t="s">
        <x:v>61</x:v>
      </x:c>
      <x:c r="M5947" s="0" t="s">
        <x:v>60</x:v>
      </x:c>
      <x:c r="N5947" s="0">
        <x:v>119</x:v>
      </x:c>
    </x:row>
    <x:row r="5948" spans="1:14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126</x:v>
      </x:c>
      <x:c r="F5948" s="0" t="s">
        <x:v>127</x:v>
      </x:c>
      <x:c r="G5948" s="0" t="s">
        <x:v>101</x:v>
      </x:c>
      <x:c r="H5948" s="0" t="s">
        <x:v>102</x:v>
      </x:c>
      <x:c r="I5948" s="0" t="s">
        <x:v>84</x:v>
      </x:c>
      <x:c r="J5948" s="0" t="s">
        <x:v>85</x:v>
      </x:c>
      <x:c r="K5948" s="0" t="s">
        <x:v>59</x:v>
      </x:c>
      <x:c r="L5948" s="0" t="s">
        <x:v>59</x:v>
      </x:c>
      <x:c r="M5948" s="0" t="s">
        <x:v>60</x:v>
      </x:c>
      <x:c r="N5948" s="0">
        <x:v>112</x:v>
      </x:c>
    </x:row>
    <x:row r="5949" spans="1:14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126</x:v>
      </x:c>
      <x:c r="F5949" s="0" t="s">
        <x:v>127</x:v>
      </x:c>
      <x:c r="G5949" s="0" t="s">
        <x:v>101</x:v>
      </x:c>
      <x:c r="H5949" s="0" t="s">
        <x:v>102</x:v>
      </x:c>
      <x:c r="I5949" s="0" t="s">
        <x:v>84</x:v>
      </x:c>
      <x:c r="J5949" s="0" t="s">
        <x:v>85</x:v>
      </x:c>
      <x:c r="K5949" s="0" t="s">
        <x:v>61</x:v>
      </x:c>
      <x:c r="L5949" s="0" t="s">
        <x:v>61</x:v>
      </x:c>
      <x:c r="M5949" s="0" t="s">
        <x:v>60</x:v>
      </x:c>
      <x:c r="N5949" s="0">
        <x:v>124</x:v>
      </x:c>
    </x:row>
    <x:row r="5950" spans="1:14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126</x:v>
      </x:c>
      <x:c r="F5950" s="0" t="s">
        <x:v>127</x:v>
      </x:c>
      <x:c r="G5950" s="0" t="s">
        <x:v>101</x:v>
      </x:c>
      <x:c r="H5950" s="0" t="s">
        <x:v>102</x:v>
      </x:c>
      <x:c r="I5950" s="0" t="s">
        <x:v>86</x:v>
      </x:c>
      <x:c r="J5950" s="0" t="s">
        <x:v>87</x:v>
      </x:c>
      <x:c r="K5950" s="0" t="s">
        <x:v>59</x:v>
      </x:c>
      <x:c r="L5950" s="0" t="s">
        <x:v>59</x:v>
      </x:c>
      <x:c r="M5950" s="0" t="s">
        <x:v>60</x:v>
      </x:c>
      <x:c r="N5950" s="0">
        <x:v>130</x:v>
      </x:c>
    </x:row>
    <x:row r="5951" spans="1:14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126</x:v>
      </x:c>
      <x:c r="F5951" s="0" t="s">
        <x:v>127</x:v>
      </x:c>
      <x:c r="G5951" s="0" t="s">
        <x:v>101</x:v>
      </x:c>
      <x:c r="H5951" s="0" t="s">
        <x:v>102</x:v>
      </x:c>
      <x:c r="I5951" s="0" t="s">
        <x:v>86</x:v>
      </x:c>
      <x:c r="J5951" s="0" t="s">
        <x:v>87</x:v>
      </x:c>
      <x:c r="K5951" s="0" t="s">
        <x:v>61</x:v>
      </x:c>
      <x:c r="L5951" s="0" t="s">
        <x:v>61</x:v>
      </x:c>
      <x:c r="M5951" s="0" t="s">
        <x:v>60</x:v>
      </x:c>
      <x:c r="N5951" s="0">
        <x:v>201</x:v>
      </x:c>
    </x:row>
    <x:row r="5952" spans="1:14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126</x:v>
      </x:c>
      <x:c r="F5952" s="0" t="s">
        <x:v>127</x:v>
      </x:c>
      <x:c r="G5952" s="0" t="s">
        <x:v>101</x:v>
      </x:c>
      <x:c r="H5952" s="0" t="s">
        <x:v>102</x:v>
      </x:c>
      <x:c r="I5952" s="0" t="s">
        <x:v>88</x:v>
      </x:c>
      <x:c r="J5952" s="0" t="s">
        <x:v>89</x:v>
      </x:c>
      <x:c r="K5952" s="0" t="s">
        <x:v>59</x:v>
      </x:c>
      <x:c r="L5952" s="0" t="s">
        <x:v>59</x:v>
      </x:c>
      <x:c r="M5952" s="0" t="s">
        <x:v>60</x:v>
      </x:c>
      <x:c r="N5952" s="0">
        <x:v>711</x:v>
      </x:c>
    </x:row>
    <x:row r="5953" spans="1:14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126</x:v>
      </x:c>
      <x:c r="F5953" s="0" t="s">
        <x:v>127</x:v>
      </x:c>
      <x:c r="G5953" s="0" t="s">
        <x:v>101</x:v>
      </x:c>
      <x:c r="H5953" s="0" t="s">
        <x:v>102</x:v>
      </x:c>
      <x:c r="I5953" s="0" t="s">
        <x:v>88</x:v>
      </x:c>
      <x:c r="J5953" s="0" t="s">
        <x:v>89</x:v>
      </x:c>
      <x:c r="K5953" s="0" t="s">
        <x:v>61</x:v>
      </x:c>
      <x:c r="L5953" s="0" t="s">
        <x:v>61</x:v>
      </x:c>
      <x:c r="M5953" s="0" t="s">
        <x:v>60</x:v>
      </x:c>
      <x:c r="N5953" s="0">
        <x:v>817</x:v>
      </x:c>
    </x:row>
    <x:row r="5954" spans="1:14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126</x:v>
      </x:c>
      <x:c r="F5954" s="0" t="s">
        <x:v>127</x:v>
      </x:c>
      <x:c r="G5954" s="0" t="s">
        <x:v>101</x:v>
      </x:c>
      <x:c r="H5954" s="0" t="s">
        <x:v>102</x:v>
      </x:c>
      <x:c r="I5954" s="0" t="s">
        <x:v>90</x:v>
      </x:c>
      <x:c r="J5954" s="0" t="s">
        <x:v>91</x:v>
      </x:c>
      <x:c r="K5954" s="0" t="s">
        <x:v>59</x:v>
      </x:c>
      <x:c r="L5954" s="0" t="s">
        <x:v>59</x:v>
      </x:c>
      <x:c r="M5954" s="0" t="s">
        <x:v>60</x:v>
      </x:c>
      <x:c r="N5954" s="0">
        <x:v>466</x:v>
      </x:c>
    </x:row>
    <x:row r="5955" spans="1:14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126</x:v>
      </x:c>
      <x:c r="F5955" s="0" t="s">
        <x:v>127</x:v>
      </x:c>
      <x:c r="G5955" s="0" t="s">
        <x:v>101</x:v>
      </x:c>
      <x:c r="H5955" s="0" t="s">
        <x:v>102</x:v>
      </x:c>
      <x:c r="I5955" s="0" t="s">
        <x:v>90</x:v>
      </x:c>
      <x:c r="J5955" s="0" t="s">
        <x:v>91</x:v>
      </x:c>
      <x:c r="K5955" s="0" t="s">
        <x:v>61</x:v>
      </x:c>
      <x:c r="L5955" s="0" t="s">
        <x:v>61</x:v>
      </x:c>
      <x:c r="M5955" s="0" t="s">
        <x:v>60</x:v>
      </x:c>
      <x:c r="N5955" s="0">
        <x:v>428</x:v>
      </x:c>
    </x:row>
    <x:row r="5956" spans="1:14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126</x:v>
      </x:c>
      <x:c r="F5956" s="0" t="s">
        <x:v>127</x:v>
      </x:c>
      <x:c r="G5956" s="0" t="s">
        <x:v>101</x:v>
      </x:c>
      <x:c r="H5956" s="0" t="s">
        <x:v>102</x:v>
      </x:c>
      <x:c r="I5956" s="0" t="s">
        <x:v>92</x:v>
      </x:c>
      <x:c r="J5956" s="0" t="s">
        <x:v>93</x:v>
      </x:c>
      <x:c r="K5956" s="0" t="s">
        <x:v>59</x:v>
      </x:c>
      <x:c r="L5956" s="0" t="s">
        <x:v>59</x:v>
      </x:c>
      <x:c r="M5956" s="0" t="s">
        <x:v>60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126</x:v>
      </x:c>
      <x:c r="F5957" s="0" t="s">
        <x:v>127</x:v>
      </x:c>
      <x:c r="G5957" s="0" t="s">
        <x:v>101</x:v>
      </x:c>
      <x:c r="H5957" s="0" t="s">
        <x:v>102</x:v>
      </x:c>
      <x:c r="I5957" s="0" t="s">
        <x:v>92</x:v>
      </x:c>
      <x:c r="J5957" s="0" t="s">
        <x:v>93</x:v>
      </x:c>
      <x:c r="K5957" s="0" t="s">
        <x:v>61</x:v>
      </x:c>
      <x:c r="L5957" s="0" t="s">
        <x:v>61</x:v>
      </x:c>
      <x:c r="M5957" s="0" t="s">
        <x:v>60</x:v>
      </x:c>
      <x:c r="N5957" s="0">
        <x:v>184</x:v>
      </x:c>
    </x:row>
    <x:row r="5958" spans="1:14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126</x:v>
      </x:c>
      <x:c r="F5958" s="0" t="s">
        <x:v>127</x:v>
      </x:c>
      <x:c r="G5958" s="0" t="s">
        <x:v>101</x:v>
      </x:c>
      <x:c r="H5958" s="0" t="s">
        <x:v>102</x:v>
      </x:c>
      <x:c r="I5958" s="0" t="s">
        <x:v>94</x:v>
      </x:c>
      <x:c r="J5958" s="0" t="s">
        <x:v>95</x:v>
      </x:c>
      <x:c r="K5958" s="0" t="s">
        <x:v>59</x:v>
      </x:c>
      <x:c r="L5958" s="0" t="s">
        <x:v>59</x:v>
      </x:c>
      <x:c r="M5958" s="0" t="s">
        <x:v>60</x:v>
      </x:c>
      <x:c r="N5958" s="0">
        <x:v>814</x:v>
      </x:c>
    </x:row>
    <x:row r="5959" spans="1:14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126</x:v>
      </x:c>
      <x:c r="F5959" s="0" t="s">
        <x:v>127</x:v>
      </x:c>
      <x:c r="G5959" s="0" t="s">
        <x:v>101</x:v>
      </x:c>
      <x:c r="H5959" s="0" t="s">
        <x:v>102</x:v>
      </x:c>
      <x:c r="I5959" s="0" t="s">
        <x:v>94</x:v>
      </x:c>
      <x:c r="J5959" s="0" t="s">
        <x:v>95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126</x:v>
      </x:c>
      <x:c r="F5960" s="0" t="s">
        <x:v>127</x:v>
      </x:c>
      <x:c r="G5960" s="0" t="s">
        <x:v>101</x:v>
      </x:c>
      <x:c r="H5960" s="0" t="s">
        <x:v>102</x:v>
      </x:c>
      <x:c r="I5960" s="0" t="s">
        <x:v>96</x:v>
      </x:c>
      <x:c r="J5960" s="0" t="s">
        <x:v>97</x:v>
      </x:c>
      <x:c r="K5960" s="0" t="s">
        <x:v>59</x:v>
      </x:c>
      <x:c r="L5960" s="0" t="s">
        <x:v>59</x:v>
      </x:c>
      <x:c r="M5960" s="0" t="s">
        <x:v>60</x:v>
      </x:c>
      <x:c r="N5960" s="0">
        <x:v>54</x:v>
      </x:c>
    </x:row>
    <x:row r="5961" spans="1:14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126</x:v>
      </x:c>
      <x:c r="F5961" s="0" t="s">
        <x:v>127</x:v>
      </x:c>
      <x:c r="G5961" s="0" t="s">
        <x:v>101</x:v>
      </x:c>
      <x:c r="H5961" s="0" t="s">
        <x:v>102</x:v>
      </x:c>
      <x:c r="I5961" s="0" t="s">
        <x:v>96</x:v>
      </x:c>
      <x:c r="J5961" s="0" t="s">
        <x:v>97</x:v>
      </x:c>
      <x:c r="K5961" s="0" t="s">
        <x:v>61</x:v>
      </x:c>
      <x:c r="L5961" s="0" t="s">
        <x:v>61</x:v>
      </x:c>
      <x:c r="M5961" s="0" t="s">
        <x:v>60</x:v>
      </x:c>
      <x:c r="N5961" s="0">
        <x:v>75</x:v>
      </x:c>
    </x:row>
    <x:row r="5962" spans="1:14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126</x:v>
      </x:c>
      <x:c r="F5962" s="0" t="s">
        <x:v>127</x:v>
      </x:c>
      <x:c r="G5962" s="0" t="s">
        <x:v>101</x:v>
      </x:c>
      <x:c r="H5962" s="0" t="s">
        <x:v>102</x:v>
      </x:c>
      <x:c r="I5962" s="0" t="s">
        <x:v>98</x:v>
      </x:c>
      <x:c r="J5962" s="0" t="s">
        <x:v>99</x:v>
      </x:c>
      <x:c r="K5962" s="0" t="s">
        <x:v>59</x:v>
      </x:c>
      <x:c r="L5962" s="0" t="s">
        <x:v>59</x:v>
      </x:c>
      <x:c r="M5962" s="0" t="s">
        <x:v>60</x:v>
      </x:c>
      <x:c r="N5962" s="0">
        <x:v>163</x:v>
      </x:c>
    </x:row>
    <x:row r="5963" spans="1:14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126</x:v>
      </x:c>
      <x:c r="F5963" s="0" t="s">
        <x:v>127</x:v>
      </x:c>
      <x:c r="G5963" s="0" t="s">
        <x:v>101</x:v>
      </x:c>
      <x:c r="H5963" s="0" t="s">
        <x:v>102</x:v>
      </x:c>
      <x:c r="I5963" s="0" t="s">
        <x:v>98</x:v>
      </x:c>
      <x:c r="J5963" s="0" t="s">
        <x:v>99</x:v>
      </x:c>
      <x:c r="K5963" s="0" t="s">
        <x:v>61</x:v>
      </x:c>
      <x:c r="L5963" s="0" t="s">
        <x:v>61</x:v>
      </x:c>
      <x:c r="M5963" s="0" t="s">
        <x:v>60</x:v>
      </x:c>
      <x:c r="N5963" s="0">
        <x:v>206</x:v>
      </x:c>
    </x:row>
    <x:row r="5964" spans="1:14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126</x:v>
      </x:c>
      <x:c r="F5964" s="0" t="s">
        <x:v>127</x:v>
      </x:c>
      <x:c r="G5964" s="0" t="s">
        <x:v>101</x:v>
      </x:c>
      <x:c r="H5964" s="0" t="s">
        <x:v>102</x:v>
      </x:c>
      <x:c r="I5964" s="0" t="s">
        <x:v>52</x:v>
      </x:c>
      <x:c r="J5964" s="0" t="s">
        <x:v>100</x:v>
      </x:c>
      <x:c r="K5964" s="0" t="s">
        <x:v>59</x:v>
      </x:c>
      <x:c r="L5964" s="0" t="s">
        <x:v>59</x:v>
      </x:c>
      <x:c r="M5964" s="0" t="s">
        <x:v>60</x:v>
      </x:c>
      <x:c r="N5964" s="0">
        <x:v>58870</x:v>
      </x:c>
    </x:row>
    <x:row r="5965" spans="1:14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126</x:v>
      </x:c>
      <x:c r="F5965" s="0" t="s">
        <x:v>127</x:v>
      </x:c>
      <x:c r="G5965" s="0" t="s">
        <x:v>101</x:v>
      </x:c>
      <x:c r="H5965" s="0" t="s">
        <x:v>102</x:v>
      </x:c>
      <x:c r="I5965" s="0" t="s">
        <x:v>52</x:v>
      </x:c>
      <x:c r="J5965" s="0" t="s">
        <x:v>100</x:v>
      </x:c>
      <x:c r="K5965" s="0" t="s">
        <x:v>61</x:v>
      </x:c>
      <x:c r="L5965" s="0" t="s">
        <x:v>61</x:v>
      </x:c>
      <x:c r="M5965" s="0" t="s">
        <x:v>60</x:v>
      </x:c>
      <x:c r="N5965" s="0">
        <x:v>58297</x:v>
      </x:c>
    </x:row>
    <x:row r="5966" spans="1:14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126</x:v>
      </x:c>
      <x:c r="F5966" s="0" t="s">
        <x:v>127</x:v>
      </x:c>
      <x:c r="G5966" s="0" t="s">
        <x:v>103</x:v>
      </x:c>
      <x:c r="H5966" s="0" t="s">
        <x:v>104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3781</x:v>
      </x:c>
    </x:row>
    <x:row r="5967" spans="1:14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126</x:v>
      </x:c>
      <x:c r="F5967" s="0" t="s">
        <x:v>127</x:v>
      </x:c>
      <x:c r="G5967" s="0" t="s">
        <x:v>103</x:v>
      </x:c>
      <x:c r="H5967" s="0" t="s">
        <x:v>104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3633</x:v>
      </x:c>
    </x:row>
    <x:row r="5968" spans="1:14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126</x:v>
      </x:c>
      <x:c r="F5968" s="0" t="s">
        <x:v>127</x:v>
      </x:c>
      <x:c r="G5968" s="0" t="s">
        <x:v>103</x:v>
      </x:c>
      <x:c r="H5968" s="0" t="s">
        <x:v>104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132</x:v>
      </x:c>
    </x:row>
    <x:row r="5969" spans="1:14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126</x:v>
      </x:c>
      <x:c r="F5969" s="0" t="s">
        <x:v>127</x:v>
      </x:c>
      <x:c r="G5969" s="0" t="s">
        <x:v>103</x:v>
      </x:c>
      <x:c r="H5969" s="0" t="s">
        <x:v>104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101</x:v>
      </x:c>
    </x:row>
    <x:row r="5970" spans="1:14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126</x:v>
      </x:c>
      <x:c r="F5970" s="0" t="s">
        <x:v>127</x:v>
      </x:c>
      <x:c r="G5970" s="0" t="s">
        <x:v>103</x:v>
      </x:c>
      <x:c r="H5970" s="0" t="s">
        <x:v>104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20</x:v>
      </x:c>
    </x:row>
    <x:row r="5971" spans="1:14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126</x:v>
      </x:c>
      <x:c r="F5971" s="0" t="s">
        <x:v>127</x:v>
      </x:c>
      <x:c r="G5971" s="0" t="s">
        <x:v>103</x:v>
      </x:c>
      <x:c r="H5971" s="0" t="s">
        <x:v>104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16</x:v>
      </x:c>
    </x:row>
    <x:row r="5972" spans="1:14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126</x:v>
      </x:c>
      <x:c r="F5972" s="0" t="s">
        <x:v>127</x:v>
      </x:c>
      <x:c r="G5972" s="0" t="s">
        <x:v>103</x:v>
      </x:c>
      <x:c r="H5972" s="0" t="s">
        <x:v>104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18</x:v>
      </x:c>
    </x:row>
    <x:row r="5973" spans="1:14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126</x:v>
      </x:c>
      <x:c r="F5973" s="0" t="s">
        <x:v>127</x:v>
      </x:c>
      <x:c r="G5973" s="0" t="s">
        <x:v>103</x:v>
      </x:c>
      <x:c r="H5973" s="0" t="s">
        <x:v>104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126</x:v>
      </x:c>
      <x:c r="F5974" s="0" t="s">
        <x:v>127</x:v>
      </x:c>
      <x:c r="G5974" s="0" t="s">
        <x:v>103</x:v>
      </x:c>
      <x:c r="H5974" s="0" t="s">
        <x:v>104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11</x:v>
      </x:c>
    </x:row>
    <x:row r="5975" spans="1:14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126</x:v>
      </x:c>
      <x:c r="F5975" s="0" t="s">
        <x:v>127</x:v>
      </x:c>
      <x:c r="G5975" s="0" t="s">
        <x:v>103</x:v>
      </x:c>
      <x:c r="H5975" s="0" t="s">
        <x:v>104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10</x:v>
      </x:c>
    </x:row>
    <x:row r="5976" spans="1:14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126</x:v>
      </x:c>
      <x:c r="F5976" s="0" t="s">
        <x:v>127</x:v>
      </x:c>
      <x:c r="G5976" s="0" t="s">
        <x:v>103</x:v>
      </x:c>
      <x:c r="H5976" s="0" t="s">
        <x:v>104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126</x:v>
      </x:c>
      <x:c r="F5977" s="0" t="s">
        <x:v>127</x:v>
      </x:c>
      <x:c r="G5977" s="0" t="s">
        <x:v>103</x:v>
      </x:c>
      <x:c r="H5977" s="0" t="s">
        <x:v>104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126</x:v>
      </x:c>
      <x:c r="F5978" s="0" t="s">
        <x:v>127</x:v>
      </x:c>
      <x:c r="G5978" s="0" t="s">
        <x:v>103</x:v>
      </x:c>
      <x:c r="H5978" s="0" t="s">
        <x:v>104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49</x:v>
      </x:c>
    </x:row>
    <x:row r="5979" spans="1:14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126</x:v>
      </x:c>
      <x:c r="F5979" s="0" t="s">
        <x:v>127</x:v>
      </x:c>
      <x:c r="G5979" s="0" t="s">
        <x:v>103</x:v>
      </x:c>
      <x:c r="H5979" s="0" t="s">
        <x:v>104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126</x:v>
      </x:c>
      <x:c r="F5980" s="0" t="s">
        <x:v>127</x:v>
      </x:c>
      <x:c r="G5980" s="0" t="s">
        <x:v>103</x:v>
      </x:c>
      <x:c r="H5980" s="0" t="s">
        <x:v>104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56</x:v>
      </x:c>
    </x:row>
    <x:row r="5981" spans="1:14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126</x:v>
      </x:c>
      <x:c r="F5981" s="0" t="s">
        <x:v>127</x:v>
      </x:c>
      <x:c r="G5981" s="0" t="s">
        <x:v>103</x:v>
      </x:c>
      <x:c r="H5981" s="0" t="s">
        <x:v>104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52</x:v>
      </x:c>
    </x:row>
    <x:row r="5982" spans="1:14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126</x:v>
      </x:c>
      <x:c r="F5982" s="0" t="s">
        <x:v>127</x:v>
      </x:c>
      <x:c r="G5982" s="0" t="s">
        <x:v>103</x:v>
      </x:c>
      <x:c r="H5982" s="0" t="s">
        <x:v>104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235</x:v>
      </x:c>
    </x:row>
    <x:row r="5983" spans="1:14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126</x:v>
      </x:c>
      <x:c r="F5983" s="0" t="s">
        <x:v>127</x:v>
      </x:c>
      <x:c r="G5983" s="0" t="s">
        <x:v>103</x:v>
      </x:c>
      <x:c r="H5983" s="0" t="s">
        <x:v>104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233</x:v>
      </x:c>
    </x:row>
    <x:row r="5984" spans="1:14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126</x:v>
      </x:c>
      <x:c r="F5984" s="0" t="s">
        <x:v>127</x:v>
      </x:c>
      <x:c r="G5984" s="0" t="s">
        <x:v>103</x:v>
      </x:c>
      <x:c r="H5984" s="0" t="s">
        <x:v>104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32</x:v>
      </x:c>
    </x:row>
    <x:row r="5985" spans="1:14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126</x:v>
      </x:c>
      <x:c r="F5985" s="0" t="s">
        <x:v>127</x:v>
      </x:c>
      <x:c r="G5985" s="0" t="s">
        <x:v>103</x:v>
      </x:c>
      <x:c r="H5985" s="0" t="s">
        <x:v>104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41</x:v>
      </x:c>
    </x:row>
    <x:row r="5986" spans="1:14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126</x:v>
      </x:c>
      <x:c r="F5986" s="0" t="s">
        <x:v>127</x:v>
      </x:c>
      <x:c r="G5986" s="0" t="s">
        <x:v>103</x:v>
      </x:c>
      <x:c r="H5986" s="0" t="s">
        <x:v>104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71</x:v>
      </x:c>
    </x:row>
    <x:row r="5987" spans="1:14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126</x:v>
      </x:c>
      <x:c r="F5987" s="0" t="s">
        <x:v>127</x:v>
      </x:c>
      <x:c r="G5987" s="0" t="s">
        <x:v>103</x:v>
      </x:c>
      <x:c r="H5987" s="0" t="s">
        <x:v>104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39</x:v>
      </x:c>
    </x:row>
    <x:row r="5988" spans="1:14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126</x:v>
      </x:c>
      <x:c r="F5988" s="0" t="s">
        <x:v>127</x:v>
      </x:c>
      <x:c r="G5988" s="0" t="s">
        <x:v>103</x:v>
      </x:c>
      <x:c r="H5988" s="0" t="s">
        <x:v>104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126</x:v>
      </x:c>
      <x:c r="F5989" s="0" t="s">
        <x:v>127</x:v>
      </x:c>
      <x:c r="G5989" s="0" t="s">
        <x:v>103</x:v>
      </x:c>
      <x:c r="H5989" s="0" t="s">
        <x:v>104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126</x:v>
      </x:c>
      <x:c r="F5990" s="0" t="s">
        <x:v>127</x:v>
      </x:c>
      <x:c r="G5990" s="0" t="s">
        <x:v>103</x:v>
      </x:c>
      <x:c r="H5990" s="0" t="s">
        <x:v>104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5</x:v>
      </x:c>
    </x:row>
    <x:row r="5991" spans="1:14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126</x:v>
      </x:c>
      <x:c r="F5991" s="0" t="s">
        <x:v>127</x:v>
      </x:c>
      <x:c r="G5991" s="0" t="s">
        <x:v>103</x:v>
      </x:c>
      <x:c r="H5991" s="0" t="s">
        <x:v>104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126</x:v>
      </x:c>
      <x:c r="F5992" s="0" t="s">
        <x:v>127</x:v>
      </x:c>
      <x:c r="G5992" s="0" t="s">
        <x:v>103</x:v>
      </x:c>
      <x:c r="H5992" s="0" t="s">
        <x:v>104</x:v>
      </x:c>
      <x:c r="I5992" s="0" t="s">
        <x:v>86</x:v>
      </x:c>
      <x:c r="J5992" s="0" t="s">
        <x:v>87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126</x:v>
      </x:c>
      <x:c r="F5993" s="0" t="s">
        <x:v>127</x:v>
      </x:c>
      <x:c r="G5993" s="0" t="s">
        <x:v>103</x:v>
      </x:c>
      <x:c r="H5993" s="0" t="s">
        <x:v>104</x:v>
      </x:c>
      <x:c r="I5993" s="0" t="s">
        <x:v>86</x:v>
      </x:c>
      <x:c r="J5993" s="0" t="s">
        <x:v>87</x:v>
      </x:c>
      <x:c r="K5993" s="0" t="s">
        <x:v>61</x:v>
      </x:c>
      <x:c r="L5993" s="0" t="s">
        <x:v>61</x:v>
      </x:c>
      <x:c r="M5993" s="0" t="s">
        <x:v>60</x:v>
      </x:c>
      <x:c r="N5993" s="0">
        <x:v>18</x:v>
      </x:c>
    </x:row>
    <x:row r="5994" spans="1:14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126</x:v>
      </x:c>
      <x:c r="F5994" s="0" t="s">
        <x:v>127</x:v>
      </x:c>
      <x:c r="G5994" s="0" t="s">
        <x:v>103</x:v>
      </x:c>
      <x:c r="H5994" s="0" t="s">
        <x:v>104</x:v>
      </x:c>
      <x:c r="I5994" s="0" t="s">
        <x:v>88</x:v>
      </x:c>
      <x:c r="J5994" s="0" t="s">
        <x:v>89</x:v>
      </x:c>
      <x:c r="K5994" s="0" t="s">
        <x:v>59</x:v>
      </x:c>
      <x:c r="L5994" s="0" t="s">
        <x:v>59</x:v>
      </x:c>
      <x:c r="M5994" s="0" t="s">
        <x:v>60</x:v>
      </x:c>
      <x:c r="N5994" s="0">
        <x:v>69</x:v>
      </x:c>
    </x:row>
    <x:row r="5995" spans="1:14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126</x:v>
      </x:c>
      <x:c r="F5995" s="0" t="s">
        <x:v>127</x:v>
      </x:c>
      <x:c r="G5995" s="0" t="s">
        <x:v>103</x:v>
      </x:c>
      <x:c r="H5995" s="0" t="s">
        <x:v>104</x:v>
      </x:c>
      <x:c r="I5995" s="0" t="s">
        <x:v>88</x:v>
      </x:c>
      <x:c r="J5995" s="0" t="s">
        <x:v>89</x:v>
      </x:c>
      <x:c r="K5995" s="0" t="s">
        <x:v>61</x:v>
      </x:c>
      <x:c r="L5995" s="0" t="s">
        <x:v>61</x:v>
      </x:c>
      <x:c r="M5995" s="0" t="s">
        <x:v>60</x:v>
      </x:c>
      <x:c r="N5995" s="0">
        <x:v>74</x:v>
      </x:c>
    </x:row>
    <x:row r="5996" spans="1:14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126</x:v>
      </x:c>
      <x:c r="F5996" s="0" t="s">
        <x:v>127</x:v>
      </x:c>
      <x:c r="G5996" s="0" t="s">
        <x:v>103</x:v>
      </x:c>
      <x:c r="H5996" s="0" t="s">
        <x:v>104</x:v>
      </x:c>
      <x:c r="I5996" s="0" t="s">
        <x:v>90</x:v>
      </x:c>
      <x:c r="J5996" s="0" t="s">
        <x:v>91</x:v>
      </x:c>
      <x:c r="K5996" s="0" t="s">
        <x:v>59</x:v>
      </x:c>
      <x:c r="L5996" s="0" t="s">
        <x:v>59</x:v>
      </x:c>
      <x:c r="M5996" s="0" t="s">
        <x:v>60</x:v>
      </x:c>
      <x:c r="N5996" s="0">
        <x:v>40</x:v>
      </x:c>
    </x:row>
    <x:row r="5997" spans="1:14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126</x:v>
      </x:c>
      <x:c r="F5997" s="0" t="s">
        <x:v>127</x:v>
      </x:c>
      <x:c r="G5997" s="0" t="s">
        <x:v>103</x:v>
      </x:c>
      <x:c r="H5997" s="0" t="s">
        <x:v>104</x:v>
      </x:c>
      <x:c r="I5997" s="0" t="s">
        <x:v>90</x:v>
      </x:c>
      <x:c r="J5997" s="0" t="s">
        <x:v>91</x:v>
      </x:c>
      <x:c r="K5997" s="0" t="s">
        <x:v>61</x:v>
      </x:c>
      <x:c r="L5997" s="0" t="s">
        <x:v>61</x:v>
      </x:c>
      <x:c r="M5997" s="0" t="s">
        <x:v>60</x:v>
      </x:c>
      <x:c r="N5997" s="0">
        <x:v>38</x:v>
      </x:c>
    </x:row>
    <x:row r="5998" spans="1:14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126</x:v>
      </x:c>
      <x:c r="F5998" s="0" t="s">
        <x:v>127</x:v>
      </x:c>
      <x:c r="G5998" s="0" t="s">
        <x:v>103</x:v>
      </x:c>
      <x:c r="H5998" s="0" t="s">
        <x:v>104</x:v>
      </x:c>
      <x:c r="I5998" s="0" t="s">
        <x:v>92</x:v>
      </x:c>
      <x:c r="J5998" s="0" t="s">
        <x:v>93</x:v>
      </x:c>
      <x:c r="K5998" s="0" t="s">
        <x:v>59</x:v>
      </x:c>
      <x:c r="L5998" s="0" t="s">
        <x:v>59</x:v>
      </x:c>
      <x:c r="M5998" s="0" t="s">
        <x:v>60</x:v>
      </x:c>
      <x:c r="N5998" s="0">
        <x:v>26</x:v>
      </x:c>
    </x:row>
    <x:row r="5999" spans="1:14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126</x:v>
      </x:c>
      <x:c r="F5999" s="0" t="s">
        <x:v>127</x:v>
      </x:c>
      <x:c r="G5999" s="0" t="s">
        <x:v>103</x:v>
      </x:c>
      <x:c r="H5999" s="0" t="s">
        <x:v>104</x:v>
      </x:c>
      <x:c r="I5999" s="0" t="s">
        <x:v>92</x:v>
      </x:c>
      <x:c r="J5999" s="0" t="s">
        <x:v>93</x:v>
      </x:c>
      <x:c r="K5999" s="0" t="s">
        <x:v>61</x:v>
      </x:c>
      <x:c r="L5999" s="0" t="s">
        <x:v>61</x:v>
      </x:c>
      <x:c r="M5999" s="0" t="s">
        <x:v>60</x:v>
      </x:c>
      <x:c r="N5999" s="0">
        <x:v>18</x:v>
      </x:c>
    </x:row>
    <x:row r="6000" spans="1:14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126</x:v>
      </x:c>
      <x:c r="F6000" s="0" t="s">
        <x:v>127</x:v>
      </x:c>
      <x:c r="G6000" s="0" t="s">
        <x:v>103</x:v>
      </x:c>
      <x:c r="H6000" s="0" t="s">
        <x:v>104</x:v>
      </x:c>
      <x:c r="I6000" s="0" t="s">
        <x:v>94</x:v>
      </x:c>
      <x:c r="J6000" s="0" t="s">
        <x:v>95</x:v>
      </x:c>
      <x:c r="K6000" s="0" t="s">
        <x:v>59</x:v>
      </x:c>
      <x:c r="L6000" s="0" t="s">
        <x:v>59</x:v>
      </x:c>
      <x:c r="M6000" s="0" t="s">
        <x:v>60</x:v>
      </x:c>
      <x:c r="N6000" s="0">
        <x:v>54</x:v>
      </x:c>
    </x:row>
    <x:row r="6001" spans="1:14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126</x:v>
      </x:c>
      <x:c r="F6001" s="0" t="s">
        <x:v>127</x:v>
      </x:c>
      <x:c r="G6001" s="0" t="s">
        <x:v>103</x:v>
      </x:c>
      <x:c r="H6001" s="0" t="s">
        <x:v>104</x:v>
      </x:c>
      <x:c r="I6001" s="0" t="s">
        <x:v>94</x:v>
      </x:c>
      <x:c r="J6001" s="0" t="s">
        <x:v>95</x:v>
      </x:c>
      <x:c r="K6001" s="0" t="s">
        <x:v>61</x:v>
      </x:c>
      <x:c r="L6001" s="0" t="s">
        <x:v>61</x:v>
      </x:c>
      <x:c r="M6001" s="0" t="s">
        <x:v>60</x:v>
      </x:c>
      <x:c r="N6001" s="0">
        <x:v>38</x:v>
      </x:c>
    </x:row>
    <x:row r="6002" spans="1:14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126</x:v>
      </x:c>
      <x:c r="F6002" s="0" t="s">
        <x:v>127</x:v>
      </x:c>
      <x:c r="G6002" s="0" t="s">
        <x:v>103</x:v>
      </x:c>
      <x:c r="H6002" s="0" t="s">
        <x:v>104</x:v>
      </x:c>
      <x:c r="I6002" s="0" t="s">
        <x:v>96</x:v>
      </x:c>
      <x:c r="J6002" s="0" t="s">
        <x:v>97</x:v>
      </x:c>
      <x:c r="K6002" s="0" t="s">
        <x:v>59</x:v>
      </x:c>
      <x:c r="L6002" s="0" t="s">
        <x:v>59</x:v>
      </x:c>
      <x:c r="M6002" s="0" t="s">
        <x:v>60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126</x:v>
      </x:c>
      <x:c r="F6003" s="0" t="s">
        <x:v>127</x:v>
      </x:c>
      <x:c r="G6003" s="0" t="s">
        <x:v>103</x:v>
      </x:c>
      <x:c r="H6003" s="0" t="s">
        <x:v>104</x:v>
      </x:c>
      <x:c r="I6003" s="0" t="s">
        <x:v>96</x:v>
      </x:c>
      <x:c r="J6003" s="0" t="s">
        <x:v>97</x:v>
      </x:c>
      <x:c r="K6003" s="0" t="s">
        <x:v>61</x:v>
      </x:c>
      <x:c r="L6003" s="0" t="s">
        <x:v>61</x:v>
      </x:c>
      <x:c r="M6003" s="0" t="s">
        <x:v>60</x:v>
      </x:c>
      <x:c r="N6003" s="0">
        <x:v>9</x:v>
      </x:c>
    </x:row>
    <x:row r="6004" spans="1:14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126</x:v>
      </x:c>
      <x:c r="F6004" s="0" t="s">
        <x:v>127</x:v>
      </x:c>
      <x:c r="G6004" s="0" t="s">
        <x:v>103</x:v>
      </x:c>
      <x:c r="H6004" s="0" t="s">
        <x:v>104</x:v>
      </x:c>
      <x:c r="I6004" s="0" t="s">
        <x:v>98</x:v>
      </x:c>
      <x:c r="J6004" s="0" t="s">
        <x:v>99</x:v>
      </x:c>
      <x:c r="K6004" s="0" t="s">
        <x:v>59</x:v>
      </x:c>
      <x:c r="L6004" s="0" t="s">
        <x:v>59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126</x:v>
      </x:c>
      <x:c r="F6005" s="0" t="s">
        <x:v>127</x:v>
      </x:c>
      <x:c r="G6005" s="0" t="s">
        <x:v>103</x:v>
      </x:c>
      <x:c r="H6005" s="0" t="s">
        <x:v>104</x:v>
      </x:c>
      <x:c r="I6005" s="0" t="s">
        <x:v>98</x:v>
      </x:c>
      <x:c r="J6005" s="0" t="s">
        <x:v>99</x:v>
      </x:c>
      <x:c r="K6005" s="0" t="s">
        <x:v>61</x:v>
      </x:c>
      <x:c r="L6005" s="0" t="s">
        <x:v>61</x:v>
      </x:c>
      <x:c r="M6005" s="0" t="s">
        <x:v>60</x:v>
      </x:c>
      <x:c r="N6005" s="0">
        <x:v>18</x:v>
      </x:c>
    </x:row>
    <x:row r="6006" spans="1:14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126</x:v>
      </x:c>
      <x:c r="F6006" s="0" t="s">
        <x:v>127</x:v>
      </x:c>
      <x:c r="G6006" s="0" t="s">
        <x:v>103</x:v>
      </x:c>
      <x:c r="H6006" s="0" t="s">
        <x:v>104</x:v>
      </x:c>
      <x:c r="I6006" s="0" t="s">
        <x:v>52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4642</x:v>
      </x:c>
    </x:row>
    <x:row r="6007" spans="1:14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126</x:v>
      </x:c>
      <x:c r="F6007" s="0" t="s">
        <x:v>127</x:v>
      </x:c>
      <x:c r="G6007" s="0" t="s">
        <x:v>103</x:v>
      </x:c>
      <x:c r="H6007" s="0" t="s">
        <x:v>104</x:v>
      </x:c>
      <x:c r="I6007" s="0" t="s">
        <x:v>52</x:v>
      </x:c>
      <x:c r="J6007" s="0" t="s">
        <x:v>100</x:v>
      </x:c>
      <x:c r="K6007" s="0" t="s">
        <x:v>61</x:v>
      </x:c>
      <x:c r="L6007" s="0" t="s">
        <x:v>61</x:v>
      </x:c>
      <x:c r="M6007" s="0" t="s">
        <x:v>60</x:v>
      </x:c>
      <x:c r="N6007" s="0">
        <x:v>4421</x:v>
      </x:c>
    </x:row>
    <x:row r="6008" spans="1:14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126</x:v>
      </x:c>
      <x:c r="F6008" s="0" t="s">
        <x:v>127</x:v>
      </x:c>
      <x:c r="G6008" s="0" t="s">
        <x:v>105</x:v>
      </x:c>
      <x:c r="H6008" s="0" t="s">
        <x:v>106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4704</x:v>
      </x:c>
    </x:row>
    <x:row r="6009" spans="1:14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126</x:v>
      </x:c>
      <x:c r="F6009" s="0" t="s">
        <x:v>127</x:v>
      </x:c>
      <x:c r="G6009" s="0" t="s">
        <x:v>105</x:v>
      </x:c>
      <x:c r="H6009" s="0" t="s">
        <x:v>106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4393</x:v>
      </x:c>
    </x:row>
    <x:row r="6010" spans="1:14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126</x:v>
      </x:c>
      <x:c r="F6010" s="0" t="s">
        <x:v>127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176</x:v>
      </x:c>
    </x:row>
    <x:row r="6011" spans="1:14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126</x:v>
      </x:c>
      <x:c r="F6011" s="0" t="s">
        <x:v>127</x:v>
      </x:c>
      <x:c r="G6011" s="0" t="s">
        <x:v>105</x:v>
      </x:c>
      <x:c r="H6011" s="0" t="s">
        <x:v>106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134</x:v>
      </x:c>
    </x:row>
    <x:row r="6012" spans="1:14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126</x:v>
      </x:c>
      <x:c r="F6012" s="0" t="s">
        <x:v>127</x:v>
      </x:c>
      <x:c r="G6012" s="0" t="s">
        <x:v>105</x:v>
      </x:c>
      <x:c r="H6012" s="0" t="s">
        <x:v>106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15</x:v>
      </x:c>
    </x:row>
    <x:row r="6013" spans="1:14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126</x:v>
      </x:c>
      <x:c r="F6013" s="0" t="s">
        <x:v>127</x:v>
      </x:c>
      <x:c r="G6013" s="0" t="s">
        <x:v>105</x:v>
      </x:c>
      <x:c r="H6013" s="0" t="s">
        <x:v>106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126</x:v>
      </x:c>
      <x:c r="F6014" s="0" t="s">
        <x:v>127</x:v>
      </x:c>
      <x:c r="G6014" s="0" t="s">
        <x:v>105</x:v>
      </x:c>
      <x:c r="H6014" s="0" t="s">
        <x:v>106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14</x:v>
      </x:c>
    </x:row>
    <x:row r="6015" spans="1:14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126</x:v>
      </x:c>
      <x:c r="F6015" s="0" t="s">
        <x:v>127</x:v>
      </x:c>
      <x:c r="G6015" s="0" t="s">
        <x:v>105</x:v>
      </x:c>
      <x:c r="H6015" s="0" t="s">
        <x:v>106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14</x:v>
      </x:c>
    </x:row>
    <x:row r="6016" spans="1:14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126</x:v>
      </x:c>
      <x:c r="F6016" s="0" t="s">
        <x:v>127</x:v>
      </x:c>
      <x:c r="G6016" s="0" t="s">
        <x:v>105</x:v>
      </x:c>
      <x:c r="H6016" s="0" t="s">
        <x:v>106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9</x:v>
      </x:c>
    </x:row>
    <x:row r="6017" spans="1:14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126</x:v>
      </x:c>
      <x:c r="F6017" s="0" t="s">
        <x:v>127</x:v>
      </x:c>
      <x:c r="G6017" s="0" t="s">
        <x:v>105</x:v>
      </x:c>
      <x:c r="H6017" s="0" t="s">
        <x:v>106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12</x:v>
      </x:c>
    </x:row>
    <x:row r="6018" spans="1:14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126</x:v>
      </x:c>
      <x:c r="F6018" s="0" t="s">
        <x:v>127</x:v>
      </x:c>
      <x:c r="G6018" s="0" t="s">
        <x:v>105</x:v>
      </x:c>
      <x:c r="H6018" s="0" t="s">
        <x:v>106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12</x:v>
      </x:c>
    </x:row>
    <x:row r="6019" spans="1:14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126</x:v>
      </x:c>
      <x:c r="F6019" s="0" t="s">
        <x:v>127</x:v>
      </x:c>
      <x:c r="G6019" s="0" t="s">
        <x:v>105</x:v>
      </x:c>
      <x:c r="H6019" s="0" t="s">
        <x:v>106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7</x:v>
      </x:c>
    </x:row>
    <x:row r="6020" spans="1:14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126</x:v>
      </x:c>
      <x:c r="F6020" s="0" t="s">
        <x:v>127</x:v>
      </x:c>
      <x:c r="G6020" s="0" t="s">
        <x:v>105</x:v>
      </x:c>
      <x:c r="H6020" s="0" t="s">
        <x:v>106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126</x:v>
      </x:c>
      <x:c r="F6021" s="0" t="s">
        <x:v>127</x:v>
      </x:c>
      <x:c r="G6021" s="0" t="s">
        <x:v>105</x:v>
      </x:c>
      <x:c r="H6021" s="0" t="s">
        <x:v>106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23</x:v>
      </x:c>
    </x:row>
    <x:row r="6022" spans="1:14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126</x:v>
      </x:c>
      <x:c r="F6022" s="0" t="s">
        <x:v>127</x:v>
      </x:c>
      <x:c r="G6022" s="0" t="s">
        <x:v>105</x:v>
      </x:c>
      <x:c r="H6022" s="0" t="s">
        <x:v>106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32</x:v>
      </x:c>
    </x:row>
    <x:row r="6023" spans="1:14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126</x:v>
      </x:c>
      <x:c r="F6023" s="0" t="s">
        <x:v>127</x:v>
      </x:c>
      <x:c r="G6023" s="0" t="s">
        <x:v>105</x:v>
      </x:c>
      <x:c r="H6023" s="0" t="s">
        <x:v>106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36</x:v>
      </x:c>
    </x:row>
    <x:row r="6024" spans="1:14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126</x:v>
      </x:c>
      <x:c r="F6024" s="0" t="s">
        <x:v>127</x:v>
      </x:c>
      <x:c r="G6024" s="0" t="s">
        <x:v>105</x:v>
      </x:c>
      <x:c r="H6024" s="0" t="s">
        <x:v>106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134</x:v>
      </x:c>
    </x:row>
    <x:row r="6025" spans="1:14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126</x:v>
      </x:c>
      <x:c r="F6025" s="0" t="s">
        <x:v>127</x:v>
      </x:c>
      <x:c r="G6025" s="0" t="s">
        <x:v>105</x:v>
      </x:c>
      <x:c r="H6025" s="0" t="s">
        <x:v>106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141</x:v>
      </x:c>
    </x:row>
    <x:row r="6026" spans="1:14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126</x:v>
      </x:c>
      <x:c r="F6026" s="0" t="s">
        <x:v>127</x:v>
      </x:c>
      <x:c r="G6026" s="0" t="s">
        <x:v>105</x:v>
      </x:c>
      <x:c r="H6026" s="0" t="s">
        <x:v>106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23</x:v>
      </x:c>
    </x:row>
    <x:row r="6027" spans="1:14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126</x:v>
      </x:c>
      <x:c r="F6027" s="0" t="s">
        <x:v>127</x:v>
      </x:c>
      <x:c r="G6027" s="0" t="s">
        <x:v>105</x:v>
      </x:c>
      <x:c r="H6027" s="0" t="s">
        <x:v>106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29</x:v>
      </x:c>
    </x:row>
    <x:row r="6028" spans="1:14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126</x:v>
      </x:c>
      <x:c r="F6028" s="0" t="s">
        <x:v>127</x:v>
      </x:c>
      <x:c r="G6028" s="0" t="s">
        <x:v>105</x:v>
      </x:c>
      <x:c r="H6028" s="0" t="s">
        <x:v>106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51</x:v>
      </x:c>
    </x:row>
    <x:row r="6029" spans="1:14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126</x:v>
      </x:c>
      <x:c r="F6029" s="0" t="s">
        <x:v>127</x:v>
      </x:c>
      <x:c r="G6029" s="0" t="s">
        <x:v>105</x:v>
      </x:c>
      <x:c r="H6029" s="0" t="s">
        <x:v>106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16</x:v>
      </x:c>
    </x:row>
    <x:row r="6030" spans="1:14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126</x:v>
      </x:c>
      <x:c r="F6030" s="0" t="s">
        <x:v>127</x:v>
      </x:c>
      <x:c r="G6030" s="0" t="s">
        <x:v>105</x:v>
      </x:c>
      <x:c r="H6030" s="0" t="s">
        <x:v>106</x:v>
      </x:c>
      <x:c r="I6030" s="0" t="s">
        <x:v>82</x:v>
      </x:c>
      <x:c r="J6030" s="0" t="s">
        <x:v>83</x:v>
      </x:c>
      <x:c r="K6030" s="0" t="s">
        <x:v>59</x:v>
      </x:c>
      <x:c r="L6030" s="0" t="s">
        <x:v>59</x:v>
      </x:c>
      <x:c r="M6030" s="0" t="s">
        <x:v>60</x:v>
      </x:c>
      <x:c r="N6030" s="0">
        <x:v>3</x:v>
      </x:c>
    </x:row>
    <x:row r="6031" spans="1:14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126</x:v>
      </x:c>
      <x:c r="F6031" s="0" t="s">
        <x:v>127</x:v>
      </x:c>
      <x:c r="G6031" s="0" t="s">
        <x:v>105</x:v>
      </x:c>
      <x:c r="H6031" s="0" t="s">
        <x:v>106</x:v>
      </x:c>
      <x:c r="I6031" s="0" t="s">
        <x:v>82</x:v>
      </x:c>
      <x:c r="J6031" s="0" t="s">
        <x:v>83</x:v>
      </x:c>
      <x:c r="K6031" s="0" t="s">
        <x:v>61</x:v>
      </x:c>
      <x:c r="L6031" s="0" t="s">
        <x:v>61</x:v>
      </x:c>
      <x:c r="M6031" s="0" t="s">
        <x:v>60</x:v>
      </x:c>
      <x:c r="N6031" s="0">
        <x:v>4</x:v>
      </x:c>
    </x:row>
    <x:row r="6032" spans="1:14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126</x:v>
      </x:c>
      <x:c r="F6032" s="0" t="s">
        <x:v>127</x:v>
      </x:c>
      <x:c r="G6032" s="0" t="s">
        <x:v>105</x:v>
      </x:c>
      <x:c r="H6032" s="0" t="s">
        <x:v>106</x:v>
      </x:c>
      <x:c r="I6032" s="0" t="s">
        <x:v>84</x:v>
      </x:c>
      <x:c r="J6032" s="0" t="s">
        <x:v>85</x:v>
      </x:c>
      <x:c r="K6032" s="0" t="s">
        <x:v>59</x:v>
      </x:c>
      <x:c r="L6032" s="0" t="s">
        <x:v>59</x:v>
      </x:c>
      <x:c r="M6032" s="0" t="s">
        <x:v>60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126</x:v>
      </x:c>
      <x:c r="F6033" s="0" t="s">
        <x:v>127</x:v>
      </x:c>
      <x:c r="G6033" s="0" t="s">
        <x:v>105</x:v>
      </x:c>
      <x:c r="H6033" s="0" t="s">
        <x:v>106</x:v>
      </x:c>
      <x:c r="I6033" s="0" t="s">
        <x:v>84</x:v>
      </x:c>
      <x:c r="J6033" s="0" t="s">
        <x:v>85</x:v>
      </x:c>
      <x:c r="K6033" s="0" t="s">
        <x:v>61</x:v>
      </x:c>
      <x:c r="L6033" s="0" t="s">
        <x:v>61</x:v>
      </x:c>
      <x:c r="M6033" s="0" t="s">
        <x:v>60</x:v>
      </x:c>
      <x:c r="N6033" s="0">
        <x:v>13</x:v>
      </x:c>
    </x:row>
    <x:row r="6034" spans="1:14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126</x:v>
      </x:c>
      <x:c r="F6034" s="0" t="s">
        <x:v>127</x:v>
      </x:c>
      <x:c r="G6034" s="0" t="s">
        <x:v>105</x:v>
      </x:c>
      <x:c r="H6034" s="0" t="s">
        <x:v>106</x:v>
      </x:c>
      <x:c r="I6034" s="0" t="s">
        <x:v>86</x:v>
      </x:c>
      <x:c r="J6034" s="0" t="s">
        <x:v>87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126</x:v>
      </x:c>
      <x:c r="F6035" s="0" t="s">
        <x:v>127</x:v>
      </x:c>
      <x:c r="G6035" s="0" t="s">
        <x:v>105</x:v>
      </x:c>
      <x:c r="H6035" s="0" t="s">
        <x:v>106</x:v>
      </x:c>
      <x:c r="I6035" s="0" t="s">
        <x:v>86</x:v>
      </x:c>
      <x:c r="J6035" s="0" t="s">
        <x:v>87</x:v>
      </x:c>
      <x:c r="K6035" s="0" t="s">
        <x:v>61</x:v>
      </x:c>
      <x:c r="L6035" s="0" t="s">
        <x:v>61</x:v>
      </x:c>
      <x:c r="M6035" s="0" t="s">
        <x:v>60</x:v>
      </x:c>
      <x:c r="N6035" s="0">
        <x:v>9</x:v>
      </x:c>
    </x:row>
    <x:row r="6036" spans="1:14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126</x:v>
      </x:c>
      <x:c r="F6036" s="0" t="s">
        <x:v>127</x:v>
      </x:c>
      <x:c r="G6036" s="0" t="s">
        <x:v>105</x:v>
      </x:c>
      <x:c r="H6036" s="0" t="s">
        <x:v>106</x:v>
      </x:c>
      <x:c r="I6036" s="0" t="s">
        <x:v>88</x:v>
      </x:c>
      <x:c r="J6036" s="0" t="s">
        <x:v>89</x:v>
      </x:c>
      <x:c r="K6036" s="0" t="s">
        <x:v>59</x:v>
      </x:c>
      <x:c r="L6036" s="0" t="s">
        <x:v>59</x:v>
      </x:c>
      <x:c r="M6036" s="0" t="s">
        <x:v>60</x:v>
      </x:c>
      <x:c r="N6036" s="0">
        <x:v>63</x:v>
      </x:c>
    </x:row>
    <x:row r="6037" spans="1:14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126</x:v>
      </x:c>
      <x:c r="F6037" s="0" t="s">
        <x:v>127</x:v>
      </x:c>
      <x:c r="G6037" s="0" t="s">
        <x:v>105</x:v>
      </x:c>
      <x:c r="H6037" s="0" t="s">
        <x:v>106</x:v>
      </x:c>
      <x:c r="I6037" s="0" t="s">
        <x:v>88</x:v>
      </x:c>
      <x:c r="J6037" s="0" t="s">
        <x:v>89</x:v>
      </x:c>
      <x:c r="K6037" s="0" t="s">
        <x:v>61</x:v>
      </x:c>
      <x:c r="L6037" s="0" t="s">
        <x:v>61</x:v>
      </x:c>
      <x:c r="M6037" s="0" t="s">
        <x:v>60</x:v>
      </x:c>
      <x:c r="N6037" s="0">
        <x:v>61</x:v>
      </x:c>
    </x:row>
    <x:row r="6038" spans="1:14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126</x:v>
      </x:c>
      <x:c r="F6038" s="0" t="s">
        <x:v>127</x:v>
      </x:c>
      <x:c r="G6038" s="0" t="s">
        <x:v>105</x:v>
      </x:c>
      <x:c r="H6038" s="0" t="s">
        <x:v>106</x:v>
      </x:c>
      <x:c r="I6038" s="0" t="s">
        <x:v>90</x:v>
      </x:c>
      <x:c r="J6038" s="0" t="s">
        <x:v>91</x:v>
      </x:c>
      <x:c r="K6038" s="0" t="s">
        <x:v>59</x:v>
      </x:c>
      <x:c r="L6038" s="0" t="s">
        <x:v>59</x:v>
      </x:c>
      <x:c r="M6038" s="0" t="s">
        <x:v>60</x:v>
      </x:c>
      <x:c r="N6038" s="0">
        <x:v>34</x:v>
      </x:c>
    </x:row>
    <x:row r="6039" spans="1:14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126</x:v>
      </x:c>
      <x:c r="F6039" s="0" t="s">
        <x:v>127</x:v>
      </x:c>
      <x:c r="G6039" s="0" t="s">
        <x:v>105</x:v>
      </x:c>
      <x:c r="H6039" s="0" t="s">
        <x:v>106</x:v>
      </x:c>
      <x:c r="I6039" s="0" t="s">
        <x:v>90</x:v>
      </x:c>
      <x:c r="J6039" s="0" t="s">
        <x:v>91</x:v>
      </x:c>
      <x:c r="K6039" s="0" t="s">
        <x:v>61</x:v>
      </x:c>
      <x:c r="L6039" s="0" t="s">
        <x:v>61</x:v>
      </x:c>
      <x:c r="M6039" s="0" t="s">
        <x:v>60</x:v>
      </x:c>
      <x:c r="N6039" s="0">
        <x:v>36</x:v>
      </x:c>
    </x:row>
    <x:row r="6040" spans="1:14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126</x:v>
      </x:c>
      <x:c r="F6040" s="0" t="s">
        <x:v>127</x:v>
      </x:c>
      <x:c r="G6040" s="0" t="s">
        <x:v>105</x:v>
      </x:c>
      <x:c r="H6040" s="0" t="s">
        <x:v>106</x:v>
      </x:c>
      <x:c r="I6040" s="0" t="s">
        <x:v>92</x:v>
      </x:c>
      <x:c r="J6040" s="0" t="s">
        <x:v>93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126</x:v>
      </x:c>
      <x:c r="F6041" s="0" t="s">
        <x:v>127</x:v>
      </x:c>
      <x:c r="G6041" s="0" t="s">
        <x:v>105</x:v>
      </x:c>
      <x:c r="H6041" s="0" t="s">
        <x:v>106</x:v>
      </x:c>
      <x:c r="I6041" s="0" t="s">
        <x:v>92</x:v>
      </x:c>
      <x:c r="J6041" s="0" t="s">
        <x:v>93</x:v>
      </x:c>
      <x:c r="K6041" s="0" t="s">
        <x:v>61</x:v>
      </x:c>
      <x:c r="L6041" s="0" t="s">
        <x:v>61</x:v>
      </x:c>
      <x:c r="M6041" s="0" t="s">
        <x:v>60</x:v>
      </x:c>
      <x:c r="N6041" s="0">
        <x:v>15</x:v>
      </x:c>
    </x:row>
    <x:row r="6042" spans="1:14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126</x:v>
      </x:c>
      <x:c r="F6042" s="0" t="s">
        <x:v>127</x:v>
      </x:c>
      <x:c r="G6042" s="0" t="s">
        <x:v>105</x:v>
      </x:c>
      <x:c r="H6042" s="0" t="s">
        <x:v>106</x:v>
      </x:c>
      <x:c r="I6042" s="0" t="s">
        <x:v>94</x:v>
      </x:c>
      <x:c r="J6042" s="0" t="s">
        <x:v>95</x:v>
      </x:c>
      <x:c r="K6042" s="0" t="s">
        <x:v>59</x:v>
      </x:c>
      <x:c r="L6042" s="0" t="s">
        <x:v>59</x:v>
      </x:c>
      <x:c r="M6042" s="0" t="s">
        <x:v>60</x:v>
      </x:c>
      <x:c r="N6042" s="0">
        <x:v>35</x:v>
      </x:c>
    </x:row>
    <x:row r="6043" spans="1:14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126</x:v>
      </x:c>
      <x:c r="F6043" s="0" t="s">
        <x:v>127</x:v>
      </x:c>
      <x:c r="G6043" s="0" t="s">
        <x:v>105</x:v>
      </x:c>
      <x:c r="H6043" s="0" t="s">
        <x:v>106</x:v>
      </x:c>
      <x:c r="I6043" s="0" t="s">
        <x:v>94</x:v>
      </x:c>
      <x:c r="J6043" s="0" t="s">
        <x:v>95</x:v>
      </x:c>
      <x:c r="K6043" s="0" t="s">
        <x:v>61</x:v>
      </x:c>
      <x:c r="L6043" s="0" t="s">
        <x:v>61</x:v>
      </x:c>
      <x:c r="M6043" s="0" t="s">
        <x:v>60</x:v>
      </x:c>
      <x:c r="N6043" s="0">
        <x:v>33</x:v>
      </x:c>
    </x:row>
    <x:row r="6044" spans="1:14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126</x:v>
      </x:c>
      <x:c r="F6044" s="0" t="s">
        <x:v>127</x:v>
      </x:c>
      <x:c r="G6044" s="0" t="s">
        <x:v>105</x:v>
      </x:c>
      <x:c r="H6044" s="0" t="s">
        <x:v>106</x:v>
      </x:c>
      <x:c r="I6044" s="0" t="s">
        <x:v>96</x:v>
      </x:c>
      <x:c r="J6044" s="0" t="s">
        <x:v>97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126</x:v>
      </x:c>
      <x:c r="F6045" s="0" t="s">
        <x:v>127</x:v>
      </x:c>
      <x:c r="G6045" s="0" t="s">
        <x:v>105</x:v>
      </x:c>
      <x:c r="H6045" s="0" t="s">
        <x:v>106</x:v>
      </x:c>
      <x:c r="I6045" s="0" t="s">
        <x:v>96</x:v>
      </x:c>
      <x:c r="J6045" s="0" t="s">
        <x:v>97</x:v>
      </x:c>
      <x:c r="K6045" s="0" t="s">
        <x:v>61</x:v>
      </x:c>
      <x:c r="L6045" s="0" t="s">
        <x:v>61</x:v>
      </x:c>
      <x:c r="M6045" s="0" t="s">
        <x:v>60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126</x:v>
      </x:c>
      <x:c r="F6046" s="0" t="s">
        <x:v>127</x:v>
      </x:c>
      <x:c r="G6046" s="0" t="s">
        <x:v>105</x:v>
      </x:c>
      <x:c r="H6046" s="0" t="s">
        <x:v>106</x:v>
      </x:c>
      <x:c r="I6046" s="0" t="s">
        <x:v>98</x:v>
      </x:c>
      <x:c r="J6046" s="0" t="s">
        <x:v>99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126</x:v>
      </x:c>
      <x:c r="F6047" s="0" t="s">
        <x:v>127</x:v>
      </x:c>
      <x:c r="G6047" s="0" t="s">
        <x:v>105</x:v>
      </x:c>
      <x:c r="H6047" s="0" t="s">
        <x:v>106</x:v>
      </x:c>
      <x:c r="I6047" s="0" t="s">
        <x:v>98</x:v>
      </x:c>
      <x:c r="J6047" s="0" t="s">
        <x:v>99</x:v>
      </x:c>
      <x:c r="K6047" s="0" t="s">
        <x:v>61</x:v>
      </x:c>
      <x:c r="L6047" s="0" t="s">
        <x:v>61</x:v>
      </x:c>
      <x:c r="M6047" s="0" t="s">
        <x:v>60</x:v>
      </x:c>
      <x:c r="N6047" s="0">
        <x:v>21</x:v>
      </x:c>
    </x:row>
    <x:row r="6048" spans="1:14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126</x:v>
      </x:c>
      <x:c r="F6048" s="0" t="s">
        <x:v>127</x:v>
      </x:c>
      <x:c r="G6048" s="0" t="s">
        <x:v>105</x:v>
      </x:c>
      <x:c r="H6048" s="0" t="s">
        <x:v>106</x:v>
      </x:c>
      <x:c r="I6048" s="0" t="s">
        <x:v>52</x:v>
      </x:c>
      <x:c r="J6048" s="0" t="s">
        <x:v>100</x:v>
      </x:c>
      <x:c r="K6048" s="0" t="s">
        <x:v>59</x:v>
      </x:c>
      <x:c r="L6048" s="0" t="s">
        <x:v>59</x:v>
      </x:c>
      <x:c r="M6048" s="0" t="s">
        <x:v>60</x:v>
      </x:c>
      <x:c r="N6048" s="0">
        <x:v>5380</x:v>
      </x:c>
    </x:row>
    <x:row r="6049" spans="1:14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126</x:v>
      </x:c>
      <x:c r="F6049" s="0" t="s">
        <x:v>127</x:v>
      </x:c>
      <x:c r="G6049" s="0" t="s">
        <x:v>105</x:v>
      </x:c>
      <x:c r="H6049" s="0" t="s">
        <x:v>106</x:v>
      </x:c>
      <x:c r="I6049" s="0" t="s">
        <x:v>52</x:v>
      </x:c>
      <x:c r="J6049" s="0" t="s">
        <x:v>100</x:v>
      </x:c>
      <x:c r="K6049" s="0" t="s">
        <x:v>61</x:v>
      </x:c>
      <x:c r="L6049" s="0" t="s">
        <x:v>61</x:v>
      </x:c>
      <x:c r="M6049" s="0" t="s">
        <x:v>60</x:v>
      </x:c>
      <x:c r="N6049" s="0">
        <x:v>5018</x:v>
      </x:c>
    </x:row>
    <x:row r="6050" spans="1:14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126</x:v>
      </x:c>
      <x:c r="F6050" s="0" t="s">
        <x:v>127</x:v>
      </x:c>
      <x:c r="G6050" s="0" t="s">
        <x:v>107</x:v>
      </x:c>
      <x:c r="H6050" s="0" t="s">
        <x:v>108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11125</x:v>
      </x:c>
    </x:row>
    <x:row r="6051" spans="1:14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126</x:v>
      </x:c>
      <x:c r="F6051" s="0" t="s">
        <x:v>127</x:v>
      </x:c>
      <x:c r="G6051" s="0" t="s">
        <x:v>107</x:v>
      </x:c>
      <x:c r="H6051" s="0" t="s">
        <x:v>108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10599</x:v>
      </x:c>
    </x:row>
    <x:row r="6052" spans="1:14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126</x:v>
      </x:c>
      <x:c r="F6052" s="0" t="s">
        <x:v>127</x:v>
      </x:c>
      <x:c r="G6052" s="0" t="s">
        <x:v>107</x:v>
      </x:c>
      <x:c r="H6052" s="0" t="s">
        <x:v>108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462</x:v>
      </x:c>
    </x:row>
    <x:row r="6053" spans="1:14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126</x:v>
      </x:c>
      <x:c r="F6053" s="0" t="s">
        <x:v>127</x:v>
      </x:c>
      <x:c r="G6053" s="0" t="s">
        <x:v>107</x:v>
      </x:c>
      <x:c r="H6053" s="0" t="s">
        <x:v>108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306</x:v>
      </x:c>
    </x:row>
    <x:row r="6054" spans="1:14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126</x:v>
      </x:c>
      <x:c r="F6054" s="0" t="s">
        <x:v>127</x:v>
      </x:c>
      <x:c r="G6054" s="0" t="s">
        <x:v>107</x:v>
      </x:c>
      <x:c r="H6054" s="0" t="s">
        <x:v>108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20</x:v>
      </x:c>
    </x:row>
    <x:row r="6055" spans="1:14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126</x:v>
      </x:c>
      <x:c r="F6055" s="0" t="s">
        <x:v>127</x:v>
      </x:c>
      <x:c r="G6055" s="0" t="s">
        <x:v>107</x:v>
      </x:c>
      <x:c r="H6055" s="0" t="s">
        <x:v>108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25</x:v>
      </x:c>
    </x:row>
    <x:row r="6056" spans="1:14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126</x:v>
      </x:c>
      <x:c r="F6056" s="0" t="s">
        <x:v>127</x:v>
      </x:c>
      <x:c r="G6056" s="0" t="s">
        <x:v>107</x:v>
      </x:c>
      <x:c r="H6056" s="0" t="s">
        <x:v>108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28</x:v>
      </x:c>
    </x:row>
    <x:row r="6057" spans="1:14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126</x:v>
      </x:c>
      <x:c r="F6057" s="0" t="s">
        <x:v>127</x:v>
      </x:c>
      <x:c r="G6057" s="0" t="s">
        <x:v>107</x:v>
      </x:c>
      <x:c r="H6057" s="0" t="s">
        <x:v>108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29</x:v>
      </x:c>
    </x:row>
    <x:row r="6058" spans="1:14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126</x:v>
      </x:c>
      <x:c r="F6058" s="0" t="s">
        <x:v>127</x:v>
      </x:c>
      <x:c r="G6058" s="0" t="s">
        <x:v>107</x:v>
      </x:c>
      <x:c r="H6058" s="0" t="s">
        <x:v>108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20</x:v>
      </x:c>
    </x:row>
    <x:row r="6059" spans="1:14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126</x:v>
      </x:c>
      <x:c r="F6059" s="0" t="s">
        <x:v>127</x:v>
      </x:c>
      <x:c r="G6059" s="0" t="s">
        <x:v>107</x:v>
      </x:c>
      <x:c r="H6059" s="0" t="s">
        <x:v>108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126</x:v>
      </x:c>
      <x:c r="F6060" s="0" t="s">
        <x:v>127</x:v>
      </x:c>
      <x:c r="G6060" s="0" t="s">
        <x:v>107</x:v>
      </x:c>
      <x:c r="H6060" s="0" t="s">
        <x:v>108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126</x:v>
      </x:c>
      <x:c r="F6061" s="0" t="s">
        <x:v>127</x:v>
      </x:c>
      <x:c r="G6061" s="0" t="s">
        <x:v>107</x:v>
      </x:c>
      <x:c r="H6061" s="0" t="s">
        <x:v>108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126</x:v>
      </x:c>
      <x:c r="F6062" s="0" t="s">
        <x:v>127</x:v>
      </x:c>
      <x:c r="G6062" s="0" t="s">
        <x:v>107</x:v>
      </x:c>
      <x:c r="H6062" s="0" t="s">
        <x:v>108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67</x:v>
      </x:c>
    </x:row>
    <x:row r="6063" spans="1:14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126</x:v>
      </x:c>
      <x:c r="F6063" s="0" t="s">
        <x:v>127</x:v>
      </x:c>
      <x:c r="G6063" s="0" t="s">
        <x:v>107</x:v>
      </x:c>
      <x:c r="H6063" s="0" t="s">
        <x:v>108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78</x:v>
      </x:c>
    </x:row>
    <x:row r="6064" spans="1:14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126</x:v>
      </x:c>
      <x:c r="F6064" s="0" t="s">
        <x:v>127</x:v>
      </x:c>
      <x:c r="G6064" s="0" t="s">
        <x:v>107</x:v>
      </x:c>
      <x:c r="H6064" s="0" t="s">
        <x:v>108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134</x:v>
      </x:c>
    </x:row>
    <x:row r="6065" spans="1:14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126</x:v>
      </x:c>
      <x:c r="F6065" s="0" t="s">
        <x:v>127</x:v>
      </x:c>
      <x:c r="G6065" s="0" t="s">
        <x:v>107</x:v>
      </x:c>
      <x:c r="H6065" s="0" t="s">
        <x:v>108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144</x:v>
      </x:c>
    </x:row>
    <x:row r="6066" spans="1:14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126</x:v>
      </x:c>
      <x:c r="F6066" s="0" t="s">
        <x:v>127</x:v>
      </x:c>
      <x:c r="G6066" s="0" t="s">
        <x:v>107</x:v>
      </x:c>
      <x:c r="H6066" s="0" t="s">
        <x:v>108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411</x:v>
      </x:c>
    </x:row>
    <x:row r="6067" spans="1:14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126</x:v>
      </x:c>
      <x:c r="F6067" s="0" t="s">
        <x:v>127</x:v>
      </x:c>
      <x:c r="G6067" s="0" t="s">
        <x:v>107</x:v>
      </x:c>
      <x:c r="H6067" s="0" t="s">
        <x:v>108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684</x:v>
      </x:c>
    </x:row>
    <x:row r="6068" spans="1:14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126</x:v>
      </x:c>
      <x:c r="F6068" s="0" t="s">
        <x:v>127</x:v>
      </x:c>
      <x:c r="G6068" s="0" t="s">
        <x:v>107</x:v>
      </x:c>
      <x:c r="H6068" s="0" t="s">
        <x:v>108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95</x:v>
      </x:c>
    </x:row>
    <x:row r="6069" spans="1:14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126</x:v>
      </x:c>
      <x:c r="F6069" s="0" t="s">
        <x:v>127</x:v>
      </x:c>
      <x:c r="G6069" s="0" t="s">
        <x:v>107</x:v>
      </x:c>
      <x:c r="H6069" s="0" t="s">
        <x:v>108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119</x:v>
      </x:c>
    </x:row>
    <x:row r="6070" spans="1:14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126</x:v>
      </x:c>
      <x:c r="F6070" s="0" t="s">
        <x:v>127</x:v>
      </x:c>
      <x:c r="G6070" s="0" t="s">
        <x:v>107</x:v>
      </x:c>
      <x:c r="H6070" s="0" t="s">
        <x:v>108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178</x:v>
      </x:c>
    </x:row>
    <x:row r="6071" spans="1:14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126</x:v>
      </x:c>
      <x:c r="F6071" s="0" t="s">
        <x:v>127</x:v>
      </x:c>
      <x:c r="G6071" s="0" t="s">
        <x:v>107</x:v>
      </x:c>
      <x:c r="H6071" s="0" t="s">
        <x:v>108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117</x:v>
      </x:c>
    </x:row>
    <x:row r="6072" spans="1:14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126</x:v>
      </x:c>
      <x:c r="F6072" s="0" t="s">
        <x:v>127</x:v>
      </x:c>
      <x:c r="G6072" s="0" t="s">
        <x:v>107</x:v>
      </x:c>
      <x:c r="H6072" s="0" t="s">
        <x:v>108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126</x:v>
      </x:c>
      <x:c r="F6073" s="0" t="s">
        <x:v>127</x:v>
      </x:c>
      <x:c r="G6073" s="0" t="s">
        <x:v>107</x:v>
      </x:c>
      <x:c r="H6073" s="0" t="s">
        <x:v>108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14</x:v>
      </x:c>
    </x:row>
    <x:row r="6074" spans="1:14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126</x:v>
      </x:c>
      <x:c r="F6074" s="0" t="s">
        <x:v>127</x:v>
      </x:c>
      <x:c r="G6074" s="0" t="s">
        <x:v>107</x:v>
      </x:c>
      <x:c r="H6074" s="0" t="s">
        <x:v>108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126</x:v>
      </x:c>
      <x:c r="F6075" s="0" t="s">
        <x:v>127</x:v>
      </x:c>
      <x:c r="G6075" s="0" t="s">
        <x:v>107</x:v>
      </x:c>
      <x:c r="H6075" s="0" t="s">
        <x:v>108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16</x:v>
      </x:c>
    </x:row>
    <x:row r="6076" spans="1:14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126</x:v>
      </x:c>
      <x:c r="F6076" s="0" t="s">
        <x:v>127</x:v>
      </x:c>
      <x:c r="G6076" s="0" t="s">
        <x:v>107</x:v>
      </x:c>
      <x:c r="H6076" s="0" t="s">
        <x:v>108</x:v>
      </x:c>
      <x:c r="I6076" s="0" t="s">
        <x:v>86</x:v>
      </x:c>
      <x:c r="J6076" s="0" t="s">
        <x:v>87</x:v>
      </x:c>
      <x:c r="K6076" s="0" t="s">
        <x:v>59</x:v>
      </x:c>
      <x:c r="L6076" s="0" t="s">
        <x:v>59</x:v>
      </x:c>
      <x:c r="M6076" s="0" t="s">
        <x:v>60</x:v>
      </x:c>
      <x:c r="N6076" s="0">
        <x:v>17</x:v>
      </x:c>
    </x:row>
    <x:row r="6077" spans="1:14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126</x:v>
      </x:c>
      <x:c r="F6077" s="0" t="s">
        <x:v>127</x:v>
      </x:c>
      <x:c r="G6077" s="0" t="s">
        <x:v>107</x:v>
      </x:c>
      <x:c r="H6077" s="0" t="s">
        <x:v>108</x:v>
      </x:c>
      <x:c r="I6077" s="0" t="s">
        <x:v>86</x:v>
      </x:c>
      <x:c r="J6077" s="0" t="s">
        <x:v>87</x:v>
      </x:c>
      <x:c r="K6077" s="0" t="s">
        <x:v>61</x:v>
      </x:c>
      <x:c r="L6077" s="0" t="s">
        <x:v>61</x:v>
      </x:c>
      <x:c r="M6077" s="0" t="s">
        <x:v>60</x:v>
      </x:c>
      <x:c r="N6077" s="0">
        <x:v>19</x:v>
      </x:c>
    </x:row>
    <x:row r="6078" spans="1:14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126</x:v>
      </x:c>
      <x:c r="F6078" s="0" t="s">
        <x:v>127</x:v>
      </x:c>
      <x:c r="G6078" s="0" t="s">
        <x:v>107</x:v>
      </x:c>
      <x:c r="H6078" s="0" t="s">
        <x:v>108</x:v>
      </x:c>
      <x:c r="I6078" s="0" t="s">
        <x:v>88</x:v>
      </x:c>
      <x:c r="J6078" s="0" t="s">
        <x:v>89</x:v>
      </x:c>
      <x:c r="K6078" s="0" t="s">
        <x:v>59</x:v>
      </x:c>
      <x:c r="L6078" s="0" t="s">
        <x:v>59</x:v>
      </x:c>
      <x:c r="M6078" s="0" t="s">
        <x:v>60</x:v>
      </x:c>
      <x:c r="N6078" s="0">
        <x:v>149</x:v>
      </x:c>
    </x:row>
    <x:row r="6079" spans="1:14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126</x:v>
      </x:c>
      <x:c r="F6079" s="0" t="s">
        <x:v>127</x:v>
      </x:c>
      <x:c r="G6079" s="0" t="s">
        <x:v>107</x:v>
      </x:c>
      <x:c r="H6079" s="0" t="s">
        <x:v>108</x:v>
      </x:c>
      <x:c r="I6079" s="0" t="s">
        <x:v>88</x:v>
      </x:c>
      <x:c r="J6079" s="0" t="s">
        <x:v>89</x:v>
      </x:c>
      <x:c r="K6079" s="0" t="s">
        <x:v>61</x:v>
      </x:c>
      <x:c r="L6079" s="0" t="s">
        <x:v>61</x:v>
      </x:c>
      <x:c r="M6079" s="0" t="s">
        <x:v>60</x:v>
      </x:c>
      <x:c r="N6079" s="0">
        <x:v>195</x:v>
      </x:c>
    </x:row>
    <x:row r="6080" spans="1:14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126</x:v>
      </x:c>
      <x:c r="F6080" s="0" t="s">
        <x:v>127</x:v>
      </x:c>
      <x:c r="G6080" s="0" t="s">
        <x:v>107</x:v>
      </x:c>
      <x:c r="H6080" s="0" t="s">
        <x:v>108</x:v>
      </x:c>
      <x:c r="I6080" s="0" t="s">
        <x:v>90</x:v>
      </x:c>
      <x:c r="J6080" s="0" t="s">
        <x:v>91</x:v>
      </x:c>
      <x:c r="K6080" s="0" t="s">
        <x:v>59</x:v>
      </x:c>
      <x:c r="L6080" s="0" t="s">
        <x:v>59</x:v>
      </x:c>
      <x:c r="M6080" s="0" t="s">
        <x:v>60</x:v>
      </x:c>
      <x:c r="N6080" s="0">
        <x:v>116</x:v>
      </x:c>
    </x:row>
    <x:row r="6081" spans="1:14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126</x:v>
      </x:c>
      <x:c r="F6081" s="0" t="s">
        <x:v>127</x:v>
      </x:c>
      <x:c r="G6081" s="0" t="s">
        <x:v>107</x:v>
      </x:c>
      <x:c r="H6081" s="0" t="s">
        <x:v>108</x:v>
      </x:c>
      <x:c r="I6081" s="0" t="s">
        <x:v>90</x:v>
      </x:c>
      <x:c r="J6081" s="0" t="s">
        <x:v>91</x:v>
      </x:c>
      <x:c r="K6081" s="0" t="s">
        <x:v>61</x:v>
      </x:c>
      <x:c r="L6081" s="0" t="s">
        <x:v>61</x:v>
      </x:c>
      <x:c r="M6081" s="0" t="s">
        <x:v>60</x:v>
      </x:c>
      <x:c r="N6081" s="0">
        <x:v>118</x:v>
      </x:c>
    </x:row>
    <x:row r="6082" spans="1:14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126</x:v>
      </x:c>
      <x:c r="F6082" s="0" t="s">
        <x:v>127</x:v>
      </x:c>
      <x:c r="G6082" s="0" t="s">
        <x:v>107</x:v>
      </x:c>
      <x:c r="H6082" s="0" t="s">
        <x:v>108</x:v>
      </x:c>
      <x:c r="I6082" s="0" t="s">
        <x:v>92</x:v>
      </x:c>
      <x:c r="J6082" s="0" t="s">
        <x:v>93</x:v>
      </x:c>
      <x:c r="K6082" s="0" t="s">
        <x:v>59</x:v>
      </x:c>
      <x:c r="L6082" s="0" t="s">
        <x:v>59</x:v>
      </x:c>
      <x:c r="M6082" s="0" t="s">
        <x:v>60</x:v>
      </x:c>
      <x:c r="N6082" s="0">
        <x:v>81</x:v>
      </x:c>
    </x:row>
    <x:row r="6083" spans="1:14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126</x:v>
      </x:c>
      <x:c r="F6083" s="0" t="s">
        <x:v>127</x:v>
      </x:c>
      <x:c r="G6083" s="0" t="s">
        <x:v>107</x:v>
      </x:c>
      <x:c r="H6083" s="0" t="s">
        <x:v>108</x:v>
      </x:c>
      <x:c r="I6083" s="0" t="s">
        <x:v>92</x:v>
      </x:c>
      <x:c r="J6083" s="0" t="s">
        <x:v>93</x:v>
      </x:c>
      <x:c r="K6083" s="0" t="s">
        <x:v>61</x:v>
      </x:c>
      <x:c r="L6083" s="0" t="s">
        <x:v>61</x:v>
      </x:c>
      <x:c r="M6083" s="0" t="s">
        <x:v>60</x:v>
      </x:c>
      <x:c r="N6083" s="0">
        <x:v>48</x:v>
      </x:c>
    </x:row>
    <x:row r="6084" spans="1:14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126</x:v>
      </x:c>
      <x:c r="F6084" s="0" t="s">
        <x:v>127</x:v>
      </x:c>
      <x:c r="G6084" s="0" t="s">
        <x:v>107</x:v>
      </x:c>
      <x:c r="H6084" s="0" t="s">
        <x:v>108</x:v>
      </x:c>
      <x:c r="I6084" s="0" t="s">
        <x:v>94</x:v>
      </x:c>
      <x:c r="J6084" s="0" t="s">
        <x:v>95</x:v>
      </x:c>
      <x:c r="K6084" s="0" t="s">
        <x:v>59</x:v>
      </x:c>
      <x:c r="L6084" s="0" t="s">
        <x:v>59</x:v>
      </x:c>
      <x:c r="M6084" s="0" t="s">
        <x:v>60</x:v>
      </x:c>
      <x:c r="N6084" s="0">
        <x:v>178</x:v>
      </x:c>
    </x:row>
    <x:row r="6085" spans="1:14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126</x:v>
      </x:c>
      <x:c r="F6085" s="0" t="s">
        <x:v>127</x:v>
      </x:c>
      <x:c r="G6085" s="0" t="s">
        <x:v>107</x:v>
      </x:c>
      <x:c r="H6085" s="0" t="s">
        <x:v>108</x:v>
      </x:c>
      <x:c r="I6085" s="0" t="s">
        <x:v>94</x:v>
      </x:c>
      <x:c r="J6085" s="0" t="s">
        <x:v>95</x:v>
      </x:c>
      <x:c r="K6085" s="0" t="s">
        <x:v>61</x:v>
      </x:c>
      <x:c r="L6085" s="0" t="s">
        <x:v>61</x:v>
      </x:c>
      <x:c r="M6085" s="0" t="s">
        <x:v>60</x:v>
      </x:c>
      <x:c r="N6085" s="0">
        <x:v>116</x:v>
      </x:c>
    </x:row>
    <x:row r="6086" spans="1:14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126</x:v>
      </x:c>
      <x:c r="F6086" s="0" t="s">
        <x:v>127</x:v>
      </x:c>
      <x:c r="G6086" s="0" t="s">
        <x:v>107</x:v>
      </x:c>
      <x:c r="H6086" s="0" t="s">
        <x:v>108</x:v>
      </x:c>
      <x:c r="I6086" s="0" t="s">
        <x:v>96</x:v>
      </x:c>
      <x:c r="J6086" s="0" t="s">
        <x:v>97</x:v>
      </x:c>
      <x:c r="K6086" s="0" t="s">
        <x:v>59</x:v>
      </x:c>
      <x:c r="L6086" s="0" t="s">
        <x:v>59</x:v>
      </x:c>
      <x:c r="M6086" s="0" t="s">
        <x:v>60</x:v>
      </x:c>
      <x:c r="N6086" s="0">
        <x:v>9</x:v>
      </x:c>
    </x:row>
    <x:row r="6087" spans="1:14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126</x:v>
      </x:c>
      <x:c r="F6087" s="0" t="s">
        <x:v>127</x:v>
      </x:c>
      <x:c r="G6087" s="0" t="s">
        <x:v>107</x:v>
      </x:c>
      <x:c r="H6087" s="0" t="s">
        <x:v>108</x:v>
      </x:c>
      <x:c r="I6087" s="0" t="s">
        <x:v>96</x:v>
      </x:c>
      <x:c r="J6087" s="0" t="s">
        <x:v>97</x:v>
      </x:c>
      <x:c r="K6087" s="0" t="s">
        <x:v>61</x:v>
      </x:c>
      <x:c r="L6087" s="0" t="s">
        <x:v>61</x:v>
      </x:c>
      <x:c r="M6087" s="0" t="s">
        <x:v>60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126</x:v>
      </x:c>
      <x:c r="F6088" s="0" t="s">
        <x:v>127</x:v>
      </x:c>
      <x:c r="G6088" s="0" t="s">
        <x:v>107</x:v>
      </x:c>
      <x:c r="H6088" s="0" t="s">
        <x:v>108</x:v>
      </x:c>
      <x:c r="I6088" s="0" t="s">
        <x:v>98</x:v>
      </x:c>
      <x:c r="J6088" s="0" t="s">
        <x:v>99</x:v>
      </x:c>
      <x:c r="K6088" s="0" t="s">
        <x:v>59</x:v>
      </x:c>
      <x:c r="L6088" s="0" t="s">
        <x:v>59</x:v>
      </x:c>
      <x:c r="M6088" s="0" t="s">
        <x:v>60</x:v>
      </x:c>
      <x:c r="N6088" s="0">
        <x:v>18</x:v>
      </x:c>
    </x:row>
    <x:row r="6089" spans="1:14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126</x:v>
      </x:c>
      <x:c r="F6089" s="0" t="s">
        <x:v>127</x:v>
      </x:c>
      <x:c r="G6089" s="0" t="s">
        <x:v>107</x:v>
      </x:c>
      <x:c r="H6089" s="0" t="s">
        <x:v>108</x:v>
      </x:c>
      <x:c r="I6089" s="0" t="s">
        <x:v>98</x:v>
      </x:c>
      <x:c r="J6089" s="0" t="s">
        <x:v>99</x:v>
      </x:c>
      <x:c r="K6089" s="0" t="s">
        <x:v>61</x:v>
      </x:c>
      <x:c r="L6089" s="0" t="s">
        <x:v>61</x:v>
      </x:c>
      <x:c r="M6089" s="0" t="s">
        <x:v>60</x:v>
      </x:c>
      <x:c r="N6089" s="0">
        <x:v>21</x:v>
      </x:c>
    </x:row>
    <x:row r="6090" spans="1:14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126</x:v>
      </x:c>
      <x:c r="F6090" s="0" t="s">
        <x:v>127</x:v>
      </x:c>
      <x:c r="G6090" s="0" t="s">
        <x:v>107</x:v>
      </x:c>
      <x:c r="H6090" s="0" t="s">
        <x:v>108</x:v>
      </x:c>
      <x:c r="I6090" s="0" t="s">
        <x:v>52</x:v>
      </x:c>
      <x:c r="J6090" s="0" t="s">
        <x:v>100</x:v>
      </x:c>
      <x:c r="K6090" s="0" t="s">
        <x:v>59</x:v>
      </x:c>
      <x:c r="L6090" s="0" t="s">
        <x:v>59</x:v>
      </x:c>
      <x:c r="M6090" s="0" t="s">
        <x:v>60</x:v>
      </x:c>
      <x:c r="N6090" s="0">
        <x:v>13162</x:v>
      </x:c>
    </x:row>
    <x:row r="6091" spans="1:14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126</x:v>
      </x:c>
      <x:c r="F6091" s="0" t="s">
        <x:v>127</x:v>
      </x:c>
      <x:c r="G6091" s="0" t="s">
        <x:v>107</x:v>
      </x:c>
      <x:c r="H6091" s="0" t="s">
        <x:v>108</x:v>
      </x:c>
      <x:c r="I6091" s="0" t="s">
        <x:v>52</x:v>
      </x:c>
      <x:c r="J6091" s="0" t="s">
        <x:v>100</x:v>
      </x:c>
      <x:c r="K6091" s="0" t="s">
        <x:v>61</x:v>
      </x:c>
      <x:c r="L6091" s="0" t="s">
        <x:v>61</x:v>
      </x:c>
      <x:c r="M6091" s="0" t="s">
        <x:v>60</x:v>
      </x:c>
      <x:c r="N6091" s="0">
        <x:v>12683</x:v>
      </x:c>
    </x:row>
    <x:row r="6092" spans="1:14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126</x:v>
      </x:c>
      <x:c r="F6092" s="0" t="s">
        <x:v>127</x:v>
      </x:c>
      <x:c r="G6092" s="0" t="s">
        <x:v>109</x:v>
      </x:c>
      <x:c r="H6092" s="0" t="s">
        <x:v>110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7487</x:v>
      </x:c>
    </x:row>
    <x:row r="6093" spans="1:14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126</x:v>
      </x:c>
      <x:c r="F6093" s="0" t="s">
        <x:v>127</x:v>
      </x:c>
      <x:c r="G6093" s="0" t="s">
        <x:v>109</x:v>
      </x:c>
      <x:c r="H6093" s="0" t="s">
        <x:v>110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8073</x:v>
      </x:c>
    </x:row>
    <x:row r="6094" spans="1:14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126</x:v>
      </x:c>
      <x:c r="F6094" s="0" t="s">
        <x:v>127</x:v>
      </x:c>
      <x:c r="G6094" s="0" t="s">
        <x:v>109</x:v>
      </x:c>
      <x:c r="H6094" s="0" t="s">
        <x:v>110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185</x:v>
      </x:c>
    </x:row>
    <x:row r="6095" spans="1:14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126</x:v>
      </x:c>
      <x:c r="F6095" s="0" t="s">
        <x:v>127</x:v>
      </x:c>
      <x:c r="G6095" s="0" t="s">
        <x:v>109</x:v>
      </x:c>
      <x:c r="H6095" s="0" t="s">
        <x:v>110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126</x:v>
      </x:c>
      <x:c r="F6096" s="0" t="s">
        <x:v>127</x:v>
      </x:c>
      <x:c r="G6096" s="0" t="s">
        <x:v>109</x:v>
      </x:c>
      <x:c r="H6096" s="0" t="s">
        <x:v>110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126</x:v>
      </x:c>
      <x:c r="F6097" s="0" t="s">
        <x:v>127</x:v>
      </x:c>
      <x:c r="G6097" s="0" t="s">
        <x:v>109</x:v>
      </x:c>
      <x:c r="H6097" s="0" t="s">
        <x:v>110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126</x:v>
      </x:c>
      <x:c r="F6098" s="0" t="s">
        <x:v>127</x:v>
      </x:c>
      <x:c r="G6098" s="0" t="s">
        <x:v>109</x:v>
      </x:c>
      <x:c r="H6098" s="0" t="s">
        <x:v>110</x:v>
      </x:c>
      <x:c r="I6098" s="0" t="s">
        <x:v>66</x:v>
      </x:c>
      <x:c r="J6098" s="0" t="s">
        <x:v>67</x:v>
      </x:c>
      <x:c r="K6098" s="0" t="s">
        <x:v>59</x:v>
      </x:c>
      <x:c r="L6098" s="0" t="s">
        <x:v>59</x:v>
      </x:c>
      <x:c r="M6098" s="0" t="s">
        <x:v>60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126</x:v>
      </x:c>
      <x:c r="F6099" s="0" t="s">
        <x:v>127</x:v>
      </x:c>
      <x:c r="G6099" s="0" t="s">
        <x:v>109</x:v>
      </x:c>
      <x:c r="H6099" s="0" t="s">
        <x:v>110</x:v>
      </x:c>
      <x:c r="I6099" s="0" t="s">
        <x:v>66</x:v>
      </x:c>
      <x:c r="J6099" s="0" t="s">
        <x:v>67</x:v>
      </x:c>
      <x:c r="K6099" s="0" t="s">
        <x:v>61</x:v>
      </x:c>
      <x:c r="L6099" s="0" t="s">
        <x:v>61</x:v>
      </x:c>
      <x:c r="M6099" s="0" t="s">
        <x:v>60</x:v>
      </x:c>
      <x:c r="N6099" s="0">
        <x:v>7</x:v>
      </x:c>
    </x:row>
    <x:row r="6100" spans="1:14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126</x:v>
      </x:c>
      <x:c r="F6100" s="0" t="s">
        <x:v>127</x:v>
      </x:c>
      <x:c r="G6100" s="0" t="s">
        <x:v>109</x:v>
      </x:c>
      <x:c r="H6100" s="0" t="s">
        <x:v>110</x:v>
      </x:c>
      <x:c r="I6100" s="0" t="s">
        <x:v>68</x:v>
      </x:c>
      <x:c r="J6100" s="0" t="s">
        <x:v>69</x:v>
      </x:c>
      <x:c r="K6100" s="0" t="s">
        <x:v>59</x:v>
      </x:c>
      <x:c r="L6100" s="0" t="s">
        <x:v>59</x:v>
      </x:c>
      <x:c r="M6100" s="0" t="s">
        <x:v>60</x:v>
      </x:c>
      <x:c r="N6100" s="0">
        <x:v>2</x:v>
      </x:c>
    </x:row>
    <x:row r="6101" spans="1:14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126</x:v>
      </x:c>
      <x:c r="F6101" s="0" t="s">
        <x:v>127</x:v>
      </x:c>
      <x:c r="G6101" s="0" t="s">
        <x:v>109</x:v>
      </x:c>
      <x:c r="H6101" s="0" t="s">
        <x:v>110</x:v>
      </x:c>
      <x:c r="I6101" s="0" t="s">
        <x:v>68</x:v>
      </x:c>
      <x:c r="J6101" s="0" t="s">
        <x:v>69</x:v>
      </x:c>
      <x:c r="K6101" s="0" t="s">
        <x:v>61</x:v>
      </x:c>
      <x:c r="L6101" s="0" t="s">
        <x:v>61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126</x:v>
      </x:c>
      <x:c r="F6102" s="0" t="s">
        <x:v>127</x:v>
      </x:c>
      <x:c r="G6102" s="0" t="s">
        <x:v>109</x:v>
      </x:c>
      <x:c r="H6102" s="0" t="s">
        <x:v>110</x:v>
      </x:c>
      <x:c r="I6102" s="0" t="s">
        <x:v>70</x:v>
      </x:c>
      <x:c r="J6102" s="0" t="s">
        <x:v>71</x:v>
      </x:c>
      <x:c r="K6102" s="0" t="s">
        <x:v>59</x:v>
      </x:c>
      <x:c r="L6102" s="0" t="s">
        <x:v>59</x:v>
      </x:c>
      <x:c r="M6102" s="0" t="s">
        <x:v>60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126</x:v>
      </x:c>
      <x:c r="F6103" s="0" t="s">
        <x:v>127</x:v>
      </x:c>
      <x:c r="G6103" s="0" t="s">
        <x:v>109</x:v>
      </x:c>
      <x:c r="H6103" s="0" t="s">
        <x:v>110</x:v>
      </x:c>
      <x:c r="I6103" s="0" t="s">
        <x:v>70</x:v>
      </x:c>
      <x:c r="J6103" s="0" t="s">
        <x:v>71</x:v>
      </x:c>
      <x:c r="K6103" s="0" t="s">
        <x:v>61</x:v>
      </x:c>
      <x:c r="L6103" s="0" t="s">
        <x:v>61</x:v>
      </x:c>
      <x:c r="M6103" s="0" t="s">
        <x:v>60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126</x:v>
      </x:c>
      <x:c r="F6104" s="0" t="s">
        <x:v>127</x:v>
      </x:c>
      <x:c r="G6104" s="0" t="s">
        <x:v>109</x:v>
      </x:c>
      <x:c r="H6104" s="0" t="s">
        <x:v>110</x:v>
      </x:c>
      <x:c r="I6104" s="0" t="s">
        <x:v>72</x:v>
      </x:c>
      <x:c r="J6104" s="0" t="s">
        <x:v>73</x:v>
      </x:c>
      <x:c r="K6104" s="0" t="s">
        <x:v>59</x:v>
      </x:c>
      <x:c r="L6104" s="0" t="s">
        <x:v>59</x:v>
      </x:c>
      <x:c r="M6104" s="0" t="s">
        <x:v>60</x:v>
      </x:c>
      <x:c r="N6104" s="0">
        <x:v>10</x:v>
      </x:c>
    </x:row>
    <x:row r="6105" spans="1:14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72</x:v>
      </x:c>
      <x:c r="J6105" s="0" t="s">
        <x:v>73</x:v>
      </x:c>
      <x:c r="K6105" s="0" t="s">
        <x:v>61</x:v>
      </x:c>
      <x:c r="L6105" s="0" t="s">
        <x:v>61</x:v>
      </x:c>
      <x:c r="M6105" s="0" t="s">
        <x:v>60</x:v>
      </x:c>
      <x:c r="N6105" s="0">
        <x:v>18</x:v>
      </x:c>
    </x:row>
    <x:row r="6106" spans="1:14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126</x:v>
      </x:c>
      <x:c r="F6106" s="0" t="s">
        <x:v>127</x:v>
      </x:c>
      <x:c r="G6106" s="0" t="s">
        <x:v>109</x:v>
      </x:c>
      <x:c r="H6106" s="0" t="s">
        <x:v>110</x:v>
      </x:c>
      <x:c r="I6106" s="0" t="s">
        <x:v>74</x:v>
      </x:c>
      <x:c r="J6106" s="0" t="s">
        <x:v>75</x:v>
      </x:c>
      <x:c r="K6106" s="0" t="s">
        <x:v>59</x:v>
      </x:c>
      <x:c r="L6106" s="0" t="s">
        <x:v>59</x:v>
      </x:c>
      <x:c r="M6106" s="0" t="s">
        <x:v>60</x:v>
      </x:c>
      <x:c r="N6106" s="0">
        <x:v>13</x:v>
      </x:c>
    </x:row>
    <x:row r="6107" spans="1:14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126</x:v>
      </x:c>
      <x:c r="F6107" s="0" t="s">
        <x:v>127</x:v>
      </x:c>
      <x:c r="G6107" s="0" t="s">
        <x:v>109</x:v>
      </x:c>
      <x:c r="H6107" s="0" t="s">
        <x:v>110</x:v>
      </x:c>
      <x:c r="I6107" s="0" t="s">
        <x:v>74</x:v>
      </x:c>
      <x:c r="J6107" s="0" t="s">
        <x:v>75</x:v>
      </x:c>
      <x:c r="K6107" s="0" t="s">
        <x:v>61</x:v>
      </x:c>
      <x:c r="L6107" s="0" t="s">
        <x:v>61</x:v>
      </x:c>
      <x:c r="M6107" s="0" t="s">
        <x:v>60</x:v>
      </x:c>
      <x:c r="N6107" s="0">
        <x:v>20</x:v>
      </x:c>
    </x:row>
    <x:row r="6108" spans="1:14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126</x:v>
      </x:c>
      <x:c r="F6108" s="0" t="s">
        <x:v>127</x:v>
      </x:c>
      <x:c r="G6108" s="0" t="s">
        <x:v>109</x:v>
      </x:c>
      <x:c r="H6108" s="0" t="s">
        <x:v>110</x:v>
      </x:c>
      <x:c r="I6108" s="0" t="s">
        <x:v>76</x:v>
      </x:c>
      <x:c r="J6108" s="0" t="s">
        <x:v>77</x:v>
      </x:c>
      <x:c r="K6108" s="0" t="s">
        <x:v>59</x:v>
      </x:c>
      <x:c r="L6108" s="0" t="s">
        <x:v>59</x:v>
      </x:c>
      <x:c r="M6108" s="0" t="s">
        <x:v>60</x:v>
      </x:c>
      <x:c r="N6108" s="0">
        <x:v>64</x:v>
      </x:c>
    </x:row>
    <x:row r="6109" spans="1:14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126</x:v>
      </x:c>
      <x:c r="F6109" s="0" t="s">
        <x:v>127</x:v>
      </x:c>
      <x:c r="G6109" s="0" t="s">
        <x:v>109</x:v>
      </x:c>
      <x:c r="H6109" s="0" t="s">
        <x:v>110</x:v>
      </x:c>
      <x:c r="I6109" s="0" t="s">
        <x:v>76</x:v>
      </x:c>
      <x:c r="J6109" s="0" t="s">
        <x:v>77</x:v>
      </x:c>
      <x:c r="K6109" s="0" t="s">
        <x:v>61</x:v>
      </x:c>
      <x:c r="L6109" s="0" t="s">
        <x:v>61</x:v>
      </x:c>
      <x:c r="M6109" s="0" t="s">
        <x:v>60</x:v>
      </x:c>
      <x:c r="N6109" s="0">
        <x:v>84</x:v>
      </x:c>
    </x:row>
    <x:row r="6110" spans="1:14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126</x:v>
      </x:c>
      <x:c r="F6110" s="0" t="s">
        <x:v>127</x:v>
      </x:c>
      <x:c r="G6110" s="0" t="s">
        <x:v>109</x:v>
      </x:c>
      <x:c r="H6110" s="0" t="s">
        <x:v>110</x:v>
      </x:c>
      <x:c r="I6110" s="0" t="s">
        <x:v>78</x:v>
      </x:c>
      <x:c r="J6110" s="0" t="s">
        <x:v>79</x:v>
      </x:c>
      <x:c r="K6110" s="0" t="s">
        <x:v>59</x:v>
      </x:c>
      <x:c r="L6110" s="0" t="s">
        <x:v>59</x:v>
      </x:c>
      <x:c r="M6110" s="0" t="s">
        <x:v>60</x:v>
      </x:c>
      <x:c r="N6110" s="0">
        <x:v>26</x:v>
      </x:c>
    </x:row>
    <x:row r="6111" spans="1:14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126</x:v>
      </x:c>
      <x:c r="F6111" s="0" t="s">
        <x:v>127</x:v>
      </x:c>
      <x:c r="G6111" s="0" t="s">
        <x:v>109</x:v>
      </x:c>
      <x:c r="H6111" s="0" t="s">
        <x:v>110</x:v>
      </x:c>
      <x:c r="I6111" s="0" t="s">
        <x:v>78</x:v>
      </x:c>
      <x:c r="J6111" s="0" t="s">
        <x:v>79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126</x:v>
      </x:c>
      <x:c r="F6112" s="0" t="s">
        <x:v>127</x:v>
      </x:c>
      <x:c r="G6112" s="0" t="s">
        <x:v>109</x:v>
      </x:c>
      <x:c r="H6112" s="0" t="s">
        <x:v>110</x:v>
      </x:c>
      <x:c r="I6112" s="0" t="s">
        <x:v>80</x:v>
      </x:c>
      <x:c r="J6112" s="0" t="s">
        <x:v>81</x:v>
      </x:c>
      <x:c r="K6112" s="0" t="s">
        <x:v>59</x:v>
      </x:c>
      <x:c r="L6112" s="0" t="s">
        <x:v>59</x:v>
      </x:c>
      <x:c r="M6112" s="0" t="s">
        <x:v>60</x:v>
      </x:c>
      <x:c r="N6112" s="0">
        <x:v>43</x:v>
      </x:c>
    </x:row>
    <x:row r="6113" spans="1:14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126</x:v>
      </x:c>
      <x:c r="F6113" s="0" t="s">
        <x:v>127</x:v>
      </x:c>
      <x:c r="G6113" s="0" t="s">
        <x:v>109</x:v>
      </x:c>
      <x:c r="H6113" s="0" t="s">
        <x:v>110</x:v>
      </x:c>
      <x:c r="I6113" s="0" t="s">
        <x:v>80</x:v>
      </x:c>
      <x:c r="J6113" s="0" t="s">
        <x:v>81</x:v>
      </x:c>
      <x:c r="K6113" s="0" t="s">
        <x:v>61</x:v>
      </x:c>
      <x:c r="L6113" s="0" t="s">
        <x:v>61</x:v>
      </x:c>
      <x:c r="M6113" s="0" t="s">
        <x:v>60</x:v>
      </x:c>
      <x:c r="N6113" s="0">
        <x:v>23</x:v>
      </x:c>
    </x:row>
    <x:row r="6114" spans="1:14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126</x:v>
      </x:c>
      <x:c r="F6114" s="0" t="s">
        <x:v>127</x:v>
      </x:c>
      <x:c r="G6114" s="0" t="s">
        <x:v>109</x:v>
      </x:c>
      <x:c r="H6114" s="0" t="s">
        <x:v>110</x:v>
      </x:c>
      <x:c r="I6114" s="0" t="s">
        <x:v>82</x:v>
      </x:c>
      <x:c r="J6114" s="0" t="s">
        <x:v>83</x:v>
      </x:c>
      <x:c r="K6114" s="0" t="s">
        <x:v>59</x:v>
      </x:c>
      <x:c r="L6114" s="0" t="s">
        <x:v>59</x:v>
      </x:c>
      <x:c r="M6114" s="0" t="s">
        <x:v>60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126</x:v>
      </x:c>
      <x:c r="F6115" s="0" t="s">
        <x:v>127</x:v>
      </x:c>
      <x:c r="G6115" s="0" t="s">
        <x:v>109</x:v>
      </x:c>
      <x:c r="H6115" s="0" t="s">
        <x:v>110</x:v>
      </x:c>
      <x:c r="I6115" s="0" t="s">
        <x:v>82</x:v>
      </x:c>
      <x:c r="J6115" s="0" t="s">
        <x:v>83</x:v>
      </x:c>
      <x:c r="K6115" s="0" t="s">
        <x:v>61</x:v>
      </x:c>
      <x:c r="L6115" s="0" t="s">
        <x:v>61</x:v>
      </x:c>
      <x:c r="M6115" s="0" t="s">
        <x:v>60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126</x:v>
      </x:c>
      <x:c r="F6116" s="0" t="s">
        <x:v>127</x:v>
      </x:c>
      <x:c r="G6116" s="0" t="s">
        <x:v>109</x:v>
      </x:c>
      <x:c r="H6116" s="0" t="s">
        <x:v>110</x:v>
      </x:c>
      <x:c r="I6116" s="0" t="s">
        <x:v>84</x:v>
      </x:c>
      <x:c r="J6116" s="0" t="s">
        <x:v>85</x:v>
      </x:c>
      <x:c r="K6116" s="0" t="s">
        <x:v>59</x:v>
      </x:c>
      <x:c r="L6116" s="0" t="s">
        <x:v>59</x:v>
      </x:c>
      <x:c r="M6116" s="0" t="s">
        <x:v>60</x:v>
      </x:c>
      <x:c r="N6116" s="0">
        <x:v>11</x:v>
      </x:c>
    </x:row>
    <x:row r="6117" spans="1:14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126</x:v>
      </x:c>
      <x:c r="F6117" s="0" t="s">
        <x:v>127</x:v>
      </x:c>
      <x:c r="G6117" s="0" t="s">
        <x:v>109</x:v>
      </x:c>
      <x:c r="H6117" s="0" t="s">
        <x:v>110</x:v>
      </x:c>
      <x:c r="I6117" s="0" t="s">
        <x:v>84</x:v>
      </x:c>
      <x:c r="J6117" s="0" t="s">
        <x:v>85</x:v>
      </x:c>
      <x:c r="K6117" s="0" t="s">
        <x:v>61</x:v>
      </x:c>
      <x:c r="L6117" s="0" t="s">
        <x:v>61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126</x:v>
      </x:c>
      <x:c r="F6118" s="0" t="s">
        <x:v>127</x:v>
      </x:c>
      <x:c r="G6118" s="0" t="s">
        <x:v>109</x:v>
      </x:c>
      <x:c r="H6118" s="0" t="s">
        <x:v>110</x:v>
      </x:c>
      <x:c r="I6118" s="0" t="s">
        <x:v>86</x:v>
      </x:c>
      <x:c r="J6118" s="0" t="s">
        <x:v>87</x:v>
      </x:c>
      <x:c r="K6118" s="0" t="s">
        <x:v>59</x:v>
      </x:c>
      <x:c r="L6118" s="0" t="s">
        <x:v>59</x:v>
      </x:c>
      <x:c r="M6118" s="0" t="s">
        <x:v>60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126</x:v>
      </x:c>
      <x:c r="F6119" s="0" t="s">
        <x:v>127</x:v>
      </x:c>
      <x:c r="G6119" s="0" t="s">
        <x:v>109</x:v>
      </x:c>
      <x:c r="H6119" s="0" t="s">
        <x:v>110</x:v>
      </x:c>
      <x:c r="I6119" s="0" t="s">
        <x:v>86</x:v>
      </x:c>
      <x:c r="J6119" s="0" t="s">
        <x:v>87</x:v>
      </x:c>
      <x:c r="K6119" s="0" t="s">
        <x:v>61</x:v>
      </x:c>
      <x:c r="L6119" s="0" t="s">
        <x:v>61</x:v>
      </x:c>
      <x:c r="M6119" s="0" t="s">
        <x:v>60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126</x:v>
      </x:c>
      <x:c r="F6120" s="0" t="s">
        <x:v>127</x:v>
      </x:c>
      <x:c r="G6120" s="0" t="s">
        <x:v>109</x:v>
      </x:c>
      <x:c r="H6120" s="0" t="s">
        <x:v>110</x:v>
      </x:c>
      <x:c r="I6120" s="0" t="s">
        <x:v>88</x:v>
      </x:c>
      <x:c r="J6120" s="0" t="s">
        <x:v>89</x:v>
      </x:c>
      <x:c r="K6120" s="0" t="s">
        <x:v>59</x:v>
      </x:c>
      <x:c r="L6120" s="0" t="s">
        <x:v>59</x:v>
      </x:c>
      <x:c r="M6120" s="0" t="s">
        <x:v>60</x:v>
      </x:c>
      <x:c r="N6120" s="0">
        <x:v>40</x:v>
      </x:c>
    </x:row>
    <x:row r="6121" spans="1:14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126</x:v>
      </x:c>
      <x:c r="F6121" s="0" t="s">
        <x:v>127</x:v>
      </x:c>
      <x:c r="G6121" s="0" t="s">
        <x:v>109</x:v>
      </x:c>
      <x:c r="H6121" s="0" t="s">
        <x:v>110</x:v>
      </x:c>
      <x:c r="I6121" s="0" t="s">
        <x:v>88</x:v>
      </x:c>
      <x:c r="J6121" s="0" t="s">
        <x:v>89</x:v>
      </x:c>
      <x:c r="K6121" s="0" t="s">
        <x:v>61</x:v>
      </x:c>
      <x:c r="L6121" s="0" t="s">
        <x:v>61</x:v>
      </x:c>
      <x:c r="M6121" s="0" t="s">
        <x:v>60</x:v>
      </x:c>
      <x:c r="N6121" s="0">
        <x:v>52</x:v>
      </x:c>
    </x:row>
    <x:row r="6122" spans="1:14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126</x:v>
      </x:c>
      <x:c r="F6122" s="0" t="s">
        <x:v>127</x:v>
      </x:c>
      <x:c r="G6122" s="0" t="s">
        <x:v>109</x:v>
      </x:c>
      <x:c r="H6122" s="0" t="s">
        <x:v>110</x:v>
      </x:c>
      <x:c r="I6122" s="0" t="s">
        <x:v>90</x:v>
      </x:c>
      <x:c r="J6122" s="0" t="s">
        <x:v>91</x:v>
      </x:c>
      <x:c r="K6122" s="0" t="s">
        <x:v>59</x:v>
      </x:c>
      <x:c r="L6122" s="0" t="s">
        <x:v>59</x:v>
      </x:c>
      <x:c r="M6122" s="0" t="s">
        <x:v>60</x:v>
      </x:c>
      <x:c r="N6122" s="0">
        <x:v>107</x:v>
      </x:c>
    </x:row>
    <x:row r="6123" spans="1:14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126</x:v>
      </x:c>
      <x:c r="F6123" s="0" t="s">
        <x:v>127</x:v>
      </x:c>
      <x:c r="G6123" s="0" t="s">
        <x:v>109</x:v>
      </x:c>
      <x:c r="H6123" s="0" t="s">
        <x:v>110</x:v>
      </x:c>
      <x:c r="I6123" s="0" t="s">
        <x:v>90</x:v>
      </x:c>
      <x:c r="J6123" s="0" t="s">
        <x:v>91</x:v>
      </x:c>
      <x:c r="K6123" s="0" t="s">
        <x:v>61</x:v>
      </x:c>
      <x:c r="L6123" s="0" t="s">
        <x:v>61</x:v>
      </x:c>
      <x:c r="M6123" s="0" t="s">
        <x:v>60</x:v>
      </x:c>
      <x:c r="N6123" s="0">
        <x:v>98</x:v>
      </x:c>
    </x:row>
    <x:row r="6124" spans="1:14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126</x:v>
      </x:c>
      <x:c r="F6124" s="0" t="s">
        <x:v>127</x:v>
      </x:c>
      <x:c r="G6124" s="0" t="s">
        <x:v>109</x:v>
      </x:c>
      <x:c r="H6124" s="0" t="s">
        <x:v>110</x:v>
      </x:c>
      <x:c r="I6124" s="0" t="s">
        <x:v>92</x:v>
      </x:c>
      <x:c r="J6124" s="0" t="s">
        <x:v>93</x:v>
      </x:c>
      <x:c r="K6124" s="0" t="s">
        <x:v>59</x:v>
      </x:c>
      <x:c r="L6124" s="0" t="s">
        <x:v>59</x:v>
      </x:c>
      <x:c r="M6124" s="0" t="s">
        <x:v>60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126</x:v>
      </x:c>
      <x:c r="F6125" s="0" t="s">
        <x:v>127</x:v>
      </x:c>
      <x:c r="G6125" s="0" t="s">
        <x:v>109</x:v>
      </x:c>
      <x:c r="H6125" s="0" t="s">
        <x:v>110</x:v>
      </x:c>
      <x:c r="I6125" s="0" t="s">
        <x:v>92</x:v>
      </x:c>
      <x:c r="J6125" s="0" t="s">
        <x:v>93</x:v>
      </x:c>
      <x:c r="K6125" s="0" t="s">
        <x:v>61</x:v>
      </x:c>
      <x:c r="L6125" s="0" t="s">
        <x:v>61</x:v>
      </x:c>
      <x:c r="M6125" s="0" t="s">
        <x:v>60</x:v>
      </x:c>
      <x:c r="N6125" s="0">
        <x:v>9</x:v>
      </x:c>
    </x:row>
    <x:row r="6126" spans="1:14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126</x:v>
      </x:c>
      <x:c r="F6126" s="0" t="s">
        <x:v>127</x:v>
      </x:c>
      <x:c r="G6126" s="0" t="s">
        <x:v>109</x:v>
      </x:c>
      <x:c r="H6126" s="0" t="s">
        <x:v>110</x:v>
      </x:c>
      <x:c r="I6126" s="0" t="s">
        <x:v>94</x:v>
      </x:c>
      <x:c r="J6126" s="0" t="s">
        <x:v>95</x:v>
      </x:c>
      <x:c r="K6126" s="0" t="s">
        <x:v>59</x:v>
      </x:c>
      <x:c r="L6126" s="0" t="s">
        <x:v>59</x:v>
      </x:c>
      <x:c r="M6126" s="0" t="s">
        <x:v>60</x:v>
      </x:c>
      <x:c r="N6126" s="0">
        <x:v>46</x:v>
      </x:c>
    </x:row>
    <x:row r="6127" spans="1:14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126</x:v>
      </x:c>
      <x:c r="F6127" s="0" t="s">
        <x:v>127</x:v>
      </x:c>
      <x:c r="G6127" s="0" t="s">
        <x:v>109</x:v>
      </x:c>
      <x:c r="H6127" s="0" t="s">
        <x:v>110</x:v>
      </x:c>
      <x:c r="I6127" s="0" t="s">
        <x:v>94</x:v>
      </x:c>
      <x:c r="J6127" s="0" t="s">
        <x:v>95</x:v>
      </x:c>
      <x:c r="K6127" s="0" t="s">
        <x:v>61</x:v>
      </x:c>
      <x:c r="L6127" s="0" t="s">
        <x:v>61</x:v>
      </x:c>
      <x:c r="M6127" s="0" t="s">
        <x:v>60</x:v>
      </x:c>
      <x:c r="N6127" s="0">
        <x:v>27</x:v>
      </x:c>
    </x:row>
    <x:row r="6128" spans="1:14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126</x:v>
      </x:c>
      <x:c r="F6128" s="0" t="s">
        <x:v>127</x:v>
      </x:c>
      <x:c r="G6128" s="0" t="s">
        <x:v>109</x:v>
      </x:c>
      <x:c r="H6128" s="0" t="s">
        <x:v>110</x:v>
      </x:c>
      <x:c r="I6128" s="0" t="s">
        <x:v>96</x:v>
      </x:c>
      <x:c r="J6128" s="0" t="s">
        <x:v>97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126</x:v>
      </x:c>
      <x:c r="F6129" s="0" t="s">
        <x:v>127</x:v>
      </x:c>
      <x:c r="G6129" s="0" t="s">
        <x:v>109</x:v>
      </x:c>
      <x:c r="H6129" s="0" t="s">
        <x:v>110</x:v>
      </x:c>
      <x:c r="I6129" s="0" t="s">
        <x:v>96</x:v>
      </x:c>
      <x:c r="J6129" s="0" t="s">
        <x:v>97</x:v>
      </x:c>
      <x:c r="K6129" s="0" t="s">
        <x:v>61</x:v>
      </x:c>
      <x:c r="L6129" s="0" t="s">
        <x:v>61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126</x:v>
      </x:c>
      <x:c r="F6130" s="0" t="s">
        <x:v>127</x:v>
      </x:c>
      <x:c r="G6130" s="0" t="s">
        <x:v>109</x:v>
      </x:c>
      <x:c r="H6130" s="0" t="s">
        <x:v>110</x:v>
      </x:c>
      <x:c r="I6130" s="0" t="s">
        <x:v>98</x:v>
      </x:c>
      <x:c r="J6130" s="0" t="s">
        <x:v>99</x:v>
      </x:c>
      <x:c r="K6130" s="0" t="s">
        <x:v>59</x:v>
      </x:c>
      <x:c r="L6130" s="0" t="s">
        <x:v>59</x:v>
      </x:c>
      <x:c r="M6130" s="0" t="s">
        <x:v>60</x:v>
      </x:c>
      <x:c r="N6130" s="0">
        <x:v>10</x:v>
      </x:c>
    </x:row>
    <x:row r="6131" spans="1:14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126</x:v>
      </x:c>
      <x:c r="F6131" s="0" t="s">
        <x:v>127</x:v>
      </x:c>
      <x:c r="G6131" s="0" t="s">
        <x:v>109</x:v>
      </x:c>
      <x:c r="H6131" s="0" t="s">
        <x:v>110</x:v>
      </x:c>
      <x:c r="I6131" s="0" t="s">
        <x:v>98</x:v>
      </x:c>
      <x:c r="J6131" s="0" t="s">
        <x:v>99</x:v>
      </x:c>
      <x:c r="K6131" s="0" t="s">
        <x:v>61</x:v>
      </x:c>
      <x:c r="L6131" s="0" t="s">
        <x:v>61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126</x:v>
      </x:c>
      <x:c r="F6132" s="0" t="s">
        <x:v>127</x:v>
      </x:c>
      <x:c r="G6132" s="0" t="s">
        <x:v>109</x:v>
      </x:c>
      <x:c r="H6132" s="0" t="s">
        <x:v>110</x:v>
      </x:c>
      <x:c r="I6132" s="0" t="s">
        <x:v>52</x:v>
      </x:c>
      <x:c r="J6132" s="0" t="s">
        <x:v>100</x:v>
      </x:c>
      <x:c r="K6132" s="0" t="s">
        <x:v>59</x:v>
      </x:c>
      <x:c r="L6132" s="0" t="s">
        <x:v>59</x:v>
      </x:c>
      <x:c r="M6132" s="0" t="s">
        <x:v>60</x:v>
      </x:c>
      <x:c r="N6132" s="0">
        <x:v>8083</x:v>
      </x:c>
    </x:row>
    <x:row r="6133" spans="1:14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126</x:v>
      </x:c>
      <x:c r="F6133" s="0" t="s">
        <x:v>127</x:v>
      </x:c>
      <x:c r="G6133" s="0" t="s">
        <x:v>109</x:v>
      </x:c>
      <x:c r="H6133" s="0" t="s">
        <x:v>110</x:v>
      </x:c>
      <x:c r="I6133" s="0" t="s">
        <x:v>52</x:v>
      </x:c>
      <x:c r="J6133" s="0" t="s">
        <x:v>100</x:v>
      </x:c>
      <x:c r="K6133" s="0" t="s">
        <x:v>61</x:v>
      </x:c>
      <x:c r="L6133" s="0" t="s">
        <x:v>61</x:v>
      </x:c>
      <x:c r="M6133" s="0" t="s">
        <x:v>60</x:v>
      </x:c>
      <x:c r="N6133" s="0">
        <x:v>8626</x:v>
      </x:c>
    </x:row>
    <x:row r="6134" spans="1:14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126</x:v>
      </x:c>
      <x:c r="F6134" s="0" t="s">
        <x:v>127</x:v>
      </x:c>
      <x:c r="G6134" s="0" t="s">
        <x:v>111</x:v>
      </x:c>
      <x:c r="H6134" s="0" t="s">
        <x:v>112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12445</x:v>
      </x:c>
    </x:row>
    <x:row r="6135" spans="1:14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126</x:v>
      </x:c>
      <x:c r="F6135" s="0" t="s">
        <x:v>127</x:v>
      </x:c>
      <x:c r="G6135" s="0" t="s">
        <x:v>111</x:v>
      </x:c>
      <x:c r="H6135" s="0" t="s">
        <x:v>112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13129</x:v>
      </x:c>
    </x:row>
    <x:row r="6136" spans="1:14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126</x:v>
      </x:c>
      <x:c r="F6136" s="0" t="s">
        <x:v>127</x:v>
      </x:c>
      <x:c r="G6136" s="0" t="s">
        <x:v>111</x:v>
      </x:c>
      <x:c r="H6136" s="0" t="s">
        <x:v>112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401</x:v>
      </x:c>
    </x:row>
    <x:row r="6137" spans="1:14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126</x:v>
      </x:c>
      <x:c r="F6137" s="0" t="s">
        <x:v>127</x:v>
      </x:c>
      <x:c r="G6137" s="0" t="s">
        <x:v>111</x:v>
      </x:c>
      <x:c r="H6137" s="0" t="s">
        <x:v>112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385</x:v>
      </x:c>
    </x:row>
    <x:row r="6138" spans="1:14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126</x:v>
      </x:c>
      <x:c r="F6138" s="0" t="s">
        <x:v>127</x:v>
      </x:c>
      <x:c r="G6138" s="0" t="s">
        <x:v>111</x:v>
      </x:c>
      <x:c r="H6138" s="0" t="s">
        <x:v>112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126</x:v>
      </x:c>
      <x:c r="F6139" s="0" t="s">
        <x:v>127</x:v>
      </x:c>
      <x:c r="G6139" s="0" t="s">
        <x:v>111</x:v>
      </x:c>
      <x:c r="H6139" s="0" t="s">
        <x:v>112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126</x:v>
      </x:c>
      <x:c r="F6140" s="0" t="s">
        <x:v>127</x:v>
      </x:c>
      <x:c r="G6140" s="0" t="s">
        <x:v>111</x:v>
      </x:c>
      <x:c r="H6140" s="0" t="s">
        <x:v>112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16</x:v>
      </x:c>
    </x:row>
    <x:row r="6141" spans="1:14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126</x:v>
      </x:c>
      <x:c r="F6141" s="0" t="s">
        <x:v>127</x:v>
      </x:c>
      <x:c r="G6141" s="0" t="s">
        <x:v>111</x:v>
      </x:c>
      <x:c r="H6141" s="0" t="s">
        <x:v>112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24</x:v>
      </x:c>
    </x:row>
    <x:row r="6142" spans="1:14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126</x:v>
      </x:c>
      <x:c r="F6142" s="0" t="s">
        <x:v>127</x:v>
      </x:c>
      <x:c r="G6142" s="0" t="s">
        <x:v>111</x:v>
      </x:c>
      <x:c r="H6142" s="0" t="s">
        <x:v>112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126</x:v>
      </x:c>
      <x:c r="F6143" s="0" t="s">
        <x:v>127</x:v>
      </x:c>
      <x:c r="G6143" s="0" t="s">
        <x:v>111</x:v>
      </x:c>
      <x:c r="H6143" s="0" t="s">
        <x:v>112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20</x:v>
      </x:c>
    </x:row>
    <x:row r="6144" spans="1:14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126</x:v>
      </x:c>
      <x:c r="F6144" s="0" t="s">
        <x:v>127</x:v>
      </x:c>
      <x:c r="G6144" s="0" t="s">
        <x:v>111</x:v>
      </x:c>
      <x:c r="H6144" s="0" t="s">
        <x:v>112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126</x:v>
      </x:c>
      <x:c r="F6145" s="0" t="s">
        <x:v>127</x:v>
      </x:c>
      <x:c r="G6145" s="0" t="s">
        <x:v>111</x:v>
      </x:c>
      <x:c r="H6145" s="0" t="s">
        <x:v>112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126</x:v>
      </x:c>
      <x:c r="F6146" s="0" t="s">
        <x:v>127</x:v>
      </x:c>
      <x:c r="G6146" s="0" t="s">
        <x:v>111</x:v>
      </x:c>
      <x:c r="H6146" s="0" t="s">
        <x:v>112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39</x:v>
      </x:c>
    </x:row>
    <x:row r="6147" spans="1:14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126</x:v>
      </x:c>
      <x:c r="F6147" s="0" t="s">
        <x:v>127</x:v>
      </x:c>
      <x:c r="G6147" s="0" t="s">
        <x:v>111</x:v>
      </x:c>
      <x:c r="H6147" s="0" t="s">
        <x:v>112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126</x:v>
      </x:c>
      <x:c r="F6148" s="0" t="s">
        <x:v>127</x:v>
      </x:c>
      <x:c r="G6148" s="0" t="s">
        <x:v>111</x:v>
      </x:c>
      <x:c r="H6148" s="0" t="s">
        <x:v>112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126</x:v>
      </x:c>
      <x:c r="F6149" s="0" t="s">
        <x:v>127</x:v>
      </x:c>
      <x:c r="G6149" s="0" t="s">
        <x:v>111</x:v>
      </x:c>
      <x:c r="H6149" s="0" t="s">
        <x:v>112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53</x:v>
      </x:c>
    </x:row>
    <x:row r="6150" spans="1:14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126</x:v>
      </x:c>
      <x:c r="F6150" s="0" t="s">
        <x:v>127</x:v>
      </x:c>
      <x:c r="G6150" s="0" t="s">
        <x:v>111</x:v>
      </x:c>
      <x:c r="H6150" s="0" t="s">
        <x:v>112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288</x:v>
      </x:c>
    </x:row>
    <x:row r="6151" spans="1:14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126</x:v>
      </x:c>
      <x:c r="F6151" s="0" t="s">
        <x:v>127</x:v>
      </x:c>
      <x:c r="G6151" s="0" t="s">
        <x:v>111</x:v>
      </x:c>
      <x:c r="H6151" s="0" t="s">
        <x:v>112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291</x:v>
      </x:c>
    </x:row>
    <x:row r="6152" spans="1:14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126</x:v>
      </x:c>
      <x:c r="F6152" s="0" t="s">
        <x:v>127</x:v>
      </x:c>
      <x:c r="G6152" s="0" t="s">
        <x:v>111</x:v>
      </x:c>
      <x:c r="H6152" s="0" t="s">
        <x:v>112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54</x:v>
      </x:c>
    </x:row>
    <x:row r="6153" spans="1:14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126</x:v>
      </x:c>
      <x:c r="F6153" s="0" t="s">
        <x:v>127</x:v>
      </x:c>
      <x:c r="G6153" s="0" t="s">
        <x:v>111</x:v>
      </x:c>
      <x:c r="H6153" s="0" t="s">
        <x:v>112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51</x:v>
      </x:c>
    </x:row>
    <x:row r="6154" spans="1:14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126</x:v>
      </x:c>
      <x:c r="F6154" s="0" t="s">
        <x:v>127</x:v>
      </x:c>
      <x:c r="G6154" s="0" t="s">
        <x:v>111</x:v>
      </x:c>
      <x:c r="H6154" s="0" t="s">
        <x:v>112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150</x:v>
      </x:c>
    </x:row>
    <x:row r="6155" spans="1:14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126</x:v>
      </x:c>
      <x:c r="F6155" s="0" t="s">
        <x:v>127</x:v>
      </x:c>
      <x:c r="G6155" s="0" t="s">
        <x:v>111</x:v>
      </x:c>
      <x:c r="H6155" s="0" t="s">
        <x:v>112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93</x:v>
      </x:c>
    </x:row>
    <x:row r="6156" spans="1:14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126</x:v>
      </x:c>
      <x:c r="F6156" s="0" t="s">
        <x:v>127</x:v>
      </x:c>
      <x:c r="G6156" s="0" t="s">
        <x:v>111</x:v>
      </x:c>
      <x:c r="H6156" s="0" t="s">
        <x:v>112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126</x:v>
      </x:c>
      <x:c r="F6157" s="0" t="s">
        <x:v>127</x:v>
      </x:c>
      <x:c r="G6157" s="0" t="s">
        <x:v>111</x:v>
      </x:c>
      <x:c r="H6157" s="0" t="s">
        <x:v>112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5</x:v>
      </x:c>
    </x:row>
    <x:row r="6158" spans="1:14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126</x:v>
      </x:c>
      <x:c r="F6158" s="0" t="s">
        <x:v>127</x:v>
      </x:c>
      <x:c r="G6158" s="0" t="s">
        <x:v>111</x:v>
      </x:c>
      <x:c r="H6158" s="0" t="s">
        <x:v>112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126</x:v>
      </x:c>
      <x:c r="F6159" s="0" t="s">
        <x:v>127</x:v>
      </x:c>
      <x:c r="G6159" s="0" t="s">
        <x:v>111</x:v>
      </x:c>
      <x:c r="H6159" s="0" t="s">
        <x:v>112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34</x:v>
      </x:c>
    </x:row>
    <x:row r="6160" spans="1:14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126</x:v>
      </x:c>
      <x:c r="F6160" s="0" t="s">
        <x:v>127</x:v>
      </x:c>
      <x:c r="G6160" s="0" t="s">
        <x:v>111</x:v>
      </x:c>
      <x:c r="H6160" s="0" t="s">
        <x:v>112</x:v>
      </x:c>
      <x:c r="I6160" s="0" t="s">
        <x:v>86</x:v>
      </x:c>
      <x:c r="J6160" s="0" t="s">
        <x:v>87</x:v>
      </x:c>
      <x:c r="K6160" s="0" t="s">
        <x:v>59</x:v>
      </x:c>
      <x:c r="L6160" s="0" t="s">
        <x:v>59</x:v>
      </x:c>
      <x:c r="M6160" s="0" t="s">
        <x:v>60</x:v>
      </x:c>
      <x:c r="N6160" s="0">
        <x:v>38</x:v>
      </x:c>
    </x:row>
    <x:row r="6161" spans="1:14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126</x:v>
      </x:c>
      <x:c r="F6161" s="0" t="s">
        <x:v>127</x:v>
      </x:c>
      <x:c r="G6161" s="0" t="s">
        <x:v>111</x:v>
      </x:c>
      <x:c r="H6161" s="0" t="s">
        <x:v>112</x:v>
      </x:c>
      <x:c r="I6161" s="0" t="s">
        <x:v>86</x:v>
      </x:c>
      <x:c r="J6161" s="0" t="s">
        <x:v>87</x:v>
      </x:c>
      <x:c r="K6161" s="0" t="s">
        <x:v>61</x:v>
      </x:c>
      <x:c r="L6161" s="0" t="s">
        <x:v>61</x:v>
      </x:c>
      <x:c r="M6161" s="0" t="s">
        <x:v>60</x:v>
      </x:c>
      <x:c r="N6161" s="0">
        <x:v>73</x:v>
      </x:c>
    </x:row>
    <x:row r="6162" spans="1:14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126</x:v>
      </x:c>
      <x:c r="F6162" s="0" t="s">
        <x:v>127</x:v>
      </x:c>
      <x:c r="G6162" s="0" t="s">
        <x:v>111</x:v>
      </x:c>
      <x:c r="H6162" s="0" t="s">
        <x:v>112</x:v>
      </x:c>
      <x:c r="I6162" s="0" t="s">
        <x:v>88</x:v>
      </x:c>
      <x:c r="J6162" s="0" t="s">
        <x:v>89</x:v>
      </x:c>
      <x:c r="K6162" s="0" t="s">
        <x:v>59</x:v>
      </x:c>
      <x:c r="L6162" s="0" t="s">
        <x:v>59</x:v>
      </x:c>
      <x:c r="M6162" s="0" t="s">
        <x:v>60</x:v>
      </x:c>
      <x:c r="N6162" s="0">
        <x:v>122</x:v>
      </x:c>
    </x:row>
    <x:row r="6163" spans="1:14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126</x:v>
      </x:c>
      <x:c r="F6163" s="0" t="s">
        <x:v>127</x:v>
      </x:c>
      <x:c r="G6163" s="0" t="s">
        <x:v>111</x:v>
      </x:c>
      <x:c r="H6163" s="0" t="s">
        <x:v>112</x:v>
      </x:c>
      <x:c r="I6163" s="0" t="s">
        <x:v>88</x:v>
      </x:c>
      <x:c r="J6163" s="0" t="s">
        <x:v>89</x:v>
      </x:c>
      <x:c r="K6163" s="0" t="s">
        <x:v>61</x:v>
      </x:c>
      <x:c r="L6163" s="0" t="s">
        <x:v>61</x:v>
      </x:c>
      <x:c r="M6163" s="0" t="s">
        <x:v>60</x:v>
      </x:c>
      <x:c r="N6163" s="0">
        <x:v>143</x:v>
      </x:c>
    </x:row>
    <x:row r="6164" spans="1:14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126</x:v>
      </x:c>
      <x:c r="F6164" s="0" t="s">
        <x:v>127</x:v>
      </x:c>
      <x:c r="G6164" s="0" t="s">
        <x:v>111</x:v>
      </x:c>
      <x:c r="H6164" s="0" t="s">
        <x:v>112</x:v>
      </x:c>
      <x:c r="I6164" s="0" t="s">
        <x:v>90</x:v>
      </x:c>
      <x:c r="J6164" s="0" t="s">
        <x:v>91</x:v>
      </x:c>
      <x:c r="K6164" s="0" t="s">
        <x:v>59</x:v>
      </x:c>
      <x:c r="L6164" s="0" t="s">
        <x:v>59</x:v>
      </x:c>
      <x:c r="M6164" s="0" t="s">
        <x:v>60</x:v>
      </x:c>
      <x:c r="N6164" s="0">
        <x:v>142</x:v>
      </x:c>
    </x:row>
    <x:row r="6165" spans="1:14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126</x:v>
      </x:c>
      <x:c r="F6165" s="0" t="s">
        <x:v>127</x:v>
      </x:c>
      <x:c r="G6165" s="0" t="s">
        <x:v>111</x:v>
      </x:c>
      <x:c r="H6165" s="0" t="s">
        <x:v>112</x:v>
      </x:c>
      <x:c r="I6165" s="0" t="s">
        <x:v>90</x:v>
      </x:c>
      <x:c r="J6165" s="0" t="s">
        <x:v>91</x:v>
      </x:c>
      <x:c r="K6165" s="0" t="s">
        <x:v>61</x:v>
      </x:c>
      <x:c r="L6165" s="0" t="s">
        <x:v>61</x:v>
      </x:c>
      <x:c r="M6165" s="0" t="s">
        <x:v>60</x:v>
      </x:c>
      <x:c r="N6165" s="0">
        <x:v>124</x:v>
      </x:c>
    </x:row>
    <x:row r="6166" spans="1:14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126</x:v>
      </x:c>
      <x:c r="F6166" s="0" t="s">
        <x:v>127</x:v>
      </x:c>
      <x:c r="G6166" s="0" t="s">
        <x:v>111</x:v>
      </x:c>
      <x:c r="H6166" s="0" t="s">
        <x:v>112</x:v>
      </x:c>
      <x:c r="I6166" s="0" t="s">
        <x:v>92</x:v>
      </x:c>
      <x:c r="J6166" s="0" t="s">
        <x:v>93</x:v>
      </x:c>
      <x:c r="K6166" s="0" t="s">
        <x:v>59</x:v>
      </x:c>
      <x:c r="L6166" s="0" t="s">
        <x:v>59</x:v>
      </x:c>
      <x:c r="M6166" s="0" t="s">
        <x:v>60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126</x:v>
      </x:c>
      <x:c r="F6167" s="0" t="s">
        <x:v>127</x:v>
      </x:c>
      <x:c r="G6167" s="0" t="s">
        <x:v>111</x:v>
      </x:c>
      <x:c r="H6167" s="0" t="s">
        <x:v>112</x:v>
      </x:c>
      <x:c r="I6167" s="0" t="s">
        <x:v>92</x:v>
      </x:c>
      <x:c r="J6167" s="0" t="s">
        <x:v>93</x:v>
      </x:c>
      <x:c r="K6167" s="0" t="s">
        <x:v>61</x:v>
      </x:c>
      <x:c r="L6167" s="0" t="s">
        <x:v>61</x:v>
      </x:c>
      <x:c r="M6167" s="0" t="s">
        <x:v>60</x:v>
      </x:c>
      <x:c r="N6167" s="0">
        <x:v>35</x:v>
      </x:c>
    </x:row>
    <x:row r="6168" spans="1:14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126</x:v>
      </x:c>
      <x:c r="F6168" s="0" t="s">
        <x:v>127</x:v>
      </x:c>
      <x:c r="G6168" s="0" t="s">
        <x:v>111</x:v>
      </x:c>
      <x:c r="H6168" s="0" t="s">
        <x:v>112</x:v>
      </x:c>
      <x:c r="I6168" s="0" t="s">
        <x:v>94</x:v>
      </x:c>
      <x:c r="J6168" s="0" t="s">
        <x:v>95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126</x:v>
      </x:c>
      <x:c r="F6169" s="0" t="s">
        <x:v>127</x:v>
      </x:c>
      <x:c r="G6169" s="0" t="s">
        <x:v>111</x:v>
      </x:c>
      <x:c r="H6169" s="0" t="s">
        <x:v>112</x:v>
      </x:c>
      <x:c r="I6169" s="0" t="s">
        <x:v>94</x:v>
      </x:c>
      <x:c r="J6169" s="0" t="s">
        <x:v>95</x:v>
      </x:c>
      <x:c r="K6169" s="0" t="s">
        <x:v>61</x:v>
      </x:c>
      <x:c r="L6169" s="0" t="s">
        <x:v>61</x:v>
      </x:c>
      <x:c r="M6169" s="0" t="s">
        <x:v>60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126</x:v>
      </x:c>
      <x:c r="F6170" s="0" t="s">
        <x:v>127</x:v>
      </x:c>
      <x:c r="G6170" s="0" t="s">
        <x:v>111</x:v>
      </x:c>
      <x:c r="H6170" s="0" t="s">
        <x:v>112</x:v>
      </x:c>
      <x:c r="I6170" s="0" t="s">
        <x:v>96</x:v>
      </x:c>
      <x:c r="J6170" s="0" t="s">
        <x:v>97</x:v>
      </x:c>
      <x:c r="K6170" s="0" t="s">
        <x:v>59</x:v>
      </x:c>
      <x:c r="L6170" s="0" t="s">
        <x:v>59</x:v>
      </x:c>
      <x:c r="M6170" s="0" t="s">
        <x:v>60</x:v>
      </x:c>
      <x:c r="N6170" s="0">
        <x:v>10</x:v>
      </x:c>
    </x:row>
    <x:row r="6171" spans="1:14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126</x:v>
      </x:c>
      <x:c r="F6171" s="0" t="s">
        <x:v>127</x:v>
      </x:c>
      <x:c r="G6171" s="0" t="s">
        <x:v>111</x:v>
      </x:c>
      <x:c r="H6171" s="0" t="s">
        <x:v>112</x:v>
      </x:c>
      <x:c r="I6171" s="0" t="s">
        <x:v>96</x:v>
      </x:c>
      <x:c r="J6171" s="0" t="s">
        <x:v>97</x:v>
      </x:c>
      <x:c r="K6171" s="0" t="s">
        <x:v>61</x:v>
      </x:c>
      <x:c r="L6171" s="0" t="s">
        <x:v>61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126</x:v>
      </x:c>
      <x:c r="F6172" s="0" t="s">
        <x:v>127</x:v>
      </x:c>
      <x:c r="G6172" s="0" t="s">
        <x:v>111</x:v>
      </x:c>
      <x:c r="H6172" s="0" t="s">
        <x:v>112</x:v>
      </x:c>
      <x:c r="I6172" s="0" t="s">
        <x:v>98</x:v>
      </x:c>
      <x:c r="J6172" s="0" t="s">
        <x:v>99</x:v>
      </x:c>
      <x:c r="K6172" s="0" t="s">
        <x:v>59</x:v>
      </x:c>
      <x:c r="L6172" s="0" t="s">
        <x:v>59</x:v>
      </x:c>
      <x:c r="M6172" s="0" t="s">
        <x:v>60</x:v>
      </x:c>
      <x:c r="N6172" s="0">
        <x:v>29</x:v>
      </x:c>
    </x:row>
    <x:row r="6173" spans="1:14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126</x:v>
      </x:c>
      <x:c r="F6173" s="0" t="s">
        <x:v>127</x:v>
      </x:c>
      <x:c r="G6173" s="0" t="s">
        <x:v>111</x:v>
      </x:c>
      <x:c r="H6173" s="0" t="s">
        <x:v>112</x:v>
      </x:c>
      <x:c r="I6173" s="0" t="s">
        <x:v>98</x:v>
      </x:c>
      <x:c r="J6173" s="0" t="s">
        <x:v>99</x:v>
      </x:c>
      <x:c r="K6173" s="0" t="s">
        <x:v>61</x:v>
      </x:c>
      <x:c r="L6173" s="0" t="s">
        <x:v>61</x:v>
      </x:c>
      <x:c r="M6173" s="0" t="s">
        <x:v>60</x:v>
      </x:c>
      <x:c r="N6173" s="0">
        <x:v>30</x:v>
      </x:c>
    </x:row>
    <x:row r="6174" spans="1:14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126</x:v>
      </x:c>
      <x:c r="F6174" s="0" t="s">
        <x:v>127</x:v>
      </x:c>
      <x:c r="G6174" s="0" t="s">
        <x:v>111</x:v>
      </x:c>
      <x:c r="H6174" s="0" t="s">
        <x:v>112</x:v>
      </x:c>
      <x:c r="I6174" s="0" t="s">
        <x:v>52</x:v>
      </x:c>
      <x:c r="J6174" s="0" t="s">
        <x:v>100</x:v>
      </x:c>
      <x:c r="K6174" s="0" t="s">
        <x:v>59</x:v>
      </x:c>
      <x:c r="L6174" s="0" t="s">
        <x:v>59</x:v>
      </x:c>
      <x:c r="M6174" s="0" t="s">
        <x:v>60</x:v>
      </x:c>
      <x:c r="N6174" s="0">
        <x:v>14033</x:v>
      </x:c>
    </x:row>
    <x:row r="6175" spans="1:14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126</x:v>
      </x:c>
      <x:c r="F6175" s="0" t="s">
        <x:v>127</x:v>
      </x:c>
      <x:c r="G6175" s="0" t="s">
        <x:v>111</x:v>
      </x:c>
      <x:c r="H6175" s="0" t="s">
        <x:v>112</x:v>
      </x:c>
      <x:c r="I6175" s="0" t="s">
        <x:v>52</x:v>
      </x:c>
      <x:c r="J6175" s="0" t="s">
        <x:v>100</x:v>
      </x:c>
      <x:c r="K6175" s="0" t="s">
        <x:v>61</x:v>
      </x:c>
      <x:c r="L6175" s="0" t="s">
        <x:v>61</x:v>
      </x:c>
      <x:c r="M6175" s="0" t="s">
        <x:v>60</x:v>
      </x:c>
      <x:c r="N6175" s="0">
        <x:v>14675</x:v>
      </x:c>
    </x:row>
    <x:row r="6176" spans="1:14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126</x:v>
      </x:c>
      <x:c r="F6176" s="0" t="s">
        <x:v>127</x:v>
      </x:c>
      <x:c r="G6176" s="0" t="s">
        <x:v>113</x:v>
      </x:c>
      <x:c r="H6176" s="0" t="s">
        <x:v>114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12501</x:v>
      </x:c>
    </x:row>
    <x:row r="6177" spans="1:14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126</x:v>
      </x:c>
      <x:c r="F6177" s="0" t="s">
        <x:v>127</x:v>
      </x:c>
      <x:c r="G6177" s="0" t="s">
        <x:v>113</x:v>
      </x:c>
      <x:c r="H6177" s="0" t="s">
        <x:v>114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14692</x:v>
      </x:c>
    </x:row>
    <x:row r="6178" spans="1:14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126</x:v>
      </x:c>
      <x:c r="F6178" s="0" t="s">
        <x:v>127</x:v>
      </x:c>
      <x:c r="G6178" s="0" t="s">
        <x:v>113</x:v>
      </x:c>
      <x:c r="H6178" s="0" t="s">
        <x:v>114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478</x:v>
      </x:c>
    </x:row>
    <x:row r="6179" spans="1:14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126</x:v>
      </x:c>
      <x:c r="F6179" s="0" t="s">
        <x:v>127</x:v>
      </x:c>
      <x:c r="G6179" s="0" t="s">
        <x:v>113</x:v>
      </x:c>
      <x:c r="H6179" s="0" t="s">
        <x:v>114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483</x:v>
      </x:c>
    </x:row>
    <x:row r="6180" spans="1:14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126</x:v>
      </x:c>
      <x:c r="F6180" s="0" t="s">
        <x:v>127</x:v>
      </x:c>
      <x:c r="G6180" s="0" t="s">
        <x:v>113</x:v>
      </x:c>
      <x:c r="H6180" s="0" t="s">
        <x:v>114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22</x:v>
      </x:c>
    </x:row>
    <x:row r="6181" spans="1:14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126</x:v>
      </x:c>
      <x:c r="F6181" s="0" t="s">
        <x:v>127</x:v>
      </x:c>
      <x:c r="G6181" s="0" t="s">
        <x:v>113</x:v>
      </x:c>
      <x:c r="H6181" s="0" t="s">
        <x:v>114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37</x:v>
      </x:c>
    </x:row>
    <x:row r="6182" spans="1:14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126</x:v>
      </x:c>
      <x:c r="F6182" s="0" t="s">
        <x:v>127</x:v>
      </x:c>
      <x:c r="G6182" s="0" t="s">
        <x:v>113</x:v>
      </x:c>
      <x:c r="H6182" s="0" t="s">
        <x:v>114</x:v>
      </x:c>
      <x:c r="I6182" s="0" t="s">
        <x:v>66</x:v>
      </x:c>
      <x:c r="J6182" s="0" t="s">
        <x:v>67</x:v>
      </x:c>
      <x:c r="K6182" s="0" t="s">
        <x:v>59</x:v>
      </x:c>
      <x:c r="L6182" s="0" t="s">
        <x:v>59</x:v>
      </x:c>
      <x:c r="M6182" s="0" t="s">
        <x:v>60</x:v>
      </x:c>
      <x:c r="N6182" s="0">
        <x:v>36</x:v>
      </x:c>
    </x:row>
    <x:row r="6183" spans="1:14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126</x:v>
      </x:c>
      <x:c r="F6183" s="0" t="s">
        <x:v>127</x:v>
      </x:c>
      <x:c r="G6183" s="0" t="s">
        <x:v>113</x:v>
      </x:c>
      <x:c r="H6183" s="0" t="s">
        <x:v>114</x:v>
      </x:c>
      <x:c r="I6183" s="0" t="s">
        <x:v>66</x:v>
      </x:c>
      <x:c r="J6183" s="0" t="s">
        <x:v>67</x:v>
      </x:c>
      <x:c r="K6183" s="0" t="s">
        <x:v>61</x:v>
      </x:c>
      <x:c r="L6183" s="0" t="s">
        <x:v>61</x:v>
      </x:c>
      <x:c r="M6183" s="0" t="s">
        <x:v>60</x:v>
      </x:c>
      <x:c r="N6183" s="0">
        <x:v>41</x:v>
      </x:c>
    </x:row>
    <x:row r="6184" spans="1:14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126</x:v>
      </x:c>
      <x:c r="F6184" s="0" t="s">
        <x:v>127</x:v>
      </x:c>
      <x:c r="G6184" s="0" t="s">
        <x:v>113</x:v>
      </x:c>
      <x:c r="H6184" s="0" t="s">
        <x:v>114</x:v>
      </x:c>
      <x:c r="I6184" s="0" t="s">
        <x:v>68</x:v>
      </x:c>
      <x:c r="J6184" s="0" t="s">
        <x:v>69</x:v>
      </x:c>
      <x:c r="K6184" s="0" t="s">
        <x:v>59</x:v>
      </x:c>
      <x:c r="L6184" s="0" t="s">
        <x:v>59</x:v>
      </x:c>
      <x:c r="M6184" s="0" t="s">
        <x:v>60</x:v>
      </x:c>
      <x:c r="N6184" s="0">
        <x:v>25</x:v>
      </x:c>
    </x:row>
    <x:row r="6185" spans="1:14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126</x:v>
      </x:c>
      <x:c r="F6185" s="0" t="s">
        <x:v>127</x:v>
      </x:c>
      <x:c r="G6185" s="0" t="s">
        <x:v>113</x:v>
      </x:c>
      <x:c r="H6185" s="0" t="s">
        <x:v>114</x:v>
      </x:c>
      <x:c r="I6185" s="0" t="s">
        <x:v>68</x:v>
      </x:c>
      <x:c r="J6185" s="0" t="s">
        <x:v>69</x:v>
      </x:c>
      <x:c r="K6185" s="0" t="s">
        <x:v>61</x:v>
      </x:c>
      <x:c r="L6185" s="0" t="s">
        <x:v>61</x:v>
      </x:c>
      <x:c r="M6185" s="0" t="s">
        <x:v>60</x:v>
      </x:c>
      <x:c r="N6185" s="0">
        <x:v>25</x:v>
      </x:c>
    </x:row>
    <x:row r="6186" spans="1:14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126</x:v>
      </x:c>
      <x:c r="F6186" s="0" t="s">
        <x:v>127</x:v>
      </x:c>
      <x:c r="G6186" s="0" t="s">
        <x:v>113</x:v>
      </x:c>
      <x:c r="H6186" s="0" t="s">
        <x:v>114</x:v>
      </x:c>
      <x:c r="I6186" s="0" t="s">
        <x:v>70</x:v>
      </x:c>
      <x:c r="J6186" s="0" t="s">
        <x:v>71</x:v>
      </x:c>
      <x:c r="K6186" s="0" t="s">
        <x:v>59</x:v>
      </x:c>
      <x:c r="L6186" s="0" t="s">
        <x:v>59</x:v>
      </x:c>
      <x:c r="M6186" s="0" t="s">
        <x:v>60</x:v>
      </x:c>
      <x:c r="N6186" s="0">
        <x:v>20</x:v>
      </x:c>
    </x:row>
    <x:row r="6187" spans="1:14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126</x:v>
      </x:c>
      <x:c r="F6187" s="0" t="s">
        <x:v>127</x:v>
      </x:c>
      <x:c r="G6187" s="0" t="s">
        <x:v>113</x:v>
      </x:c>
      <x:c r="H6187" s="0" t="s">
        <x:v>114</x:v>
      </x:c>
      <x:c r="I6187" s="0" t="s">
        <x:v>70</x:v>
      </x:c>
      <x:c r="J6187" s="0" t="s">
        <x:v>71</x:v>
      </x:c>
      <x:c r="K6187" s="0" t="s">
        <x:v>61</x:v>
      </x:c>
      <x:c r="L6187" s="0" t="s">
        <x:v>61</x:v>
      </x:c>
      <x:c r="M6187" s="0" t="s">
        <x:v>60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126</x:v>
      </x:c>
      <x:c r="F6188" s="0" t="s">
        <x:v>127</x:v>
      </x:c>
      <x:c r="G6188" s="0" t="s">
        <x:v>113</x:v>
      </x:c>
      <x:c r="H6188" s="0" t="s">
        <x:v>114</x:v>
      </x:c>
      <x:c r="I6188" s="0" t="s">
        <x:v>72</x:v>
      </x:c>
      <x:c r="J6188" s="0" t="s">
        <x:v>73</x:v>
      </x:c>
      <x:c r="K6188" s="0" t="s">
        <x:v>59</x:v>
      </x:c>
      <x:c r="L6188" s="0" t="s">
        <x:v>59</x:v>
      </x:c>
      <x:c r="M6188" s="0" t="s">
        <x:v>60</x:v>
      </x:c>
      <x:c r="N6188" s="0">
        <x:v>44</x:v>
      </x:c>
    </x:row>
    <x:row r="6189" spans="1:14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126</x:v>
      </x:c>
      <x:c r="F6189" s="0" t="s">
        <x:v>127</x:v>
      </x:c>
      <x:c r="G6189" s="0" t="s">
        <x:v>113</x:v>
      </x:c>
      <x:c r="H6189" s="0" t="s">
        <x:v>114</x:v>
      </x:c>
      <x:c r="I6189" s="0" t="s">
        <x:v>72</x:v>
      </x:c>
      <x:c r="J6189" s="0" t="s">
        <x:v>73</x:v>
      </x:c>
      <x:c r="K6189" s="0" t="s">
        <x:v>61</x:v>
      </x:c>
      <x:c r="L6189" s="0" t="s">
        <x:v>61</x:v>
      </x:c>
      <x:c r="M6189" s="0" t="s">
        <x:v>60</x:v>
      </x:c>
      <x:c r="N6189" s="0">
        <x:v>47</x:v>
      </x:c>
    </x:row>
    <x:row r="6190" spans="1:14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126</x:v>
      </x:c>
      <x:c r="F6190" s="0" t="s">
        <x:v>127</x:v>
      </x:c>
      <x:c r="G6190" s="0" t="s">
        <x:v>113</x:v>
      </x:c>
      <x:c r="H6190" s="0" t="s">
        <x:v>114</x:v>
      </x:c>
      <x:c r="I6190" s="0" t="s">
        <x:v>74</x:v>
      </x:c>
      <x:c r="J6190" s="0" t="s">
        <x:v>75</x:v>
      </x:c>
      <x:c r="K6190" s="0" t="s">
        <x:v>59</x:v>
      </x:c>
      <x:c r="L6190" s="0" t="s">
        <x:v>59</x:v>
      </x:c>
      <x:c r="M6190" s="0" t="s">
        <x:v>60</x:v>
      </x:c>
      <x:c r="N6190" s="0">
        <x:v>54</x:v>
      </x:c>
    </x:row>
    <x:row r="6191" spans="1:14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126</x:v>
      </x:c>
      <x:c r="F6191" s="0" t="s">
        <x:v>127</x:v>
      </x:c>
      <x:c r="G6191" s="0" t="s">
        <x:v>113</x:v>
      </x:c>
      <x:c r="H6191" s="0" t="s">
        <x:v>114</x:v>
      </x:c>
      <x:c r="I6191" s="0" t="s">
        <x:v>74</x:v>
      </x:c>
      <x:c r="J6191" s="0" t="s">
        <x:v>75</x:v>
      </x:c>
      <x:c r="K6191" s="0" t="s">
        <x:v>61</x:v>
      </x:c>
      <x:c r="L6191" s="0" t="s">
        <x:v>61</x:v>
      </x:c>
      <x:c r="M6191" s="0" t="s">
        <x:v>60</x:v>
      </x:c>
      <x:c r="N6191" s="0">
        <x:v>65</x:v>
      </x:c>
    </x:row>
    <x:row r="6192" spans="1:14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126</x:v>
      </x:c>
      <x:c r="F6192" s="0" t="s">
        <x:v>127</x:v>
      </x:c>
      <x:c r="G6192" s="0" t="s">
        <x:v>113</x:v>
      </x:c>
      <x:c r="H6192" s="0" t="s">
        <x:v>114</x:v>
      </x:c>
      <x:c r="I6192" s="0" t="s">
        <x:v>76</x:v>
      </x:c>
      <x:c r="J6192" s="0" t="s">
        <x:v>77</x:v>
      </x:c>
      <x:c r="K6192" s="0" t="s">
        <x:v>59</x:v>
      </x:c>
      <x:c r="L6192" s="0" t="s">
        <x:v>59</x:v>
      </x:c>
      <x:c r="M6192" s="0" t="s">
        <x:v>60</x:v>
      </x:c>
      <x:c r="N6192" s="0">
        <x:v>270</x:v>
      </x:c>
    </x:row>
    <x:row r="6193" spans="1:14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126</x:v>
      </x:c>
      <x:c r="F6193" s="0" t="s">
        <x:v>127</x:v>
      </x:c>
      <x:c r="G6193" s="0" t="s">
        <x:v>113</x:v>
      </x:c>
      <x:c r="H6193" s="0" t="s">
        <x:v>114</x:v>
      </x:c>
      <x:c r="I6193" s="0" t="s">
        <x:v>76</x:v>
      </x:c>
      <x:c r="J6193" s="0" t="s">
        <x:v>77</x:v>
      </x:c>
      <x:c r="K6193" s="0" t="s">
        <x:v>61</x:v>
      </x:c>
      <x:c r="L6193" s="0" t="s">
        <x:v>61</x:v>
      </x:c>
      <x:c r="M6193" s="0" t="s">
        <x:v>60</x:v>
      </x:c>
      <x:c r="N6193" s="0">
        <x:v>393</x:v>
      </x:c>
    </x:row>
    <x:row r="6194" spans="1:14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126</x:v>
      </x:c>
      <x:c r="F6194" s="0" t="s">
        <x:v>127</x:v>
      </x:c>
      <x:c r="G6194" s="0" t="s">
        <x:v>113</x:v>
      </x:c>
      <x:c r="H6194" s="0" t="s">
        <x:v>114</x:v>
      </x:c>
      <x:c r="I6194" s="0" t="s">
        <x:v>78</x:v>
      </x:c>
      <x:c r="J6194" s="0" t="s">
        <x:v>79</x:v>
      </x:c>
      <x:c r="K6194" s="0" t="s">
        <x:v>59</x:v>
      </x:c>
      <x:c r="L6194" s="0" t="s">
        <x:v>59</x:v>
      </x:c>
      <x:c r="M6194" s="0" t="s">
        <x:v>60</x:v>
      </x:c>
      <x:c r="N6194" s="0">
        <x:v>43</x:v>
      </x:c>
    </x:row>
    <x:row r="6195" spans="1:14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126</x:v>
      </x:c>
      <x:c r="F6195" s="0" t="s">
        <x:v>127</x:v>
      </x:c>
      <x:c r="G6195" s="0" t="s">
        <x:v>113</x:v>
      </x:c>
      <x:c r="H6195" s="0" t="s">
        <x:v>114</x:v>
      </x:c>
      <x:c r="I6195" s="0" t="s">
        <x:v>78</x:v>
      </x:c>
      <x:c r="J6195" s="0" t="s">
        <x:v>79</x:v>
      </x:c>
      <x:c r="K6195" s="0" t="s">
        <x:v>61</x:v>
      </x:c>
      <x:c r="L6195" s="0" t="s">
        <x:v>61</x:v>
      </x:c>
      <x:c r="M6195" s="0" t="s">
        <x:v>60</x:v>
      </x:c>
      <x:c r="N6195" s="0">
        <x:v>48</x:v>
      </x:c>
    </x:row>
    <x:row r="6196" spans="1:14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126</x:v>
      </x:c>
      <x:c r="F6196" s="0" t="s">
        <x:v>127</x:v>
      </x:c>
      <x:c r="G6196" s="0" t="s">
        <x:v>113</x:v>
      </x:c>
      <x:c r="H6196" s="0" t="s">
        <x:v>114</x:v>
      </x:c>
      <x:c r="I6196" s="0" t="s">
        <x:v>80</x:v>
      </x:c>
      <x:c r="J6196" s="0" t="s">
        <x:v>81</x:v>
      </x:c>
      <x:c r="K6196" s="0" t="s">
        <x:v>59</x:v>
      </x:c>
      <x:c r="L6196" s="0" t="s">
        <x:v>59</x:v>
      </x:c>
      <x:c r="M6196" s="0" t="s">
        <x:v>60</x:v>
      </x:c>
      <x:c r="N6196" s="0">
        <x:v>172</x:v>
      </x:c>
    </x:row>
    <x:row r="6197" spans="1:14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126</x:v>
      </x:c>
      <x:c r="F6197" s="0" t="s">
        <x:v>127</x:v>
      </x:c>
      <x:c r="G6197" s="0" t="s">
        <x:v>113</x:v>
      </x:c>
      <x:c r="H6197" s="0" t="s">
        <x:v>114</x:v>
      </x:c>
      <x:c r="I6197" s="0" t="s">
        <x:v>80</x:v>
      </x:c>
      <x:c r="J6197" s="0" t="s">
        <x:v>81</x:v>
      </x:c>
      <x:c r="K6197" s="0" t="s">
        <x:v>61</x:v>
      </x:c>
      <x:c r="L6197" s="0" t="s">
        <x:v>61</x:v>
      </x:c>
      <x:c r="M6197" s="0" t="s">
        <x:v>60</x:v>
      </x:c>
      <x:c r="N6197" s="0">
        <x:v>112</x:v>
      </x:c>
    </x:row>
    <x:row r="6198" spans="1:14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126</x:v>
      </x:c>
      <x:c r="F6198" s="0" t="s">
        <x:v>127</x:v>
      </x:c>
      <x:c r="G6198" s="0" t="s">
        <x:v>113</x:v>
      </x:c>
      <x:c r="H6198" s="0" t="s">
        <x:v>114</x:v>
      </x:c>
      <x:c r="I6198" s="0" t="s">
        <x:v>82</x:v>
      </x:c>
      <x:c r="J6198" s="0" t="s">
        <x:v>83</x:v>
      </x:c>
      <x:c r="K6198" s="0" t="s">
        <x:v>59</x:v>
      </x:c>
      <x:c r="L6198" s="0" t="s">
        <x:v>59</x:v>
      </x:c>
      <x:c r="M6198" s="0" t="s">
        <x:v>60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126</x:v>
      </x:c>
      <x:c r="F6199" s="0" t="s">
        <x:v>127</x:v>
      </x:c>
      <x:c r="G6199" s="0" t="s">
        <x:v>113</x:v>
      </x:c>
      <x:c r="H6199" s="0" t="s">
        <x:v>114</x:v>
      </x:c>
      <x:c r="I6199" s="0" t="s">
        <x:v>82</x:v>
      </x:c>
      <x:c r="J6199" s="0" t="s">
        <x:v>83</x:v>
      </x:c>
      <x:c r="K6199" s="0" t="s">
        <x:v>61</x:v>
      </x:c>
      <x:c r="L6199" s="0" t="s">
        <x:v>61</x:v>
      </x:c>
      <x:c r="M6199" s="0" t="s">
        <x:v>60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126</x:v>
      </x:c>
      <x:c r="F6200" s="0" t="s">
        <x:v>127</x:v>
      </x:c>
      <x:c r="G6200" s="0" t="s">
        <x:v>113</x:v>
      </x:c>
      <x:c r="H6200" s="0" t="s">
        <x:v>114</x:v>
      </x:c>
      <x:c r="I6200" s="0" t="s">
        <x:v>84</x:v>
      </x:c>
      <x:c r="J6200" s="0" t="s">
        <x:v>85</x:v>
      </x:c>
      <x:c r="K6200" s="0" t="s">
        <x:v>59</x:v>
      </x:c>
      <x:c r="L6200" s="0" t="s">
        <x:v>59</x:v>
      </x:c>
      <x:c r="M6200" s="0" t="s">
        <x:v>60</x:v>
      </x:c>
      <x:c r="N6200" s="0">
        <x:v>28</x:v>
      </x:c>
    </x:row>
    <x:row r="6201" spans="1:14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126</x:v>
      </x:c>
      <x:c r="F6201" s="0" t="s">
        <x:v>127</x:v>
      </x:c>
      <x:c r="G6201" s="0" t="s">
        <x:v>113</x:v>
      </x:c>
      <x:c r="H6201" s="0" t="s">
        <x:v>114</x:v>
      </x:c>
      <x:c r="I6201" s="0" t="s">
        <x:v>84</x:v>
      </x:c>
      <x:c r="J6201" s="0" t="s">
        <x:v>85</x:v>
      </x:c>
      <x:c r="K6201" s="0" t="s">
        <x:v>61</x:v>
      </x:c>
      <x:c r="L6201" s="0" t="s">
        <x:v>61</x:v>
      </x:c>
      <x:c r="M6201" s="0" t="s">
        <x:v>60</x:v>
      </x:c>
      <x:c r="N6201" s="0">
        <x:v>45</x:v>
      </x:c>
    </x:row>
    <x:row r="6202" spans="1:14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126</x:v>
      </x:c>
      <x:c r="F6202" s="0" t="s">
        <x:v>127</x:v>
      </x:c>
      <x:c r="G6202" s="0" t="s">
        <x:v>113</x:v>
      </x:c>
      <x:c r="H6202" s="0" t="s">
        <x:v>114</x:v>
      </x:c>
      <x:c r="I6202" s="0" t="s">
        <x:v>86</x:v>
      </x:c>
      <x:c r="J6202" s="0" t="s">
        <x:v>87</x:v>
      </x:c>
      <x:c r="K6202" s="0" t="s">
        <x:v>59</x:v>
      </x:c>
      <x:c r="L6202" s="0" t="s">
        <x:v>59</x:v>
      </x:c>
      <x:c r="M6202" s="0" t="s">
        <x:v>60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126</x:v>
      </x:c>
      <x:c r="F6203" s="0" t="s">
        <x:v>127</x:v>
      </x:c>
      <x:c r="G6203" s="0" t="s">
        <x:v>113</x:v>
      </x:c>
      <x:c r="H6203" s="0" t="s">
        <x:v>114</x:v>
      </x:c>
      <x:c r="I6203" s="0" t="s">
        <x:v>86</x:v>
      </x:c>
      <x:c r="J6203" s="0" t="s">
        <x:v>87</x:v>
      </x:c>
      <x:c r="K6203" s="0" t="s">
        <x:v>61</x:v>
      </x:c>
      <x:c r="L6203" s="0" t="s">
        <x:v>61</x:v>
      </x:c>
      <x:c r="M6203" s="0" t="s">
        <x:v>60</x:v>
      </x:c>
      <x:c r="N6203" s="0">
        <x:v>40</x:v>
      </x:c>
    </x:row>
    <x:row r="6204" spans="1:14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126</x:v>
      </x:c>
      <x:c r="F6204" s="0" t="s">
        <x:v>127</x:v>
      </x:c>
      <x:c r="G6204" s="0" t="s">
        <x:v>113</x:v>
      </x:c>
      <x:c r="H6204" s="0" t="s">
        <x:v>114</x:v>
      </x:c>
      <x:c r="I6204" s="0" t="s">
        <x:v>88</x:v>
      </x:c>
      <x:c r="J6204" s="0" t="s">
        <x:v>89</x:v>
      </x:c>
      <x:c r="K6204" s="0" t="s">
        <x:v>59</x:v>
      </x:c>
      <x:c r="L6204" s="0" t="s">
        <x:v>59</x:v>
      </x:c>
      <x:c r="M6204" s="0" t="s">
        <x:v>60</x:v>
      </x:c>
      <x:c r="N6204" s="0">
        <x:v>114</x:v>
      </x:c>
    </x:row>
    <x:row r="6205" spans="1:14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126</x:v>
      </x:c>
      <x:c r="F6205" s="0" t="s">
        <x:v>127</x:v>
      </x:c>
      <x:c r="G6205" s="0" t="s">
        <x:v>113</x:v>
      </x:c>
      <x:c r="H6205" s="0" t="s">
        <x:v>114</x:v>
      </x:c>
      <x:c r="I6205" s="0" t="s">
        <x:v>88</x:v>
      </x:c>
      <x:c r="J6205" s="0" t="s">
        <x:v>89</x:v>
      </x:c>
      <x:c r="K6205" s="0" t="s">
        <x:v>61</x:v>
      </x:c>
      <x:c r="L6205" s="0" t="s">
        <x:v>61</x:v>
      </x:c>
      <x:c r="M6205" s="0" t="s">
        <x:v>60</x:v>
      </x:c>
      <x:c r="N6205" s="0">
        <x:v>160</x:v>
      </x:c>
    </x:row>
    <x:row r="6206" spans="1:14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126</x:v>
      </x:c>
      <x:c r="F6206" s="0" t="s">
        <x:v>127</x:v>
      </x:c>
      <x:c r="G6206" s="0" t="s">
        <x:v>113</x:v>
      </x:c>
      <x:c r="H6206" s="0" t="s">
        <x:v>114</x:v>
      </x:c>
      <x:c r="I6206" s="0" t="s">
        <x:v>90</x:v>
      </x:c>
      <x:c r="J6206" s="0" t="s">
        <x:v>91</x:v>
      </x:c>
      <x:c r="K6206" s="0" t="s">
        <x:v>59</x:v>
      </x:c>
      <x:c r="L6206" s="0" t="s">
        <x:v>59</x:v>
      </x:c>
      <x:c r="M6206" s="0" t="s">
        <x:v>60</x:v>
      </x:c>
      <x:c r="N6206" s="0">
        <x:v>116</x:v>
      </x:c>
    </x:row>
    <x:row r="6207" spans="1:14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126</x:v>
      </x:c>
      <x:c r="F6207" s="0" t="s">
        <x:v>127</x:v>
      </x:c>
      <x:c r="G6207" s="0" t="s">
        <x:v>113</x:v>
      </x:c>
      <x:c r="H6207" s="0" t="s">
        <x:v>114</x:v>
      </x:c>
      <x:c r="I6207" s="0" t="s">
        <x:v>90</x:v>
      </x:c>
      <x:c r="J6207" s="0" t="s">
        <x:v>91</x:v>
      </x:c>
      <x:c r="K6207" s="0" t="s">
        <x:v>61</x:v>
      </x:c>
      <x:c r="L6207" s="0" t="s">
        <x:v>61</x:v>
      </x:c>
      <x:c r="M6207" s="0" t="s">
        <x:v>60</x:v>
      </x:c>
      <x:c r="N6207" s="0">
        <x:v>109</x:v>
      </x:c>
    </x:row>
    <x:row r="6208" spans="1:14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126</x:v>
      </x:c>
      <x:c r="F6208" s="0" t="s">
        <x:v>127</x:v>
      </x:c>
      <x:c r="G6208" s="0" t="s">
        <x:v>113</x:v>
      </x:c>
      <x:c r="H6208" s="0" t="s">
        <x:v>114</x:v>
      </x:c>
      <x:c r="I6208" s="0" t="s">
        <x:v>92</x:v>
      </x:c>
      <x:c r="J6208" s="0" t="s">
        <x:v>93</x:v>
      </x:c>
      <x:c r="K6208" s="0" t="s">
        <x:v>59</x:v>
      </x:c>
      <x:c r="L6208" s="0" t="s">
        <x:v>59</x:v>
      </x:c>
      <x:c r="M6208" s="0" t="s">
        <x:v>60</x:v>
      </x:c>
      <x:c r="N6208" s="0">
        <x:v>51</x:v>
      </x:c>
    </x:row>
    <x:row r="6209" spans="1:14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126</x:v>
      </x:c>
      <x:c r="F6209" s="0" t="s">
        <x:v>127</x:v>
      </x:c>
      <x:c r="G6209" s="0" t="s">
        <x:v>113</x:v>
      </x:c>
      <x:c r="H6209" s="0" t="s">
        <x:v>114</x:v>
      </x:c>
      <x:c r="I6209" s="0" t="s">
        <x:v>92</x:v>
      </x:c>
      <x:c r="J6209" s="0" t="s">
        <x:v>93</x:v>
      </x:c>
      <x:c r="K6209" s="0" t="s">
        <x:v>61</x:v>
      </x:c>
      <x:c r="L6209" s="0" t="s">
        <x:v>61</x:v>
      </x:c>
      <x:c r="M6209" s="0" t="s">
        <x:v>60</x:v>
      </x:c>
      <x:c r="N6209" s="0">
        <x:v>34</x:v>
      </x:c>
    </x:row>
    <x:row r="6210" spans="1:14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126</x:v>
      </x:c>
      <x:c r="F6210" s="0" t="s">
        <x:v>127</x:v>
      </x:c>
      <x:c r="G6210" s="0" t="s">
        <x:v>113</x:v>
      </x:c>
      <x:c r="H6210" s="0" t="s">
        <x:v>114</x:v>
      </x:c>
      <x:c r="I6210" s="0" t="s">
        <x:v>94</x:v>
      </x:c>
      <x:c r="J6210" s="0" t="s">
        <x:v>95</x:v>
      </x:c>
      <x:c r="K6210" s="0" t="s">
        <x:v>59</x:v>
      </x:c>
      <x:c r="L6210" s="0" t="s">
        <x:v>59</x:v>
      </x:c>
      <x:c r="M6210" s="0" t="s">
        <x:v>60</x:v>
      </x:c>
      <x:c r="N6210" s="0">
        <x:v>119</x:v>
      </x:c>
    </x:row>
    <x:row r="6211" spans="1:14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126</x:v>
      </x:c>
      <x:c r="F6211" s="0" t="s">
        <x:v>127</x:v>
      </x:c>
      <x:c r="G6211" s="0" t="s">
        <x:v>113</x:v>
      </x:c>
      <x:c r="H6211" s="0" t="s">
        <x:v>114</x:v>
      </x:c>
      <x:c r="I6211" s="0" t="s">
        <x:v>94</x:v>
      </x:c>
      <x:c r="J6211" s="0" t="s">
        <x:v>95</x:v>
      </x:c>
      <x:c r="K6211" s="0" t="s">
        <x:v>61</x:v>
      </x:c>
      <x:c r="L6211" s="0" t="s">
        <x:v>61</x:v>
      </x:c>
      <x:c r="M6211" s="0" t="s">
        <x:v>60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126</x:v>
      </x:c>
      <x:c r="F6212" s="0" t="s">
        <x:v>127</x:v>
      </x:c>
      <x:c r="G6212" s="0" t="s">
        <x:v>113</x:v>
      </x:c>
      <x:c r="H6212" s="0" t="s">
        <x:v>114</x:v>
      </x:c>
      <x:c r="I6212" s="0" t="s">
        <x:v>96</x:v>
      </x:c>
      <x:c r="J6212" s="0" t="s">
        <x:v>97</x:v>
      </x:c>
      <x:c r="K6212" s="0" t="s">
        <x:v>59</x:v>
      </x:c>
      <x:c r="L6212" s="0" t="s">
        <x:v>59</x:v>
      </x:c>
      <x:c r="M6212" s="0" t="s">
        <x:v>60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126</x:v>
      </x:c>
      <x:c r="F6213" s="0" t="s">
        <x:v>127</x:v>
      </x:c>
      <x:c r="G6213" s="0" t="s">
        <x:v>113</x:v>
      </x:c>
      <x:c r="H6213" s="0" t="s">
        <x:v>114</x:v>
      </x:c>
      <x:c r="I6213" s="0" t="s">
        <x:v>96</x:v>
      </x:c>
      <x:c r="J6213" s="0" t="s">
        <x:v>97</x:v>
      </x:c>
      <x:c r="K6213" s="0" t="s">
        <x:v>61</x:v>
      </x:c>
      <x:c r="L6213" s="0" t="s">
        <x:v>61</x:v>
      </x:c>
      <x:c r="M6213" s="0" t="s">
        <x:v>60</x:v>
      </x:c>
      <x:c r="N6213" s="0">
        <x:v>15</x:v>
      </x:c>
    </x:row>
    <x:row r="6214" spans="1:14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126</x:v>
      </x:c>
      <x:c r="F6214" s="0" t="s">
        <x:v>127</x:v>
      </x:c>
      <x:c r="G6214" s="0" t="s">
        <x:v>113</x:v>
      </x:c>
      <x:c r="H6214" s="0" t="s">
        <x:v>114</x:v>
      </x:c>
      <x:c r="I6214" s="0" t="s">
        <x:v>98</x:v>
      </x:c>
      <x:c r="J6214" s="0" t="s">
        <x:v>99</x:v>
      </x:c>
      <x:c r="K6214" s="0" t="s">
        <x:v>59</x:v>
      </x:c>
      <x:c r="L6214" s="0" t="s">
        <x:v>59</x:v>
      </x:c>
      <x:c r="M6214" s="0" t="s">
        <x:v>60</x:v>
      </x:c>
      <x:c r="N6214" s="0">
        <x:v>29</x:v>
      </x:c>
    </x:row>
    <x:row r="6215" spans="1:14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126</x:v>
      </x:c>
      <x:c r="F6215" s="0" t="s">
        <x:v>127</x:v>
      </x:c>
      <x:c r="G6215" s="0" t="s">
        <x:v>113</x:v>
      </x:c>
      <x:c r="H6215" s="0" t="s">
        <x:v>114</x:v>
      </x:c>
      <x:c r="I6215" s="0" t="s">
        <x:v>98</x:v>
      </x:c>
      <x:c r="J6215" s="0" t="s">
        <x:v>99</x:v>
      </x:c>
      <x:c r="K6215" s="0" t="s">
        <x:v>61</x:v>
      </x:c>
      <x:c r="L6215" s="0" t="s">
        <x:v>61</x:v>
      </x:c>
      <x:c r="M6215" s="0" t="s">
        <x:v>60</x:v>
      </x:c>
      <x:c r="N6215" s="0">
        <x:v>46</x:v>
      </x:c>
    </x:row>
    <x:row r="6216" spans="1:14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126</x:v>
      </x:c>
      <x:c r="F6216" s="0" t="s">
        <x:v>127</x:v>
      </x:c>
      <x:c r="G6216" s="0" t="s">
        <x:v>113</x:v>
      </x:c>
      <x:c r="H6216" s="0" t="s">
        <x:v>114</x:v>
      </x:c>
      <x:c r="I6216" s="0" t="s">
        <x:v>52</x:v>
      </x:c>
      <x:c r="J6216" s="0" t="s">
        <x:v>100</x:v>
      </x:c>
      <x:c r="K6216" s="0" t="s">
        <x:v>59</x:v>
      </x:c>
      <x:c r="L6216" s="0" t="s">
        <x:v>59</x:v>
      </x:c>
      <x:c r="M6216" s="0" t="s">
        <x:v>60</x:v>
      </x:c>
      <x:c r="N6216" s="0">
        <x:v>14161</x:v>
      </x:c>
    </x:row>
    <x:row r="6217" spans="1:14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126</x:v>
      </x:c>
      <x:c r="F6217" s="0" t="s">
        <x:v>127</x:v>
      </x:c>
      <x:c r="G6217" s="0" t="s">
        <x:v>113</x:v>
      </x:c>
      <x:c r="H6217" s="0" t="s">
        <x:v>114</x:v>
      </x:c>
      <x:c r="I6217" s="0" t="s">
        <x:v>52</x:v>
      </x:c>
      <x:c r="J6217" s="0" t="s">
        <x:v>100</x:v>
      </x:c>
      <x:c r="K6217" s="0" t="s">
        <x:v>61</x:v>
      </x:c>
      <x:c r="L6217" s="0" t="s">
        <x:v>61</x:v>
      </x:c>
      <x:c r="M6217" s="0" t="s">
        <x:v>60</x:v>
      </x:c>
      <x:c r="N6217" s="0">
        <x:v>16520</x:v>
      </x:c>
    </x:row>
    <x:row r="6218" spans="1:14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126</x:v>
      </x:c>
      <x:c r="F6218" s="0" t="s">
        <x:v>127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19569</x:v>
      </x:c>
    </x:row>
    <x:row r="6219" spans="1:14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126</x:v>
      </x:c>
      <x:c r="F6219" s="0" t="s">
        <x:v>127</x:v>
      </x:c>
      <x:c r="G6219" s="0" t="s">
        <x:v>115</x:v>
      </x:c>
      <x:c r="H6219" s="0" t="s">
        <x:v>116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19552</x:v>
      </x:c>
    </x:row>
    <x:row r="6220" spans="1:14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126</x:v>
      </x:c>
      <x:c r="F6220" s="0" t="s">
        <x:v>127</x:v>
      </x:c>
      <x:c r="G6220" s="0" t="s">
        <x:v>115</x:v>
      </x:c>
      <x:c r="H6220" s="0" t="s">
        <x:v>116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854</x:v>
      </x:c>
    </x:row>
    <x:row r="6221" spans="1:14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126</x:v>
      </x:c>
      <x:c r="F6221" s="0" t="s">
        <x:v>127</x:v>
      </x:c>
      <x:c r="G6221" s="0" t="s">
        <x:v>115</x:v>
      </x:c>
      <x:c r="H6221" s="0" t="s">
        <x:v>116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639</x:v>
      </x:c>
    </x:row>
    <x:row r="6222" spans="1:14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126</x:v>
      </x:c>
      <x:c r="F6222" s="0" t="s">
        <x:v>127</x:v>
      </x:c>
      <x:c r="G6222" s="0" t="s">
        <x:v>115</x:v>
      </x:c>
      <x:c r="H6222" s="0" t="s">
        <x:v>116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56</x:v>
      </x:c>
    </x:row>
    <x:row r="6223" spans="1:14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126</x:v>
      </x:c>
      <x:c r="F6223" s="0" t="s">
        <x:v>127</x:v>
      </x:c>
      <x:c r="G6223" s="0" t="s">
        <x:v>115</x:v>
      </x:c>
      <x:c r="H6223" s="0" t="s">
        <x:v>116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81</x:v>
      </x:c>
    </x:row>
    <x:row r="6224" spans="1:14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126</x:v>
      </x:c>
      <x:c r="F6224" s="0" t="s">
        <x:v>127</x:v>
      </x:c>
      <x:c r="G6224" s="0" t="s">
        <x:v>115</x:v>
      </x:c>
      <x:c r="H6224" s="0" t="s">
        <x:v>116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76</x:v>
      </x:c>
    </x:row>
    <x:row r="6225" spans="1:14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126</x:v>
      </x:c>
      <x:c r="F6225" s="0" t="s">
        <x:v>127</x:v>
      </x:c>
      <x:c r="G6225" s="0" t="s">
        <x:v>115</x:v>
      </x:c>
      <x:c r="H6225" s="0" t="s">
        <x:v>116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78</x:v>
      </x:c>
    </x:row>
    <x:row r="6226" spans="1:14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126</x:v>
      </x:c>
      <x:c r="F6226" s="0" t="s">
        <x:v>127</x:v>
      </x:c>
      <x:c r="G6226" s="0" t="s">
        <x:v>115</x:v>
      </x:c>
      <x:c r="H6226" s="0" t="s">
        <x:v>116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41</x:v>
      </x:c>
    </x:row>
    <x:row r="6227" spans="1:14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126</x:v>
      </x:c>
      <x:c r="F6227" s="0" t="s">
        <x:v>127</x:v>
      </x:c>
      <x:c r="G6227" s="0" t="s">
        <x:v>115</x:v>
      </x:c>
      <x:c r="H6227" s="0" t="s">
        <x:v>116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60</x:v>
      </x:c>
    </x:row>
    <x:row r="6228" spans="1:14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126</x:v>
      </x:c>
      <x:c r="F6228" s="0" t="s">
        <x:v>127</x:v>
      </x:c>
      <x:c r="G6228" s="0" t="s">
        <x:v>115</x:v>
      </x:c>
      <x:c r="H6228" s="0" t="s">
        <x:v>116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126</x:v>
      </x:c>
      <x:c r="F6229" s="0" t="s">
        <x:v>127</x:v>
      </x:c>
      <x:c r="G6229" s="0" t="s">
        <x:v>115</x:v>
      </x:c>
      <x:c r="H6229" s="0" t="s">
        <x:v>116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58</x:v>
      </x:c>
    </x:row>
    <x:row r="6230" spans="1:14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126</x:v>
      </x:c>
      <x:c r="F6230" s="0" t="s">
        <x:v>127</x:v>
      </x:c>
      <x:c r="G6230" s="0" t="s">
        <x:v>115</x:v>
      </x:c>
      <x:c r="H6230" s="0" t="s">
        <x:v>116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104</x:v>
      </x:c>
    </x:row>
    <x:row r="6231" spans="1:14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126</x:v>
      </x:c>
      <x:c r="F6231" s="0" t="s">
        <x:v>127</x:v>
      </x:c>
      <x:c r="G6231" s="0" t="s">
        <x:v>115</x:v>
      </x:c>
      <x:c r="H6231" s="0" t="s">
        <x:v>116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105</x:v>
      </x:c>
    </x:row>
    <x:row r="6232" spans="1:14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126</x:v>
      </x:c>
      <x:c r="F6232" s="0" t="s">
        <x:v>127</x:v>
      </x:c>
      <x:c r="G6232" s="0" t="s">
        <x:v>115</x:v>
      </x:c>
      <x:c r="H6232" s="0" t="s">
        <x:v>116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135</x:v>
      </x:c>
    </x:row>
    <x:row r="6233" spans="1:14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126</x:v>
      </x:c>
      <x:c r="F6233" s="0" t="s">
        <x:v>127</x:v>
      </x:c>
      <x:c r="G6233" s="0" t="s">
        <x:v>115</x:v>
      </x:c>
      <x:c r="H6233" s="0" t="s">
        <x:v>116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154</x:v>
      </x:c>
    </x:row>
    <x:row r="6234" spans="1:14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126</x:v>
      </x:c>
      <x:c r="F6234" s="0" t="s">
        <x:v>127</x:v>
      </x:c>
      <x:c r="G6234" s="0" t="s">
        <x:v>115</x:v>
      </x:c>
      <x:c r="H6234" s="0" t="s">
        <x:v>116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783</x:v>
      </x:c>
    </x:row>
    <x:row r="6235" spans="1:14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126</x:v>
      </x:c>
      <x:c r="F6235" s="0" t="s">
        <x:v>127</x:v>
      </x:c>
      <x:c r="G6235" s="0" t="s">
        <x:v>115</x:v>
      </x:c>
      <x:c r="H6235" s="0" t="s">
        <x:v>116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1047</x:v>
      </x:c>
    </x:row>
    <x:row r="6236" spans="1:14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126</x:v>
      </x:c>
      <x:c r="F6236" s="0" t="s">
        <x:v>127</x:v>
      </x:c>
      <x:c r="G6236" s="0" t="s">
        <x:v>115</x:v>
      </x:c>
      <x:c r="H6236" s="0" t="s">
        <x:v>116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135</x:v>
      </x:c>
    </x:row>
    <x:row r="6237" spans="1:14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126</x:v>
      </x:c>
      <x:c r="F6237" s="0" t="s">
        <x:v>127</x:v>
      </x:c>
      <x:c r="G6237" s="0" t="s">
        <x:v>115</x:v>
      </x:c>
      <x:c r="H6237" s="0" t="s">
        <x:v>116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185</x:v>
      </x:c>
    </x:row>
    <x:row r="6238" spans="1:14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126</x:v>
      </x:c>
      <x:c r="F6238" s="0" t="s">
        <x:v>127</x:v>
      </x:c>
      <x:c r="G6238" s="0" t="s">
        <x:v>115</x:v>
      </x:c>
      <x:c r="H6238" s="0" t="s">
        <x:v>116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331</x:v>
      </x:c>
    </x:row>
    <x:row r="6239" spans="1:14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126</x:v>
      </x:c>
      <x:c r="F6239" s="0" t="s">
        <x:v>127</x:v>
      </x:c>
      <x:c r="G6239" s="0" t="s">
        <x:v>115</x:v>
      </x:c>
      <x:c r="H6239" s="0" t="s">
        <x:v>116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184</x:v>
      </x:c>
    </x:row>
    <x:row r="6240" spans="1:14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126</x:v>
      </x:c>
      <x:c r="F6240" s="0" t="s">
        <x:v>127</x:v>
      </x:c>
      <x:c r="G6240" s="0" t="s">
        <x:v>115</x:v>
      </x:c>
      <x:c r="H6240" s="0" t="s">
        <x:v>116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53</x:v>
      </x:c>
    </x:row>
    <x:row r="6241" spans="1:14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126</x:v>
      </x:c>
      <x:c r="F6241" s="0" t="s">
        <x:v>127</x:v>
      </x:c>
      <x:c r="G6241" s="0" t="s">
        <x:v>115</x:v>
      </x:c>
      <x:c r="H6241" s="0" t="s">
        <x:v>116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56</x:v>
      </x:c>
    </x:row>
    <x:row r="6242" spans="1:14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126</x:v>
      </x:c>
      <x:c r="F6242" s="0" t="s">
        <x:v>127</x:v>
      </x:c>
      <x:c r="G6242" s="0" t="s">
        <x:v>115</x:v>
      </x:c>
      <x:c r="H6242" s="0" t="s">
        <x:v>116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49</x:v>
      </x:c>
    </x:row>
    <x:row r="6243" spans="1:14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126</x:v>
      </x:c>
      <x:c r="F6243" s="0" t="s">
        <x:v>127</x:v>
      </x:c>
      <x:c r="G6243" s="0" t="s">
        <x:v>115</x:v>
      </x:c>
      <x:c r="H6243" s="0" t="s">
        <x:v>116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51</x:v>
      </x:c>
    </x:row>
    <x:row r="6244" spans="1:14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126</x:v>
      </x:c>
      <x:c r="F6244" s="0" t="s">
        <x:v>127</x:v>
      </x:c>
      <x:c r="G6244" s="0" t="s">
        <x:v>115</x:v>
      </x:c>
      <x:c r="H6244" s="0" t="s">
        <x:v>116</x:v>
      </x:c>
      <x:c r="I6244" s="0" t="s">
        <x:v>86</x:v>
      </x:c>
      <x:c r="J6244" s="0" t="s">
        <x:v>87</x:v>
      </x:c>
      <x:c r="K6244" s="0" t="s">
        <x:v>59</x:v>
      </x:c>
      <x:c r="L6244" s="0" t="s">
        <x:v>59</x:v>
      </x:c>
      <x:c r="M6244" s="0" t="s">
        <x:v>60</x:v>
      </x:c>
      <x:c r="N6244" s="0">
        <x:v>37</x:v>
      </x:c>
    </x:row>
    <x:row r="6245" spans="1:14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126</x:v>
      </x:c>
      <x:c r="F6245" s="0" t="s">
        <x:v>127</x:v>
      </x:c>
      <x:c r="G6245" s="0" t="s">
        <x:v>115</x:v>
      </x:c>
      <x:c r="H6245" s="0" t="s">
        <x:v>116</x:v>
      </x:c>
      <x:c r="I6245" s="0" t="s">
        <x:v>86</x:v>
      </x:c>
      <x:c r="J6245" s="0" t="s">
        <x:v>87</x:v>
      </x:c>
      <x:c r="K6245" s="0" t="s">
        <x:v>61</x:v>
      </x:c>
      <x:c r="L6245" s="0" t="s">
        <x:v>61</x:v>
      </x:c>
      <x:c r="M6245" s="0" t="s">
        <x:v>60</x:v>
      </x:c>
      <x:c r="N6245" s="0">
        <x:v>57</x:v>
      </x:c>
    </x:row>
    <x:row r="6246" spans="1:14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126</x:v>
      </x:c>
      <x:c r="F6246" s="0" t="s">
        <x:v>127</x:v>
      </x:c>
      <x:c r="G6246" s="0" t="s">
        <x:v>115</x:v>
      </x:c>
      <x:c r="H6246" s="0" t="s">
        <x:v>116</x:v>
      </x:c>
      <x:c r="I6246" s="0" t="s">
        <x:v>88</x:v>
      </x:c>
      <x:c r="J6246" s="0" t="s">
        <x:v>89</x:v>
      </x:c>
      <x:c r="K6246" s="0" t="s">
        <x:v>59</x:v>
      </x:c>
      <x:c r="L6246" s="0" t="s">
        <x:v>59</x:v>
      </x:c>
      <x:c r="M6246" s="0" t="s">
        <x:v>60</x:v>
      </x:c>
      <x:c r="N6246" s="0">
        <x:v>322</x:v>
      </x:c>
    </x:row>
    <x:row r="6247" spans="1:14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126</x:v>
      </x:c>
      <x:c r="F6247" s="0" t="s">
        <x:v>127</x:v>
      </x:c>
      <x:c r="G6247" s="0" t="s">
        <x:v>115</x:v>
      </x:c>
      <x:c r="H6247" s="0" t="s">
        <x:v>116</x:v>
      </x:c>
      <x:c r="I6247" s="0" t="s">
        <x:v>88</x:v>
      </x:c>
      <x:c r="J6247" s="0" t="s">
        <x:v>89</x:v>
      </x:c>
      <x:c r="K6247" s="0" t="s">
        <x:v>61</x:v>
      </x:c>
      <x:c r="L6247" s="0" t="s">
        <x:v>61</x:v>
      </x:c>
      <x:c r="M6247" s="0" t="s">
        <x:v>60</x:v>
      </x:c>
      <x:c r="N6247" s="0">
        <x:v>379</x:v>
      </x:c>
    </x:row>
    <x:row r="6248" spans="1:14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126</x:v>
      </x:c>
      <x:c r="F6248" s="0" t="s">
        <x:v>127</x:v>
      </x:c>
      <x:c r="G6248" s="0" t="s">
        <x:v>115</x:v>
      </x:c>
      <x:c r="H6248" s="0" t="s">
        <x:v>116</x:v>
      </x:c>
      <x:c r="I6248" s="0" t="s">
        <x:v>90</x:v>
      </x:c>
      <x:c r="J6248" s="0" t="s">
        <x:v>91</x:v>
      </x:c>
      <x:c r="K6248" s="0" t="s">
        <x:v>59</x:v>
      </x:c>
      <x:c r="L6248" s="0" t="s">
        <x:v>59</x:v>
      </x:c>
      <x:c r="M6248" s="0" t="s">
        <x:v>60</x:v>
      </x:c>
      <x:c r="N6248" s="0">
        <x:v>161</x:v>
      </x:c>
    </x:row>
    <x:row r="6249" spans="1:14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126</x:v>
      </x:c>
      <x:c r="F6249" s="0" t="s">
        <x:v>127</x:v>
      </x:c>
      <x:c r="G6249" s="0" t="s">
        <x:v>115</x:v>
      </x:c>
      <x:c r="H6249" s="0" t="s">
        <x:v>116</x:v>
      </x:c>
      <x:c r="I6249" s="0" t="s">
        <x:v>90</x:v>
      </x:c>
      <x:c r="J6249" s="0" t="s">
        <x:v>91</x:v>
      </x:c>
      <x:c r="K6249" s="0" t="s">
        <x:v>61</x:v>
      </x:c>
      <x:c r="L6249" s="0" t="s">
        <x:v>61</x:v>
      </x:c>
      <x:c r="M6249" s="0" t="s">
        <x:v>60</x:v>
      </x:c>
      <x:c r="N6249" s="0">
        <x:v>162</x:v>
      </x:c>
    </x:row>
    <x:row r="6250" spans="1:14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126</x:v>
      </x:c>
      <x:c r="F6250" s="0" t="s">
        <x:v>127</x:v>
      </x:c>
      <x:c r="G6250" s="0" t="s">
        <x:v>115</x:v>
      </x:c>
      <x:c r="H6250" s="0" t="s">
        <x:v>116</x:v>
      </x:c>
      <x:c r="I6250" s="0" t="s">
        <x:v>92</x:v>
      </x:c>
      <x:c r="J6250" s="0" t="s">
        <x:v>93</x:v>
      </x:c>
      <x:c r="K6250" s="0" t="s">
        <x:v>59</x:v>
      </x:c>
      <x:c r="L6250" s="0" t="s">
        <x:v>59</x:v>
      </x:c>
      <x:c r="M6250" s="0" t="s">
        <x:v>60</x:v>
      </x:c>
      <x:c r="N6250" s="0">
        <x:v>100</x:v>
      </x:c>
    </x:row>
    <x:row r="6251" spans="1:14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126</x:v>
      </x:c>
      <x:c r="F6251" s="0" t="s">
        <x:v>127</x:v>
      </x:c>
      <x:c r="G6251" s="0" t="s">
        <x:v>115</x:v>
      </x:c>
      <x:c r="H6251" s="0" t="s">
        <x:v>116</x:v>
      </x:c>
      <x:c r="I6251" s="0" t="s">
        <x:v>92</x:v>
      </x:c>
      <x:c r="J6251" s="0" t="s">
        <x:v>93</x:v>
      </x:c>
      <x:c r="K6251" s="0" t="s">
        <x:v>61</x:v>
      </x:c>
      <x:c r="L6251" s="0" t="s">
        <x:v>61</x:v>
      </x:c>
      <x:c r="M6251" s="0" t="s">
        <x:v>60</x:v>
      </x:c>
      <x:c r="N6251" s="0">
        <x:v>77</x:v>
      </x:c>
    </x:row>
    <x:row r="6252" spans="1:14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126</x:v>
      </x:c>
      <x:c r="F6252" s="0" t="s">
        <x:v>127</x:v>
      </x:c>
      <x:c r="G6252" s="0" t="s">
        <x:v>115</x:v>
      </x:c>
      <x:c r="H6252" s="0" t="s">
        <x:v>116</x:v>
      </x:c>
      <x:c r="I6252" s="0" t="s">
        <x:v>94</x:v>
      </x:c>
      <x:c r="J6252" s="0" t="s">
        <x:v>95</x:v>
      </x:c>
      <x:c r="K6252" s="0" t="s">
        <x:v>59</x:v>
      </x:c>
      <x:c r="L6252" s="0" t="s">
        <x:v>59</x:v>
      </x:c>
      <x:c r="M6252" s="0" t="s">
        <x:v>60</x:v>
      </x:c>
      <x:c r="N6252" s="0">
        <x:v>289</x:v>
      </x:c>
    </x:row>
    <x:row r="6253" spans="1:14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126</x:v>
      </x:c>
      <x:c r="F6253" s="0" t="s">
        <x:v>127</x:v>
      </x:c>
      <x:c r="G6253" s="0" t="s">
        <x:v>115</x:v>
      </x:c>
      <x:c r="H6253" s="0" t="s">
        <x:v>116</x:v>
      </x:c>
      <x:c r="I6253" s="0" t="s">
        <x:v>94</x:v>
      </x:c>
      <x:c r="J6253" s="0" t="s">
        <x:v>95</x:v>
      </x:c>
      <x:c r="K6253" s="0" t="s">
        <x:v>61</x:v>
      </x:c>
      <x:c r="L6253" s="0" t="s">
        <x:v>61</x:v>
      </x:c>
      <x:c r="M6253" s="0" t="s">
        <x:v>60</x:v>
      </x:c>
      <x:c r="N6253" s="0">
        <x:v>199</x:v>
      </x:c>
    </x:row>
    <x:row r="6254" spans="1:14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126</x:v>
      </x:c>
      <x:c r="F6254" s="0" t="s">
        <x:v>127</x:v>
      </x:c>
      <x:c r="G6254" s="0" t="s">
        <x:v>115</x:v>
      </x:c>
      <x:c r="H6254" s="0" t="s">
        <x:v>116</x:v>
      </x:c>
      <x:c r="I6254" s="0" t="s">
        <x:v>96</x:v>
      </x:c>
      <x:c r="J6254" s="0" t="s">
        <x:v>97</x:v>
      </x:c>
      <x:c r="K6254" s="0" t="s">
        <x:v>59</x:v>
      </x:c>
      <x:c r="L6254" s="0" t="s">
        <x:v>59</x:v>
      </x:c>
      <x:c r="M6254" s="0" t="s">
        <x:v>60</x:v>
      </x:c>
      <x:c r="N6254" s="0">
        <x:v>26</x:v>
      </x:c>
    </x:row>
    <x:row r="6255" spans="1:14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126</x:v>
      </x:c>
      <x:c r="F6255" s="0" t="s">
        <x:v>127</x:v>
      </x:c>
      <x:c r="G6255" s="0" t="s">
        <x:v>115</x:v>
      </x:c>
      <x:c r="H6255" s="0" t="s">
        <x:v>116</x:v>
      </x:c>
      <x:c r="I6255" s="0" t="s">
        <x:v>96</x:v>
      </x:c>
      <x:c r="J6255" s="0" t="s">
        <x:v>97</x:v>
      </x:c>
      <x:c r="K6255" s="0" t="s">
        <x:v>61</x:v>
      </x:c>
      <x:c r="L6255" s="0" t="s">
        <x:v>61</x:v>
      </x:c>
      <x:c r="M6255" s="0" t="s">
        <x:v>60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126</x:v>
      </x:c>
      <x:c r="F6256" s="0" t="s">
        <x:v>127</x:v>
      </x:c>
      <x:c r="G6256" s="0" t="s">
        <x:v>115</x:v>
      </x:c>
      <x:c r="H6256" s="0" t="s">
        <x:v>116</x:v>
      </x:c>
      <x:c r="I6256" s="0" t="s">
        <x:v>98</x:v>
      </x:c>
      <x:c r="J6256" s="0" t="s">
        <x:v>99</x:v>
      </x:c>
      <x:c r="K6256" s="0" t="s">
        <x:v>59</x:v>
      </x:c>
      <x:c r="L6256" s="0" t="s">
        <x:v>59</x:v>
      </x:c>
      <x:c r="M6256" s="0" t="s">
        <x:v>60</x:v>
      </x:c>
      <x:c r="N6256" s="0">
        <x:v>64</x:v>
      </x:c>
    </x:row>
    <x:row r="6257" spans="1:14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126</x:v>
      </x:c>
      <x:c r="F6257" s="0" t="s">
        <x:v>127</x:v>
      </x:c>
      <x:c r="G6257" s="0" t="s">
        <x:v>115</x:v>
      </x:c>
      <x:c r="H6257" s="0" t="s">
        <x:v>116</x:v>
      </x:c>
      <x:c r="I6257" s="0" t="s">
        <x:v>98</x:v>
      </x:c>
      <x:c r="J6257" s="0" t="s">
        <x:v>99</x:v>
      </x:c>
      <x:c r="K6257" s="0" t="s">
        <x:v>61</x:v>
      </x:c>
      <x:c r="L6257" s="0" t="s">
        <x:v>61</x:v>
      </x:c>
      <x:c r="M6257" s="0" t="s">
        <x:v>60</x:v>
      </x:c>
      <x:c r="N6257" s="0">
        <x:v>88</x:v>
      </x:c>
    </x:row>
    <x:row r="6258" spans="1:14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126</x:v>
      </x:c>
      <x:c r="F6258" s="0" t="s">
        <x:v>127</x:v>
      </x:c>
      <x:c r="G6258" s="0" t="s">
        <x:v>115</x:v>
      </x:c>
      <x:c r="H6258" s="0" t="s">
        <x:v>116</x:v>
      </x:c>
      <x:c r="I6258" s="0" t="s">
        <x:v>52</x:v>
      </x:c>
      <x:c r="J6258" s="0" t="s">
        <x:v>100</x:v>
      </x:c>
      <x:c r="K6258" s="0" t="s">
        <x:v>59</x:v>
      </x:c>
      <x:c r="L6258" s="0" t="s">
        <x:v>59</x:v>
      </x:c>
      <x:c r="M6258" s="0" t="s">
        <x:v>60</x:v>
      </x:c>
      <x:c r="N6258" s="0">
        <x:v>23221</x:v>
      </x:c>
    </x:row>
    <x:row r="6259" spans="1:14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126</x:v>
      </x:c>
      <x:c r="F6259" s="0" t="s">
        <x:v>127</x:v>
      </x:c>
      <x:c r="G6259" s="0" t="s">
        <x:v>115</x:v>
      </x:c>
      <x:c r="H6259" s="0" t="s">
        <x:v>116</x:v>
      </x:c>
      <x:c r="I6259" s="0" t="s">
        <x:v>52</x:v>
      </x:c>
      <x:c r="J6259" s="0" t="s">
        <x:v>100</x:v>
      </x:c>
      <x:c r="K6259" s="0" t="s">
        <x:v>61</x:v>
      </x:c>
      <x:c r="L6259" s="0" t="s">
        <x:v>61</x:v>
      </x:c>
      <x:c r="M6259" s="0" t="s">
        <x:v>60</x:v>
      </x:c>
      <x:c r="N6259" s="0">
        <x:v>23244</x:v>
      </x:c>
    </x:row>
    <x:row r="6260" spans="1:14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126</x:v>
      </x:c>
      <x:c r="F6260" s="0" t="s">
        <x:v>127</x:v>
      </x:c>
      <x:c r="G6260" s="0" t="s">
        <x:v>117</x:v>
      </x:c>
      <x:c r="H6260" s="0" t="s">
        <x:v>118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5173</x:v>
      </x:c>
    </x:row>
    <x:row r="6261" spans="1:14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126</x:v>
      </x:c>
      <x:c r="F6261" s="0" t="s">
        <x:v>127</x:v>
      </x:c>
      <x:c r="G6261" s="0" t="s">
        <x:v>117</x:v>
      </x:c>
      <x:c r="H6261" s="0" t="s">
        <x:v>118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5307</x:v>
      </x:c>
    </x:row>
    <x:row r="6262" spans="1:14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126</x:v>
      </x:c>
      <x:c r="F6262" s="0" t="s">
        <x:v>127</x:v>
      </x:c>
      <x:c r="G6262" s="0" t="s">
        <x:v>117</x:v>
      </x:c>
      <x:c r="H6262" s="0" t="s">
        <x:v>118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156</x:v>
      </x:c>
    </x:row>
    <x:row r="6263" spans="1:14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126</x:v>
      </x:c>
      <x:c r="F6263" s="0" t="s">
        <x:v>127</x:v>
      </x:c>
      <x:c r="G6263" s="0" t="s">
        <x:v>117</x:v>
      </x:c>
      <x:c r="H6263" s="0" t="s">
        <x:v>118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137</x:v>
      </x:c>
    </x:row>
    <x:row r="6264" spans="1:14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126</x:v>
      </x:c>
      <x:c r="F6264" s="0" t="s">
        <x:v>127</x:v>
      </x:c>
      <x:c r="G6264" s="0" t="s">
        <x:v>117</x:v>
      </x:c>
      <x:c r="H6264" s="0" t="s">
        <x:v>118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126</x:v>
      </x:c>
      <x:c r="F6265" s="0" t="s">
        <x:v>127</x:v>
      </x:c>
      <x:c r="G6265" s="0" t="s">
        <x:v>117</x:v>
      </x:c>
      <x:c r="H6265" s="0" t="s">
        <x:v>118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126</x:v>
      </x:c>
      <x:c r="F6266" s="0" t="s">
        <x:v>127</x:v>
      </x:c>
      <x:c r="G6266" s="0" t="s">
        <x:v>117</x:v>
      </x:c>
      <x:c r="H6266" s="0" t="s">
        <x:v>118</x:v>
      </x:c>
      <x:c r="I6266" s="0" t="s">
        <x:v>66</x:v>
      </x:c>
      <x:c r="J6266" s="0" t="s">
        <x:v>67</x:v>
      </x:c>
      <x:c r="K6266" s="0" t="s">
        <x:v>59</x:v>
      </x:c>
      <x:c r="L6266" s="0" t="s">
        <x:v>59</x:v>
      </x:c>
      <x:c r="M6266" s="0" t="s">
        <x:v>60</x:v>
      </x:c>
      <x:c r="N6266" s="0">
        <x:v>2</x:v>
      </x:c>
    </x:row>
    <x:row r="6267" spans="1:14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126</x:v>
      </x:c>
      <x:c r="F6267" s="0" t="s">
        <x:v>127</x:v>
      </x:c>
      <x:c r="G6267" s="0" t="s">
        <x:v>117</x:v>
      </x:c>
      <x:c r="H6267" s="0" t="s">
        <x:v>118</x:v>
      </x:c>
      <x:c r="I6267" s="0" t="s">
        <x:v>66</x:v>
      </x:c>
      <x:c r="J6267" s="0" t="s">
        <x:v>67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126</x:v>
      </x:c>
      <x:c r="F6268" s="0" t="s">
        <x:v>127</x:v>
      </x:c>
      <x:c r="G6268" s="0" t="s">
        <x:v>117</x:v>
      </x:c>
      <x:c r="H6268" s="0" t="s">
        <x:v>118</x:v>
      </x:c>
      <x:c r="I6268" s="0" t="s">
        <x:v>68</x:v>
      </x:c>
      <x:c r="J6268" s="0" t="s">
        <x:v>69</x:v>
      </x:c>
      <x:c r="K6268" s="0" t="s">
        <x:v>59</x:v>
      </x:c>
      <x:c r="L6268" s="0" t="s">
        <x:v>59</x:v>
      </x:c>
      <x:c r="M6268" s="0" t="s">
        <x:v>60</x:v>
      </x:c>
      <x:c r="N6268" s="0">
        <x:v>6</x:v>
      </x:c>
    </x:row>
    <x:row r="6269" spans="1:14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126</x:v>
      </x:c>
      <x:c r="F6269" s="0" t="s">
        <x:v>127</x:v>
      </x:c>
      <x:c r="G6269" s="0" t="s">
        <x:v>117</x:v>
      </x:c>
      <x:c r="H6269" s="0" t="s">
        <x:v>118</x:v>
      </x:c>
      <x:c r="I6269" s="0" t="s">
        <x:v>68</x:v>
      </x:c>
      <x:c r="J6269" s="0" t="s">
        <x:v>69</x:v>
      </x:c>
      <x:c r="K6269" s="0" t="s">
        <x:v>61</x:v>
      </x:c>
      <x:c r="L6269" s="0" t="s">
        <x:v>61</x:v>
      </x:c>
      <x:c r="M6269" s="0" t="s">
        <x:v>60</x:v>
      </x:c>
      <x:c r="N6269" s="0">
        <x:v>6</x:v>
      </x:c>
    </x:row>
    <x:row r="6270" spans="1:14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126</x:v>
      </x:c>
      <x:c r="F6270" s="0" t="s">
        <x:v>127</x:v>
      </x:c>
      <x:c r="G6270" s="0" t="s">
        <x:v>117</x:v>
      </x:c>
      <x:c r="H6270" s="0" t="s">
        <x:v>118</x:v>
      </x:c>
      <x:c r="I6270" s="0" t="s">
        <x:v>70</x:v>
      </x:c>
      <x:c r="J6270" s="0" t="s">
        <x:v>71</x:v>
      </x:c>
      <x:c r="K6270" s="0" t="s">
        <x:v>59</x:v>
      </x:c>
      <x:c r="L6270" s="0" t="s">
        <x:v>59</x:v>
      </x:c>
      <x:c r="M6270" s="0" t="s">
        <x:v>60</x:v>
      </x:c>
      <x:c r="N6270" s="0">
        <x:v>6</x:v>
      </x:c>
    </x:row>
    <x:row r="6271" spans="1:14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126</x:v>
      </x:c>
      <x:c r="F6271" s="0" t="s">
        <x:v>127</x:v>
      </x:c>
      <x:c r="G6271" s="0" t="s">
        <x:v>117</x:v>
      </x:c>
      <x:c r="H6271" s="0" t="s">
        <x:v>118</x:v>
      </x:c>
      <x:c r="I6271" s="0" t="s">
        <x:v>70</x:v>
      </x:c>
      <x:c r="J6271" s="0" t="s">
        <x:v>71</x:v>
      </x:c>
      <x:c r="K6271" s="0" t="s">
        <x:v>61</x:v>
      </x:c>
      <x:c r="L6271" s="0" t="s">
        <x:v>61</x:v>
      </x:c>
      <x:c r="M6271" s="0" t="s">
        <x:v>60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126</x:v>
      </x:c>
      <x:c r="F6272" s="0" t="s">
        <x:v>127</x:v>
      </x:c>
      <x:c r="G6272" s="0" t="s">
        <x:v>117</x:v>
      </x:c>
      <x:c r="H6272" s="0" t="s">
        <x:v>118</x:v>
      </x:c>
      <x:c r="I6272" s="0" t="s">
        <x:v>72</x:v>
      </x:c>
      <x:c r="J6272" s="0" t="s">
        <x:v>73</x:v>
      </x:c>
      <x:c r="K6272" s="0" t="s">
        <x:v>59</x:v>
      </x:c>
      <x:c r="L6272" s="0" t="s">
        <x:v>59</x:v>
      </x:c>
      <x:c r="M6272" s="0" t="s">
        <x:v>60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126</x:v>
      </x:c>
      <x:c r="F6273" s="0" t="s">
        <x:v>127</x:v>
      </x:c>
      <x:c r="G6273" s="0" t="s">
        <x:v>117</x:v>
      </x:c>
      <x:c r="H6273" s="0" t="s">
        <x:v>118</x:v>
      </x:c>
      <x:c r="I6273" s="0" t="s">
        <x:v>72</x:v>
      </x:c>
      <x:c r="J6273" s="0" t="s">
        <x:v>73</x:v>
      </x:c>
      <x:c r="K6273" s="0" t="s">
        <x:v>61</x:v>
      </x:c>
      <x:c r="L6273" s="0" t="s">
        <x:v>61</x:v>
      </x:c>
      <x:c r="M6273" s="0" t="s">
        <x:v>60</x:v>
      </x:c>
      <x:c r="N6273" s="0">
        <x:v>32</x:v>
      </x:c>
    </x:row>
    <x:row r="6274" spans="1:14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126</x:v>
      </x:c>
      <x:c r="F6274" s="0" t="s">
        <x:v>127</x:v>
      </x:c>
      <x:c r="G6274" s="0" t="s">
        <x:v>117</x:v>
      </x:c>
      <x:c r="H6274" s="0" t="s">
        <x:v>118</x:v>
      </x:c>
      <x:c r="I6274" s="0" t="s">
        <x:v>74</x:v>
      </x:c>
      <x:c r="J6274" s="0" t="s">
        <x:v>75</x:v>
      </x:c>
      <x:c r="K6274" s="0" t="s">
        <x:v>59</x:v>
      </x:c>
      <x:c r="L6274" s="0" t="s">
        <x:v>59</x:v>
      </x:c>
      <x:c r="M6274" s="0" t="s">
        <x:v>60</x:v>
      </x:c>
      <x:c r="N6274" s="0">
        <x:v>73</x:v>
      </x:c>
    </x:row>
    <x:row r="6275" spans="1:14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126</x:v>
      </x:c>
      <x:c r="F6275" s="0" t="s">
        <x:v>127</x:v>
      </x:c>
      <x:c r="G6275" s="0" t="s">
        <x:v>117</x:v>
      </x:c>
      <x:c r="H6275" s="0" t="s">
        <x:v>118</x:v>
      </x:c>
      <x:c r="I6275" s="0" t="s">
        <x:v>74</x:v>
      </x:c>
      <x:c r="J6275" s="0" t="s">
        <x:v>75</x:v>
      </x:c>
      <x:c r="K6275" s="0" t="s">
        <x:v>61</x:v>
      </x:c>
      <x:c r="L6275" s="0" t="s">
        <x:v>61</x:v>
      </x:c>
      <x:c r="M6275" s="0" t="s">
        <x:v>60</x:v>
      </x:c>
      <x:c r="N6275" s="0">
        <x:v>68</x:v>
      </x:c>
    </x:row>
    <x:row r="6276" spans="1:14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126</x:v>
      </x:c>
      <x:c r="F6276" s="0" t="s">
        <x:v>127</x:v>
      </x:c>
      <x:c r="G6276" s="0" t="s">
        <x:v>117</x:v>
      </x:c>
      <x:c r="H6276" s="0" t="s">
        <x:v>118</x:v>
      </x:c>
      <x:c r="I6276" s="0" t="s">
        <x:v>76</x:v>
      </x:c>
      <x:c r="J6276" s="0" t="s">
        <x:v>77</x:v>
      </x:c>
      <x:c r="K6276" s="0" t="s">
        <x:v>59</x:v>
      </x:c>
      <x:c r="L6276" s="0" t="s">
        <x:v>59</x:v>
      </x:c>
      <x:c r="M6276" s="0" t="s">
        <x:v>60</x:v>
      </x:c>
      <x:c r="N6276" s="0">
        <x:v>198</x:v>
      </x:c>
    </x:row>
    <x:row r="6277" spans="1:14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126</x:v>
      </x:c>
      <x:c r="F6277" s="0" t="s">
        <x:v>127</x:v>
      </x:c>
      <x:c r="G6277" s="0" t="s">
        <x:v>117</x:v>
      </x:c>
      <x:c r="H6277" s="0" t="s">
        <x:v>118</x:v>
      </x:c>
      <x:c r="I6277" s="0" t="s">
        <x:v>76</x:v>
      </x:c>
      <x:c r="J6277" s="0" t="s">
        <x:v>77</x:v>
      </x:c>
      <x:c r="K6277" s="0" t="s">
        <x:v>61</x:v>
      </x:c>
      <x:c r="L6277" s="0" t="s">
        <x:v>61</x:v>
      </x:c>
      <x:c r="M6277" s="0" t="s">
        <x:v>60</x:v>
      </x:c>
      <x:c r="N6277" s="0">
        <x:v>323</x:v>
      </x:c>
    </x:row>
    <x:row r="6278" spans="1:14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126</x:v>
      </x:c>
      <x:c r="F6278" s="0" t="s">
        <x:v>127</x:v>
      </x:c>
      <x:c r="G6278" s="0" t="s">
        <x:v>117</x:v>
      </x:c>
      <x:c r="H6278" s="0" t="s">
        <x:v>118</x:v>
      </x:c>
      <x:c r="I6278" s="0" t="s">
        <x:v>78</x:v>
      </x:c>
      <x:c r="J6278" s="0" t="s">
        <x:v>79</x:v>
      </x:c>
      <x:c r="K6278" s="0" t="s">
        <x:v>59</x:v>
      </x:c>
      <x:c r="L6278" s="0" t="s">
        <x:v>59</x:v>
      </x:c>
      <x:c r="M6278" s="0" t="s">
        <x:v>60</x:v>
      </x:c>
      <x:c r="N6278" s="0">
        <x:v>53</x:v>
      </x:c>
    </x:row>
    <x:row r="6279" spans="1:14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126</x:v>
      </x:c>
      <x:c r="F6279" s="0" t="s">
        <x:v>127</x:v>
      </x:c>
      <x:c r="G6279" s="0" t="s">
        <x:v>117</x:v>
      </x:c>
      <x:c r="H6279" s="0" t="s">
        <x:v>118</x:v>
      </x:c>
      <x:c r="I6279" s="0" t="s">
        <x:v>78</x:v>
      </x:c>
      <x:c r="J6279" s="0" t="s">
        <x:v>79</x:v>
      </x:c>
      <x:c r="K6279" s="0" t="s">
        <x:v>61</x:v>
      </x:c>
      <x:c r="L6279" s="0" t="s">
        <x:v>61</x:v>
      </x:c>
      <x:c r="M6279" s="0" t="s">
        <x:v>60</x:v>
      </x:c>
      <x:c r="N6279" s="0">
        <x:v>60</x:v>
      </x:c>
    </x:row>
    <x:row r="6280" spans="1:14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126</x:v>
      </x:c>
      <x:c r="F6280" s="0" t="s">
        <x:v>127</x:v>
      </x:c>
      <x:c r="G6280" s="0" t="s">
        <x:v>117</x:v>
      </x:c>
      <x:c r="H6280" s="0" t="s">
        <x:v>118</x:v>
      </x:c>
      <x:c r="I6280" s="0" t="s">
        <x:v>80</x:v>
      </x:c>
      <x:c r="J6280" s="0" t="s">
        <x:v>81</x:v>
      </x:c>
      <x:c r="K6280" s="0" t="s">
        <x:v>59</x:v>
      </x:c>
      <x:c r="L6280" s="0" t="s">
        <x:v>59</x:v>
      </x:c>
      <x:c r="M6280" s="0" t="s">
        <x:v>60</x:v>
      </x:c>
      <x:c r="N6280" s="0">
        <x:v>87</x:v>
      </x:c>
    </x:row>
    <x:row r="6281" spans="1:14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126</x:v>
      </x:c>
      <x:c r="F6281" s="0" t="s">
        <x:v>127</x:v>
      </x:c>
      <x:c r="G6281" s="0" t="s">
        <x:v>117</x:v>
      </x:c>
      <x:c r="H6281" s="0" t="s">
        <x:v>118</x:v>
      </x:c>
      <x:c r="I6281" s="0" t="s">
        <x:v>80</x:v>
      </x:c>
      <x:c r="J6281" s="0" t="s">
        <x:v>81</x:v>
      </x:c>
      <x:c r="K6281" s="0" t="s">
        <x:v>61</x:v>
      </x:c>
      <x:c r="L6281" s="0" t="s">
        <x:v>61</x:v>
      </x:c>
      <x:c r="M6281" s="0" t="s">
        <x:v>60</x:v>
      </x:c>
      <x:c r="N6281" s="0">
        <x:v>55</x:v>
      </x:c>
    </x:row>
    <x:row r="6282" spans="1:14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126</x:v>
      </x:c>
      <x:c r="F6282" s="0" t="s">
        <x:v>127</x:v>
      </x:c>
      <x:c r="G6282" s="0" t="s">
        <x:v>117</x:v>
      </x:c>
      <x:c r="H6282" s="0" t="s">
        <x:v>118</x:v>
      </x:c>
      <x:c r="I6282" s="0" t="s">
        <x:v>82</x:v>
      </x:c>
      <x:c r="J6282" s="0" t="s">
        <x:v>83</x:v>
      </x:c>
      <x:c r="K6282" s="0" t="s">
        <x:v>59</x:v>
      </x:c>
      <x:c r="L6282" s="0" t="s">
        <x:v>59</x:v>
      </x:c>
      <x:c r="M6282" s="0" t="s">
        <x:v>60</x:v>
      </x:c>
      <x:c r="N6282" s="0">
        <x:v>14</x:v>
      </x:c>
    </x:row>
    <x:row r="6283" spans="1:14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126</x:v>
      </x:c>
      <x:c r="F6283" s="0" t="s">
        <x:v>127</x:v>
      </x:c>
      <x:c r="G6283" s="0" t="s">
        <x:v>117</x:v>
      </x:c>
      <x:c r="H6283" s="0" t="s">
        <x:v>118</x:v>
      </x:c>
      <x:c r="I6283" s="0" t="s">
        <x:v>82</x:v>
      </x:c>
      <x:c r="J6283" s="0" t="s">
        <x:v>83</x:v>
      </x:c>
      <x:c r="K6283" s="0" t="s">
        <x:v>61</x:v>
      </x:c>
      <x:c r="L6283" s="0" t="s">
        <x:v>61</x:v>
      </x:c>
      <x:c r="M6283" s="0" t="s">
        <x:v>60</x:v>
      </x:c>
      <x:c r="N6283" s="0">
        <x:v>15</x:v>
      </x:c>
    </x:row>
    <x:row r="6284" spans="1:14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126</x:v>
      </x:c>
      <x:c r="F6284" s="0" t="s">
        <x:v>127</x:v>
      </x:c>
      <x:c r="G6284" s="0" t="s">
        <x:v>117</x:v>
      </x:c>
      <x:c r="H6284" s="0" t="s">
        <x:v>118</x:v>
      </x:c>
      <x:c r="I6284" s="0" t="s">
        <x:v>84</x:v>
      </x:c>
      <x:c r="J6284" s="0" t="s">
        <x:v>85</x:v>
      </x:c>
      <x:c r="K6284" s="0" t="s">
        <x:v>59</x:v>
      </x:c>
      <x:c r="L6284" s="0" t="s">
        <x:v>59</x:v>
      </x:c>
      <x:c r="M6284" s="0" t="s">
        <x:v>60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126</x:v>
      </x:c>
      <x:c r="F6285" s="0" t="s">
        <x:v>127</x:v>
      </x:c>
      <x:c r="G6285" s="0" t="s">
        <x:v>117</x:v>
      </x:c>
      <x:c r="H6285" s="0" t="s">
        <x:v>118</x:v>
      </x:c>
      <x:c r="I6285" s="0" t="s">
        <x:v>84</x:v>
      </x:c>
      <x:c r="J6285" s="0" t="s">
        <x:v>85</x:v>
      </x:c>
      <x:c r="K6285" s="0" t="s">
        <x:v>61</x:v>
      </x:c>
      <x:c r="L6285" s="0" t="s">
        <x:v>61</x:v>
      </x:c>
      <x:c r="M6285" s="0" t="s">
        <x:v>60</x:v>
      </x:c>
      <x:c r="N6285" s="0">
        <x:v>3</x:v>
      </x:c>
    </x:row>
    <x:row r="6286" spans="1:14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126</x:v>
      </x:c>
      <x:c r="F6286" s="0" t="s">
        <x:v>127</x:v>
      </x:c>
      <x:c r="G6286" s="0" t="s">
        <x:v>117</x:v>
      </x:c>
      <x:c r="H6286" s="0" t="s">
        <x:v>118</x:v>
      </x:c>
      <x:c r="I6286" s="0" t="s">
        <x:v>86</x:v>
      </x:c>
      <x:c r="J6286" s="0" t="s">
        <x:v>87</x:v>
      </x:c>
      <x:c r="K6286" s="0" t="s">
        <x:v>59</x:v>
      </x:c>
      <x:c r="L6286" s="0" t="s">
        <x:v>59</x:v>
      </x:c>
      <x:c r="M6286" s="0" t="s">
        <x:v>60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126</x:v>
      </x:c>
      <x:c r="F6287" s="0" t="s">
        <x:v>127</x:v>
      </x:c>
      <x:c r="G6287" s="0" t="s">
        <x:v>117</x:v>
      </x:c>
      <x:c r="H6287" s="0" t="s">
        <x:v>118</x:v>
      </x:c>
      <x:c r="I6287" s="0" t="s">
        <x:v>86</x:v>
      </x:c>
      <x:c r="J6287" s="0" t="s">
        <x:v>87</x:v>
      </x:c>
      <x:c r="K6287" s="0" t="s">
        <x:v>61</x:v>
      </x:c>
      <x:c r="L6287" s="0" t="s">
        <x:v>61</x:v>
      </x:c>
      <x:c r="M6287" s="0" t="s">
        <x:v>60</x:v>
      </x:c>
      <x:c r="N6287" s="0">
        <x:v>12</x:v>
      </x:c>
    </x:row>
    <x:row r="6288" spans="1:14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126</x:v>
      </x:c>
      <x:c r="F6288" s="0" t="s">
        <x:v>127</x:v>
      </x:c>
      <x:c r="G6288" s="0" t="s">
        <x:v>117</x:v>
      </x:c>
      <x:c r="H6288" s="0" t="s">
        <x:v>118</x:v>
      </x:c>
      <x:c r="I6288" s="0" t="s">
        <x:v>88</x:v>
      </x:c>
      <x:c r="J6288" s="0" t="s">
        <x:v>89</x:v>
      </x:c>
      <x:c r="K6288" s="0" t="s">
        <x:v>59</x:v>
      </x:c>
      <x:c r="L6288" s="0" t="s">
        <x:v>59</x:v>
      </x:c>
      <x:c r="M6288" s="0" t="s">
        <x:v>60</x:v>
      </x:c>
      <x:c r="N6288" s="0">
        <x:v>91</x:v>
      </x:c>
    </x:row>
    <x:row r="6289" spans="1:14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126</x:v>
      </x:c>
      <x:c r="F6289" s="0" t="s">
        <x:v>127</x:v>
      </x:c>
      <x:c r="G6289" s="0" t="s">
        <x:v>117</x:v>
      </x:c>
      <x:c r="H6289" s="0" t="s">
        <x:v>118</x:v>
      </x:c>
      <x:c r="I6289" s="0" t="s">
        <x:v>88</x:v>
      </x:c>
      <x:c r="J6289" s="0" t="s">
        <x:v>89</x:v>
      </x:c>
      <x:c r="K6289" s="0" t="s">
        <x:v>61</x:v>
      </x:c>
      <x:c r="L6289" s="0" t="s">
        <x:v>61</x:v>
      </x:c>
      <x:c r="M6289" s="0" t="s">
        <x:v>60</x:v>
      </x:c>
      <x:c r="N6289" s="0">
        <x:v>91</x:v>
      </x:c>
    </x:row>
    <x:row r="6290" spans="1:14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126</x:v>
      </x:c>
      <x:c r="F6290" s="0" t="s">
        <x:v>127</x:v>
      </x:c>
      <x:c r="G6290" s="0" t="s">
        <x:v>117</x:v>
      </x:c>
      <x:c r="H6290" s="0" t="s">
        <x:v>118</x:v>
      </x:c>
      <x:c r="I6290" s="0" t="s">
        <x:v>90</x:v>
      </x:c>
      <x:c r="J6290" s="0" t="s">
        <x:v>91</x:v>
      </x:c>
      <x:c r="K6290" s="0" t="s">
        <x:v>59</x:v>
      </x:c>
      <x:c r="L6290" s="0" t="s">
        <x:v>59</x:v>
      </x:c>
      <x:c r="M6290" s="0" t="s">
        <x:v>60</x:v>
      </x:c>
      <x:c r="N6290" s="0">
        <x:v>67</x:v>
      </x:c>
    </x:row>
    <x:row r="6291" spans="1:14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126</x:v>
      </x:c>
      <x:c r="F6291" s="0" t="s">
        <x:v>127</x:v>
      </x:c>
      <x:c r="G6291" s="0" t="s">
        <x:v>117</x:v>
      </x:c>
      <x:c r="H6291" s="0" t="s">
        <x:v>118</x:v>
      </x:c>
      <x:c r="I6291" s="0" t="s">
        <x:v>90</x:v>
      </x:c>
      <x:c r="J6291" s="0" t="s">
        <x:v>91</x:v>
      </x:c>
      <x:c r="K6291" s="0" t="s">
        <x:v>61</x:v>
      </x:c>
      <x:c r="L6291" s="0" t="s">
        <x:v>61</x:v>
      </x:c>
      <x:c r="M6291" s="0" t="s">
        <x:v>60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126</x:v>
      </x:c>
      <x:c r="F6292" s="0" t="s">
        <x:v>127</x:v>
      </x:c>
      <x:c r="G6292" s="0" t="s">
        <x:v>117</x:v>
      </x:c>
      <x:c r="H6292" s="0" t="s">
        <x:v>118</x:v>
      </x:c>
      <x:c r="I6292" s="0" t="s">
        <x:v>92</x:v>
      </x:c>
      <x:c r="J6292" s="0" t="s">
        <x:v>93</x:v>
      </x:c>
      <x:c r="K6292" s="0" t="s">
        <x:v>59</x:v>
      </x:c>
      <x:c r="L6292" s="0" t="s">
        <x:v>59</x:v>
      </x:c>
      <x:c r="M6292" s="0" t="s">
        <x:v>60</x:v>
      </x:c>
      <x:c r="N6292" s="0">
        <x:v>40</x:v>
      </x:c>
    </x:row>
    <x:row r="6293" spans="1:14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126</x:v>
      </x:c>
      <x:c r="F6293" s="0" t="s">
        <x:v>127</x:v>
      </x:c>
      <x:c r="G6293" s="0" t="s">
        <x:v>117</x:v>
      </x:c>
      <x:c r="H6293" s="0" t="s">
        <x:v>118</x:v>
      </x:c>
      <x:c r="I6293" s="0" t="s">
        <x:v>92</x:v>
      </x:c>
      <x:c r="J6293" s="0" t="s">
        <x:v>93</x:v>
      </x:c>
      <x:c r="K6293" s="0" t="s">
        <x:v>61</x:v>
      </x:c>
      <x:c r="L6293" s="0" t="s">
        <x:v>61</x:v>
      </x:c>
      <x:c r="M6293" s="0" t="s">
        <x:v>60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126</x:v>
      </x:c>
      <x:c r="F6294" s="0" t="s">
        <x:v>127</x:v>
      </x:c>
      <x:c r="G6294" s="0" t="s">
        <x:v>117</x:v>
      </x:c>
      <x:c r="H6294" s="0" t="s">
        <x:v>118</x:v>
      </x:c>
      <x:c r="I6294" s="0" t="s">
        <x:v>94</x:v>
      </x:c>
      <x:c r="J6294" s="0" t="s">
        <x:v>95</x:v>
      </x:c>
      <x:c r="K6294" s="0" t="s">
        <x:v>59</x:v>
      </x:c>
      <x:c r="L6294" s="0" t="s">
        <x:v>59</x:v>
      </x:c>
      <x:c r="M6294" s="0" t="s">
        <x:v>60</x:v>
      </x:c>
      <x:c r="N6294" s="0">
        <x:v>137</x:v>
      </x:c>
    </x:row>
    <x:row r="6295" spans="1:14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126</x:v>
      </x:c>
      <x:c r="F6295" s="0" t="s">
        <x:v>127</x:v>
      </x:c>
      <x:c r="G6295" s="0" t="s">
        <x:v>117</x:v>
      </x:c>
      <x:c r="H6295" s="0" t="s">
        <x:v>118</x:v>
      </x:c>
      <x:c r="I6295" s="0" t="s">
        <x:v>94</x:v>
      </x:c>
      <x:c r="J6295" s="0" t="s">
        <x:v>95</x:v>
      </x:c>
      <x:c r="K6295" s="0" t="s">
        <x:v>61</x:v>
      </x:c>
      <x:c r="L6295" s="0" t="s">
        <x:v>61</x:v>
      </x:c>
      <x:c r="M6295" s="0" t="s">
        <x:v>60</x:v>
      </x:c>
      <x:c r="N6295" s="0">
        <x:v>96</x:v>
      </x:c>
    </x:row>
    <x:row r="6296" spans="1:14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126</x:v>
      </x:c>
      <x:c r="F6296" s="0" t="s">
        <x:v>127</x:v>
      </x:c>
      <x:c r="G6296" s="0" t="s">
        <x:v>117</x:v>
      </x:c>
      <x:c r="H6296" s="0" t="s">
        <x:v>118</x:v>
      </x:c>
      <x:c r="I6296" s="0" t="s">
        <x:v>96</x:v>
      </x:c>
      <x:c r="J6296" s="0" t="s">
        <x:v>97</x:v>
      </x:c>
      <x:c r="K6296" s="0" t="s">
        <x:v>59</x:v>
      </x:c>
      <x:c r="L6296" s="0" t="s">
        <x:v>59</x:v>
      </x:c>
      <x:c r="M6296" s="0" t="s">
        <x:v>60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126</x:v>
      </x:c>
      <x:c r="F6297" s="0" t="s">
        <x:v>127</x:v>
      </x:c>
      <x:c r="G6297" s="0" t="s">
        <x:v>117</x:v>
      </x:c>
      <x:c r="H6297" s="0" t="s">
        <x:v>118</x:v>
      </x:c>
      <x:c r="I6297" s="0" t="s">
        <x:v>96</x:v>
      </x:c>
      <x:c r="J6297" s="0" t="s">
        <x:v>97</x:v>
      </x:c>
      <x:c r="K6297" s="0" t="s">
        <x:v>61</x:v>
      </x:c>
      <x:c r="L6297" s="0" t="s">
        <x:v>61</x:v>
      </x:c>
      <x:c r="M6297" s="0" t="s">
        <x:v>60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126</x:v>
      </x:c>
      <x:c r="F6298" s="0" t="s">
        <x:v>127</x:v>
      </x:c>
      <x:c r="G6298" s="0" t="s">
        <x:v>117</x:v>
      </x:c>
      <x:c r="H6298" s="0" t="s">
        <x:v>118</x:v>
      </x:c>
      <x:c r="I6298" s="0" t="s">
        <x:v>98</x:v>
      </x:c>
      <x:c r="J6298" s="0" t="s">
        <x:v>99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126</x:v>
      </x:c>
      <x:c r="F6299" s="0" t="s">
        <x:v>127</x:v>
      </x:c>
      <x:c r="G6299" s="0" t="s">
        <x:v>117</x:v>
      </x:c>
      <x:c r="H6299" s="0" t="s">
        <x:v>118</x:v>
      </x:c>
      <x:c r="I6299" s="0" t="s">
        <x:v>98</x:v>
      </x:c>
      <x:c r="J6299" s="0" t="s">
        <x:v>99</x:v>
      </x:c>
      <x:c r="K6299" s="0" t="s">
        <x:v>61</x:v>
      </x:c>
      <x:c r="L6299" s="0" t="s">
        <x:v>61</x:v>
      </x:c>
      <x:c r="M6299" s="0" t="s">
        <x:v>60</x:v>
      </x:c>
      <x:c r="N6299" s="0">
        <x:v>16</x:v>
      </x:c>
    </x:row>
    <x:row r="6300" spans="1:14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126</x:v>
      </x:c>
      <x:c r="F6300" s="0" t="s">
        <x:v>127</x:v>
      </x:c>
      <x:c r="G6300" s="0" t="s">
        <x:v>117</x:v>
      </x:c>
      <x:c r="H6300" s="0" t="s">
        <x:v>118</x:v>
      </x:c>
      <x:c r="I6300" s="0" t="s">
        <x:v>52</x:v>
      </x:c>
      <x:c r="J6300" s="0" t="s">
        <x:v>100</x:v>
      </x:c>
      <x:c r="K6300" s="0" t="s">
        <x:v>59</x:v>
      </x:c>
      <x:c r="L6300" s="0" t="s">
        <x:v>59</x:v>
      </x:c>
      <x:c r="M6300" s="0" t="s">
        <x:v>60</x:v>
      </x:c>
      <x:c r="N6300" s="0">
        <x:v>6169</x:v>
      </x:c>
    </x:row>
    <x:row r="6301" spans="1:14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126</x:v>
      </x:c>
      <x:c r="F6301" s="0" t="s">
        <x:v>127</x:v>
      </x:c>
      <x:c r="G6301" s="0" t="s">
        <x:v>117</x:v>
      </x:c>
      <x:c r="H6301" s="0" t="s">
        <x:v>118</x:v>
      </x:c>
      <x:c r="I6301" s="0" t="s">
        <x:v>52</x:v>
      </x:c>
      <x:c r="J6301" s="0" t="s">
        <x:v>100</x:v>
      </x:c>
      <x:c r="K6301" s="0" t="s">
        <x:v>61</x:v>
      </x:c>
      <x:c r="L6301" s="0" t="s">
        <x:v>61</x:v>
      </x:c>
      <x:c r="M6301" s="0" t="s">
        <x:v>60</x:v>
      </x:c>
      <x:c r="N6301" s="0">
        <x:v>6327</x:v>
      </x:c>
    </x:row>
    <x:row r="6302" spans="1:14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126</x:v>
      </x:c>
      <x:c r="F6302" s="0" t="s">
        <x:v>127</x:v>
      </x:c>
      <x:c r="G6302" s="0" t="s">
        <x:v>119</x:v>
      </x:c>
      <x:c r="H6302" s="0" t="s">
        <x:v>120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7619</x:v>
      </x:c>
    </x:row>
    <x:row r="6303" spans="1:14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126</x:v>
      </x:c>
      <x:c r="F6303" s="0" t="s">
        <x:v>127</x:v>
      </x:c>
      <x:c r="G6303" s="0" t="s">
        <x:v>119</x:v>
      </x:c>
      <x:c r="H6303" s="0" t="s">
        <x:v>120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8210</x:v>
      </x:c>
    </x:row>
    <x:row r="6304" spans="1:14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126</x:v>
      </x:c>
      <x:c r="F6304" s="0" t="s">
        <x:v>127</x:v>
      </x:c>
      <x:c r="G6304" s="0" t="s">
        <x:v>119</x:v>
      </x:c>
      <x:c r="H6304" s="0" t="s">
        <x:v>120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237</x:v>
      </x:c>
    </x:row>
    <x:row r="6305" spans="1:14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126</x:v>
      </x:c>
      <x:c r="F6305" s="0" t="s">
        <x:v>127</x:v>
      </x:c>
      <x:c r="G6305" s="0" t="s">
        <x:v>119</x:v>
      </x:c>
      <x:c r="H6305" s="0" t="s">
        <x:v>120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244</x:v>
      </x:c>
    </x:row>
    <x:row r="6306" spans="1:14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126</x:v>
      </x:c>
      <x:c r="F6306" s="0" t="s">
        <x:v>127</x:v>
      </x:c>
      <x:c r="G6306" s="0" t="s">
        <x:v>119</x:v>
      </x:c>
      <x:c r="H6306" s="0" t="s">
        <x:v>120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126</x:v>
      </x:c>
      <x:c r="F6307" s="0" t="s">
        <x:v>127</x:v>
      </x:c>
      <x:c r="G6307" s="0" t="s">
        <x:v>119</x:v>
      </x:c>
      <x:c r="H6307" s="0" t="s">
        <x:v>120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126</x:v>
      </x:c>
      <x:c r="F6308" s="0" t="s">
        <x:v>127</x:v>
      </x:c>
      <x:c r="G6308" s="0" t="s">
        <x:v>119</x:v>
      </x:c>
      <x:c r="H6308" s="0" t="s">
        <x:v>120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9</x:v>
      </x:c>
    </x:row>
    <x:row r="6309" spans="1:14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126</x:v>
      </x:c>
      <x:c r="F6309" s="0" t="s">
        <x:v>127</x:v>
      </x:c>
      <x:c r="G6309" s="0" t="s">
        <x:v>119</x:v>
      </x:c>
      <x:c r="H6309" s="0" t="s">
        <x:v>120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8</x:v>
      </x:c>
    </x:row>
    <x:row r="6310" spans="1:14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126</x:v>
      </x:c>
      <x:c r="F6310" s="0" t="s">
        <x:v>127</x:v>
      </x:c>
      <x:c r="G6310" s="0" t="s">
        <x:v>119</x:v>
      </x:c>
      <x:c r="H6310" s="0" t="s">
        <x:v>120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7</x:v>
      </x:c>
    </x:row>
    <x:row r="6311" spans="1:14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126</x:v>
      </x:c>
      <x:c r="F6311" s="0" t="s">
        <x:v>127</x:v>
      </x:c>
      <x:c r="G6311" s="0" t="s">
        <x:v>119</x:v>
      </x:c>
      <x:c r="H6311" s="0" t="s">
        <x:v>120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11</x:v>
      </x:c>
    </x:row>
    <x:row r="6312" spans="1:14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126</x:v>
      </x:c>
      <x:c r="F6312" s="0" t="s">
        <x:v>127</x:v>
      </x:c>
      <x:c r="G6312" s="0" t="s">
        <x:v>119</x:v>
      </x:c>
      <x:c r="H6312" s="0" t="s">
        <x:v>120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6</x:v>
      </x:c>
    </x:row>
    <x:row r="6313" spans="1:14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126</x:v>
      </x:c>
      <x:c r="F6313" s="0" t="s">
        <x:v>127</x:v>
      </x:c>
      <x:c r="G6313" s="0" t="s">
        <x:v>119</x:v>
      </x:c>
      <x:c r="H6313" s="0" t="s">
        <x:v>120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126</x:v>
      </x:c>
      <x:c r="F6314" s="0" t="s">
        <x:v>127</x:v>
      </x:c>
      <x:c r="G6314" s="0" t="s">
        <x:v>119</x:v>
      </x:c>
      <x:c r="H6314" s="0" t="s">
        <x:v>120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126</x:v>
      </x:c>
      <x:c r="F6315" s="0" t="s">
        <x:v>127</x:v>
      </x:c>
      <x:c r="G6315" s="0" t="s">
        <x:v>119</x:v>
      </x:c>
      <x:c r="H6315" s="0" t="s">
        <x:v>120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37</x:v>
      </x:c>
    </x:row>
    <x:row r="6316" spans="1:14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126</x:v>
      </x:c>
      <x:c r="F6316" s="0" t="s">
        <x:v>127</x:v>
      </x:c>
      <x:c r="G6316" s="0" t="s">
        <x:v>119</x:v>
      </x:c>
      <x:c r="H6316" s="0" t="s">
        <x:v>120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71</x:v>
      </x:c>
    </x:row>
    <x:row r="6317" spans="1:14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126</x:v>
      </x:c>
      <x:c r="F6317" s="0" t="s">
        <x:v>127</x:v>
      </x:c>
      <x:c r="G6317" s="0" t="s">
        <x:v>119</x:v>
      </x:c>
      <x:c r="H6317" s="0" t="s">
        <x:v>120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64</x:v>
      </x:c>
    </x:row>
    <x:row r="6318" spans="1:14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126</x:v>
      </x:c>
      <x:c r="F6318" s="0" t="s">
        <x:v>127</x:v>
      </x:c>
      <x:c r="G6318" s="0" t="s">
        <x:v>119</x:v>
      </x:c>
      <x:c r="H6318" s="0" t="s">
        <x:v>120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213</x:v>
      </x:c>
    </x:row>
    <x:row r="6319" spans="1:14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126</x:v>
      </x:c>
      <x:c r="F6319" s="0" t="s">
        <x:v>127</x:v>
      </x:c>
      <x:c r="G6319" s="0" t="s">
        <x:v>119</x:v>
      </x:c>
      <x:c r="H6319" s="0" t="s">
        <x:v>120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355</x:v>
      </x:c>
    </x:row>
    <x:row r="6320" spans="1:14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126</x:v>
      </x:c>
      <x:c r="F6320" s="0" t="s">
        <x:v>127</x:v>
      </x:c>
      <x:c r="G6320" s="0" t="s">
        <x:v>119</x:v>
      </x:c>
      <x:c r="H6320" s="0" t="s">
        <x:v>120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74</x:v>
      </x:c>
    </x:row>
    <x:row r="6321" spans="1:14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126</x:v>
      </x:c>
      <x:c r="F6321" s="0" t="s">
        <x:v>127</x:v>
      </x:c>
      <x:c r="G6321" s="0" t="s">
        <x:v>119</x:v>
      </x:c>
      <x:c r="H6321" s="0" t="s">
        <x:v>120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84</x:v>
      </x:c>
    </x:row>
    <x:row r="6322" spans="1:14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126</x:v>
      </x:c>
      <x:c r="F6322" s="0" t="s">
        <x:v>127</x:v>
      </x:c>
      <x:c r="G6322" s="0" t="s">
        <x:v>119</x:v>
      </x:c>
      <x:c r="H6322" s="0" t="s">
        <x:v>120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119</x:v>
      </x:c>
    </x:row>
    <x:row r="6323" spans="1:14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126</x:v>
      </x:c>
      <x:c r="F6323" s="0" t="s">
        <x:v>127</x:v>
      </x:c>
      <x:c r="G6323" s="0" t="s">
        <x:v>119</x:v>
      </x:c>
      <x:c r="H6323" s="0" t="s">
        <x:v>120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69</x:v>
      </x:c>
    </x:row>
    <x:row r="6324" spans="1:14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126</x:v>
      </x:c>
      <x:c r="F6324" s="0" t="s">
        <x:v>127</x:v>
      </x:c>
      <x:c r="G6324" s="0" t="s">
        <x:v>119</x:v>
      </x:c>
      <x:c r="H6324" s="0" t="s">
        <x:v>120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18</x:v>
      </x:c>
    </x:row>
    <x:row r="6325" spans="1:14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126</x:v>
      </x:c>
      <x:c r="F6325" s="0" t="s">
        <x:v>127</x:v>
      </x:c>
      <x:c r="G6325" s="0" t="s">
        <x:v>119</x:v>
      </x:c>
      <x:c r="H6325" s="0" t="s">
        <x:v>120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126</x:v>
      </x:c>
      <x:c r="F6326" s="0" t="s">
        <x:v>127</x:v>
      </x:c>
      <x:c r="G6326" s="0" t="s">
        <x:v>119</x:v>
      </x:c>
      <x:c r="H6326" s="0" t="s">
        <x:v>120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11</x:v>
      </x:c>
    </x:row>
    <x:row r="6327" spans="1:14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126</x:v>
      </x:c>
      <x:c r="F6327" s="0" t="s">
        <x:v>127</x:v>
      </x:c>
      <x:c r="G6327" s="0" t="s">
        <x:v>119</x:v>
      </x:c>
      <x:c r="H6327" s="0" t="s">
        <x:v>120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7</x:v>
      </x:c>
    </x:row>
    <x:row r="6328" spans="1:14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126</x:v>
      </x:c>
      <x:c r="F6328" s="0" t="s">
        <x:v>127</x:v>
      </x:c>
      <x:c r="G6328" s="0" t="s">
        <x:v>119</x:v>
      </x:c>
      <x:c r="H6328" s="0" t="s">
        <x:v>120</x:v>
      </x:c>
      <x:c r="I6328" s="0" t="s">
        <x:v>86</x:v>
      </x:c>
      <x:c r="J6328" s="0" t="s">
        <x:v>87</x:v>
      </x:c>
      <x:c r="K6328" s="0" t="s">
        <x:v>59</x:v>
      </x:c>
      <x:c r="L6328" s="0" t="s">
        <x:v>59</x:v>
      </x:c>
      <x:c r="M6328" s="0" t="s">
        <x:v>60</x:v>
      </x:c>
      <x:c r="N6328" s="0">
        <x:v>17</x:v>
      </x:c>
    </x:row>
    <x:row r="6329" spans="1:14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126</x:v>
      </x:c>
      <x:c r="F6329" s="0" t="s">
        <x:v>127</x:v>
      </x:c>
      <x:c r="G6329" s="0" t="s">
        <x:v>119</x:v>
      </x:c>
      <x:c r="H6329" s="0" t="s">
        <x:v>120</x:v>
      </x:c>
      <x:c r="I6329" s="0" t="s">
        <x:v>86</x:v>
      </x:c>
      <x:c r="J6329" s="0" t="s">
        <x:v>87</x:v>
      </x:c>
      <x:c r="K6329" s="0" t="s">
        <x:v>61</x:v>
      </x:c>
      <x:c r="L6329" s="0" t="s">
        <x:v>61</x:v>
      </x:c>
      <x:c r="M6329" s="0" t="s">
        <x:v>60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126</x:v>
      </x:c>
      <x:c r="F6330" s="0" t="s">
        <x:v>127</x:v>
      </x:c>
      <x:c r="G6330" s="0" t="s">
        <x:v>119</x:v>
      </x:c>
      <x:c r="H6330" s="0" t="s">
        <x:v>120</x:v>
      </x:c>
      <x:c r="I6330" s="0" t="s">
        <x:v>88</x:v>
      </x:c>
      <x:c r="J6330" s="0" t="s">
        <x:v>89</x:v>
      </x:c>
      <x:c r="K6330" s="0" t="s">
        <x:v>59</x:v>
      </x:c>
      <x:c r="L6330" s="0" t="s">
        <x:v>59</x:v>
      </x:c>
      <x:c r="M6330" s="0" t="s">
        <x:v>60</x:v>
      </x:c>
      <x:c r="N6330" s="0">
        <x:v>112</x:v>
      </x:c>
    </x:row>
    <x:row r="6331" spans="1:14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126</x:v>
      </x:c>
      <x:c r="F6331" s="0" t="s">
        <x:v>127</x:v>
      </x:c>
      <x:c r="G6331" s="0" t="s">
        <x:v>119</x:v>
      </x:c>
      <x:c r="H6331" s="0" t="s">
        <x:v>120</x:v>
      </x:c>
      <x:c r="I6331" s="0" t="s">
        <x:v>88</x:v>
      </x:c>
      <x:c r="J6331" s="0" t="s">
        <x:v>89</x:v>
      </x:c>
      <x:c r="K6331" s="0" t="s">
        <x:v>61</x:v>
      </x:c>
      <x:c r="L6331" s="0" t="s">
        <x:v>61</x:v>
      </x:c>
      <x:c r="M6331" s="0" t="s">
        <x:v>60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126</x:v>
      </x:c>
      <x:c r="F6332" s="0" t="s">
        <x:v>127</x:v>
      </x:c>
      <x:c r="G6332" s="0" t="s">
        <x:v>119</x:v>
      </x:c>
      <x:c r="H6332" s="0" t="s">
        <x:v>120</x:v>
      </x:c>
      <x:c r="I6332" s="0" t="s">
        <x:v>90</x:v>
      </x:c>
      <x:c r="J6332" s="0" t="s">
        <x:v>91</x:v>
      </x:c>
      <x:c r="K6332" s="0" t="s">
        <x:v>59</x:v>
      </x:c>
      <x:c r="L6332" s="0" t="s">
        <x:v>59</x:v>
      </x:c>
      <x:c r="M6332" s="0" t="s">
        <x:v>60</x:v>
      </x:c>
      <x:c r="N6332" s="0">
        <x:v>96</x:v>
      </x:c>
    </x:row>
    <x:row r="6333" spans="1:14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126</x:v>
      </x:c>
      <x:c r="F6333" s="0" t="s">
        <x:v>127</x:v>
      </x:c>
      <x:c r="G6333" s="0" t="s">
        <x:v>119</x:v>
      </x:c>
      <x:c r="H6333" s="0" t="s">
        <x:v>120</x:v>
      </x:c>
      <x:c r="I6333" s="0" t="s">
        <x:v>90</x:v>
      </x:c>
      <x:c r="J6333" s="0" t="s">
        <x:v>91</x:v>
      </x:c>
      <x:c r="K6333" s="0" t="s">
        <x:v>61</x:v>
      </x:c>
      <x:c r="L6333" s="0" t="s">
        <x:v>61</x:v>
      </x:c>
      <x:c r="M6333" s="0" t="s">
        <x:v>60</x:v>
      </x:c>
      <x:c r="N6333" s="0">
        <x:v>87</x:v>
      </x:c>
    </x:row>
    <x:row r="6334" spans="1:14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126</x:v>
      </x:c>
      <x:c r="F6334" s="0" t="s">
        <x:v>127</x:v>
      </x:c>
      <x:c r="G6334" s="0" t="s">
        <x:v>119</x:v>
      </x:c>
      <x:c r="H6334" s="0" t="s">
        <x:v>120</x:v>
      </x:c>
      <x:c r="I6334" s="0" t="s">
        <x:v>92</x:v>
      </x:c>
      <x:c r="J6334" s="0" t="s">
        <x:v>93</x:v>
      </x:c>
      <x:c r="K6334" s="0" t="s">
        <x:v>59</x:v>
      </x:c>
      <x:c r="L6334" s="0" t="s">
        <x:v>59</x:v>
      </x:c>
      <x:c r="M6334" s="0" t="s">
        <x:v>60</x:v>
      </x:c>
      <x:c r="N6334" s="0">
        <x:v>60</x:v>
      </x:c>
    </x:row>
    <x:row r="6335" spans="1:14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126</x:v>
      </x:c>
      <x:c r="F6335" s="0" t="s">
        <x:v>127</x:v>
      </x:c>
      <x:c r="G6335" s="0" t="s">
        <x:v>119</x:v>
      </x:c>
      <x:c r="H6335" s="0" t="s">
        <x:v>120</x:v>
      </x:c>
      <x:c r="I6335" s="0" t="s">
        <x:v>92</x:v>
      </x:c>
      <x:c r="J6335" s="0" t="s">
        <x:v>93</x:v>
      </x:c>
      <x:c r="K6335" s="0" t="s">
        <x:v>61</x:v>
      </x:c>
      <x:c r="L6335" s="0" t="s">
        <x:v>61</x:v>
      </x:c>
      <x:c r="M6335" s="0" t="s">
        <x:v>60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126</x:v>
      </x:c>
      <x:c r="F6336" s="0" t="s">
        <x:v>127</x:v>
      </x:c>
      <x:c r="G6336" s="0" t="s">
        <x:v>119</x:v>
      </x:c>
      <x:c r="H6336" s="0" t="s">
        <x:v>120</x:v>
      </x:c>
      <x:c r="I6336" s="0" t="s">
        <x:v>94</x:v>
      </x:c>
      <x:c r="J6336" s="0" t="s">
        <x:v>95</x:v>
      </x:c>
      <x:c r="K6336" s="0" t="s">
        <x:v>59</x:v>
      </x:c>
      <x:c r="L6336" s="0" t="s">
        <x:v>59</x:v>
      </x:c>
      <x:c r="M6336" s="0" t="s">
        <x:v>60</x:v>
      </x:c>
      <x:c r="N6336" s="0">
        <x:v>207</x:v>
      </x:c>
    </x:row>
    <x:row r="6337" spans="1:14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126</x:v>
      </x:c>
      <x:c r="F6337" s="0" t="s">
        <x:v>127</x:v>
      </x:c>
      <x:c r="G6337" s="0" t="s">
        <x:v>119</x:v>
      </x:c>
      <x:c r="H6337" s="0" t="s">
        <x:v>120</x:v>
      </x:c>
      <x:c r="I6337" s="0" t="s">
        <x:v>94</x:v>
      </x:c>
      <x:c r="J6337" s="0" t="s">
        <x:v>95</x:v>
      </x:c>
      <x:c r="K6337" s="0" t="s">
        <x:v>61</x:v>
      </x:c>
      <x:c r="L6337" s="0" t="s">
        <x:v>61</x:v>
      </x:c>
      <x:c r="M6337" s="0" t="s">
        <x:v>60</x:v>
      </x:c>
      <x:c r="N6337" s="0">
        <x:v>136</x:v>
      </x:c>
    </x:row>
    <x:row r="6338" spans="1:14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126</x:v>
      </x:c>
      <x:c r="F6338" s="0" t="s">
        <x:v>127</x:v>
      </x:c>
      <x:c r="G6338" s="0" t="s">
        <x:v>119</x:v>
      </x:c>
      <x:c r="H6338" s="0" t="s">
        <x:v>120</x:v>
      </x:c>
      <x:c r="I6338" s="0" t="s">
        <x:v>96</x:v>
      </x:c>
      <x:c r="J6338" s="0" t="s">
        <x:v>97</x:v>
      </x:c>
      <x:c r="K6338" s="0" t="s">
        <x:v>59</x:v>
      </x:c>
      <x:c r="L6338" s="0" t="s">
        <x:v>59</x:v>
      </x:c>
      <x:c r="M6338" s="0" t="s">
        <x:v>60</x:v>
      </x:c>
      <x:c r="N6338" s="0">
        <x:v>8</x:v>
      </x:c>
    </x:row>
    <x:row r="6339" spans="1:14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126</x:v>
      </x:c>
      <x:c r="F6339" s="0" t="s">
        <x:v>127</x:v>
      </x:c>
      <x:c r="G6339" s="0" t="s">
        <x:v>119</x:v>
      </x:c>
      <x:c r="H6339" s="0" t="s">
        <x:v>120</x:v>
      </x:c>
      <x:c r="I6339" s="0" t="s">
        <x:v>96</x:v>
      </x:c>
      <x:c r="J6339" s="0" t="s">
        <x:v>97</x:v>
      </x:c>
      <x:c r="K6339" s="0" t="s">
        <x:v>61</x:v>
      </x:c>
      <x:c r="L6339" s="0" t="s">
        <x:v>61</x:v>
      </x:c>
      <x:c r="M6339" s="0" t="s">
        <x:v>60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126</x:v>
      </x:c>
      <x:c r="F6340" s="0" t="s">
        <x:v>127</x:v>
      </x:c>
      <x:c r="G6340" s="0" t="s">
        <x:v>119</x:v>
      </x:c>
      <x:c r="H6340" s="0" t="s">
        <x:v>120</x:v>
      </x:c>
      <x:c r="I6340" s="0" t="s">
        <x:v>98</x:v>
      </x:c>
      <x:c r="J6340" s="0" t="s">
        <x:v>99</x:v>
      </x:c>
      <x:c r="K6340" s="0" t="s">
        <x:v>59</x:v>
      </x:c>
      <x:c r="L6340" s="0" t="s">
        <x:v>59</x:v>
      </x:c>
      <x:c r="M6340" s="0" t="s">
        <x:v>60</x:v>
      </x:c>
      <x:c r="N6340" s="0">
        <x:v>17</x:v>
      </x:c>
    </x:row>
    <x:row r="6341" spans="1:14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126</x:v>
      </x:c>
      <x:c r="F6341" s="0" t="s">
        <x:v>127</x:v>
      </x:c>
      <x:c r="G6341" s="0" t="s">
        <x:v>119</x:v>
      </x:c>
      <x:c r="H6341" s="0" t="s">
        <x:v>120</x:v>
      </x:c>
      <x:c r="I6341" s="0" t="s">
        <x:v>98</x:v>
      </x:c>
      <x:c r="J6341" s="0" t="s">
        <x:v>99</x:v>
      </x:c>
      <x:c r="K6341" s="0" t="s">
        <x:v>61</x:v>
      </x:c>
      <x:c r="L6341" s="0" t="s">
        <x:v>61</x:v>
      </x:c>
      <x:c r="M6341" s="0" t="s">
        <x:v>60</x:v>
      </x:c>
      <x:c r="N6341" s="0">
        <x:v>20</x:v>
      </x:c>
    </x:row>
    <x:row r="6342" spans="1:14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126</x:v>
      </x:c>
      <x:c r="F6342" s="0" t="s">
        <x:v>127</x:v>
      </x:c>
      <x:c r="G6342" s="0" t="s">
        <x:v>119</x:v>
      </x:c>
      <x:c r="H6342" s="0" t="s">
        <x:v>120</x:v>
      </x:c>
      <x:c r="I6342" s="0" t="s">
        <x:v>52</x:v>
      </x:c>
      <x:c r="J6342" s="0" t="s">
        <x:v>100</x:v>
      </x:c>
      <x:c r="K6342" s="0" t="s">
        <x:v>59</x:v>
      </x:c>
      <x:c r="L6342" s="0" t="s">
        <x:v>59</x:v>
      </x:c>
      <x:c r="M6342" s="0" t="s">
        <x:v>60</x:v>
      </x:c>
      <x:c r="N6342" s="0">
        <x:v>8953</x:v>
      </x:c>
    </x:row>
    <x:row r="6343" spans="1:14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126</x:v>
      </x:c>
      <x:c r="F6343" s="0" t="s">
        <x:v>127</x:v>
      </x:c>
      <x:c r="G6343" s="0" t="s">
        <x:v>119</x:v>
      </x:c>
      <x:c r="H6343" s="0" t="s">
        <x:v>120</x:v>
      </x:c>
      <x:c r="I6343" s="0" t="s">
        <x:v>52</x:v>
      </x:c>
      <x:c r="J6343" s="0" t="s">
        <x:v>100</x:v>
      </x:c>
      <x:c r="K6343" s="0" t="s">
        <x:v>61</x:v>
      </x:c>
      <x:c r="L6343" s="0" t="s">
        <x:v>61</x:v>
      </x:c>
      <x:c r="M6343" s="0" t="s">
        <x:v>60</x:v>
      </x:c>
      <x:c r="N6343" s="0">
        <x:v>9541</x:v>
      </x:c>
    </x:row>
    <x:row r="6344" spans="1:14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126</x:v>
      </x:c>
      <x:c r="F6344" s="0" t="s">
        <x:v>127</x:v>
      </x:c>
      <x:c r="G6344" s="0" t="s">
        <x:v>121</x:v>
      </x:c>
      <x:c r="H6344" s="0" t="s">
        <x:v>122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17099</x:v>
      </x:c>
    </x:row>
    <x:row r="6345" spans="1:14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126</x:v>
      </x:c>
      <x:c r="F6345" s="0" t="s">
        <x:v>127</x:v>
      </x:c>
      <x:c r="G6345" s="0" t="s">
        <x:v>121</x:v>
      </x:c>
      <x:c r="H6345" s="0" t="s">
        <x:v>122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16801</x:v>
      </x:c>
    </x:row>
    <x:row r="6346" spans="1:14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126</x:v>
      </x:c>
      <x:c r="F6346" s="0" t="s">
        <x:v>127</x:v>
      </x:c>
      <x:c r="G6346" s="0" t="s">
        <x:v>121</x:v>
      </x:c>
      <x:c r="H6346" s="0" t="s">
        <x:v>122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603</x:v>
      </x:c>
    </x:row>
    <x:row r="6347" spans="1:14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126</x:v>
      </x:c>
      <x:c r="F6347" s="0" t="s">
        <x:v>127</x:v>
      </x:c>
      <x:c r="G6347" s="0" t="s">
        <x:v>121</x:v>
      </x:c>
      <x:c r="H6347" s="0" t="s">
        <x:v>122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465</x:v>
      </x:c>
    </x:row>
    <x:row r="6348" spans="1:14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126</x:v>
      </x:c>
      <x:c r="F6348" s="0" t="s">
        <x:v>127</x:v>
      </x:c>
      <x:c r="G6348" s="0" t="s">
        <x:v>121</x:v>
      </x:c>
      <x:c r="H6348" s="0" t="s">
        <x:v>122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28</x:v>
      </x:c>
    </x:row>
    <x:row r="6349" spans="1:14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126</x:v>
      </x:c>
      <x:c r="F6349" s="0" t="s">
        <x:v>127</x:v>
      </x:c>
      <x:c r="G6349" s="0" t="s">
        <x:v>121</x:v>
      </x:c>
      <x:c r="H6349" s="0" t="s">
        <x:v>122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23</x:v>
      </x:c>
    </x:row>
    <x:row r="6350" spans="1:14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126</x:v>
      </x:c>
      <x:c r="F6350" s="0" t="s">
        <x:v>127</x:v>
      </x:c>
      <x:c r="G6350" s="0" t="s">
        <x:v>121</x:v>
      </x:c>
      <x:c r="H6350" s="0" t="s">
        <x:v>122</x:v>
      </x:c>
      <x:c r="I6350" s="0" t="s">
        <x:v>66</x:v>
      </x:c>
      <x:c r="J6350" s="0" t="s">
        <x:v>67</x:v>
      </x:c>
      <x:c r="K6350" s="0" t="s">
        <x:v>59</x:v>
      </x:c>
      <x:c r="L6350" s="0" t="s">
        <x:v>59</x:v>
      </x:c>
      <x:c r="M6350" s="0" t="s">
        <x:v>60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126</x:v>
      </x:c>
      <x:c r="F6351" s="0" t="s">
        <x:v>127</x:v>
      </x:c>
      <x:c r="G6351" s="0" t="s">
        <x:v>121</x:v>
      </x:c>
      <x:c r="H6351" s="0" t="s">
        <x:v>122</x:v>
      </x:c>
      <x:c r="I6351" s="0" t="s">
        <x:v>66</x:v>
      </x:c>
      <x:c r="J6351" s="0" t="s">
        <x:v>67</x:v>
      </x:c>
      <x:c r="K6351" s="0" t="s">
        <x:v>61</x:v>
      </x:c>
      <x:c r="L6351" s="0" t="s">
        <x:v>61</x:v>
      </x:c>
      <x:c r="M6351" s="0" t="s">
        <x:v>60</x:v>
      </x:c>
      <x:c r="N6351" s="0">
        <x:v>25</x:v>
      </x:c>
    </x:row>
    <x:row r="6352" spans="1:14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126</x:v>
      </x:c>
      <x:c r="F6352" s="0" t="s">
        <x:v>127</x:v>
      </x:c>
      <x:c r="G6352" s="0" t="s">
        <x:v>121</x:v>
      </x:c>
      <x:c r="H6352" s="0" t="s">
        <x:v>122</x:v>
      </x:c>
      <x:c r="I6352" s="0" t="s">
        <x:v>68</x:v>
      </x:c>
      <x:c r="J6352" s="0" t="s">
        <x:v>69</x:v>
      </x:c>
      <x:c r="K6352" s="0" t="s">
        <x:v>59</x:v>
      </x:c>
      <x:c r="L6352" s="0" t="s">
        <x:v>59</x:v>
      </x:c>
      <x:c r="M6352" s="0" t="s">
        <x:v>60</x:v>
      </x:c>
      <x:c r="N6352" s="0">
        <x:v>33</x:v>
      </x:c>
    </x:row>
    <x:row r="6353" spans="1:14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126</x:v>
      </x:c>
      <x:c r="F6353" s="0" t="s">
        <x:v>127</x:v>
      </x:c>
      <x:c r="G6353" s="0" t="s">
        <x:v>121</x:v>
      </x:c>
      <x:c r="H6353" s="0" t="s">
        <x:v>122</x:v>
      </x:c>
      <x:c r="I6353" s="0" t="s">
        <x:v>68</x:v>
      </x:c>
      <x:c r="J6353" s="0" t="s">
        <x:v>69</x:v>
      </x:c>
      <x:c r="K6353" s="0" t="s">
        <x:v>61</x:v>
      </x:c>
      <x:c r="L6353" s="0" t="s">
        <x:v>61</x:v>
      </x:c>
      <x:c r="M6353" s="0" t="s">
        <x:v>60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126</x:v>
      </x:c>
      <x:c r="F6354" s="0" t="s">
        <x:v>127</x:v>
      </x:c>
      <x:c r="G6354" s="0" t="s">
        <x:v>121</x:v>
      </x:c>
      <x:c r="H6354" s="0" t="s">
        <x:v>122</x:v>
      </x:c>
      <x:c r="I6354" s="0" t="s">
        <x:v>70</x:v>
      </x:c>
      <x:c r="J6354" s="0" t="s">
        <x:v>71</x:v>
      </x:c>
      <x:c r="K6354" s="0" t="s">
        <x:v>59</x:v>
      </x:c>
      <x:c r="L6354" s="0" t="s">
        <x:v>59</x:v>
      </x:c>
      <x:c r="M6354" s="0" t="s">
        <x:v>60</x:v>
      </x:c>
      <x:c r="N6354" s="0">
        <x:v>17</x:v>
      </x:c>
    </x:row>
    <x:row r="6355" spans="1:14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126</x:v>
      </x:c>
      <x:c r="F6355" s="0" t="s">
        <x:v>127</x:v>
      </x:c>
      <x:c r="G6355" s="0" t="s">
        <x:v>121</x:v>
      </x:c>
      <x:c r="H6355" s="0" t="s">
        <x:v>122</x:v>
      </x:c>
      <x:c r="I6355" s="0" t="s">
        <x:v>70</x:v>
      </x:c>
      <x:c r="J6355" s="0" t="s">
        <x:v>71</x:v>
      </x:c>
      <x:c r="K6355" s="0" t="s">
        <x:v>61</x:v>
      </x:c>
      <x:c r="L6355" s="0" t="s">
        <x:v>61</x:v>
      </x:c>
      <x:c r="M6355" s="0" t="s">
        <x:v>60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126</x:v>
      </x:c>
      <x:c r="F6356" s="0" t="s">
        <x:v>127</x:v>
      </x:c>
      <x:c r="G6356" s="0" t="s">
        <x:v>121</x:v>
      </x:c>
      <x:c r="H6356" s="0" t="s">
        <x:v>122</x:v>
      </x:c>
      <x:c r="I6356" s="0" t="s">
        <x:v>72</x:v>
      </x:c>
      <x:c r="J6356" s="0" t="s">
        <x:v>73</x:v>
      </x:c>
      <x:c r="K6356" s="0" t="s">
        <x:v>59</x:v>
      </x:c>
      <x:c r="L6356" s="0" t="s">
        <x:v>59</x:v>
      </x:c>
      <x:c r="M6356" s="0" t="s">
        <x:v>60</x:v>
      </x:c>
      <x:c r="N6356" s="0">
        <x:v>91</x:v>
      </x:c>
    </x:row>
    <x:row r="6357" spans="1:14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126</x:v>
      </x:c>
      <x:c r="F6357" s="0" t="s">
        <x:v>127</x:v>
      </x:c>
      <x:c r="G6357" s="0" t="s">
        <x:v>121</x:v>
      </x:c>
      <x:c r="H6357" s="0" t="s">
        <x:v>122</x:v>
      </x:c>
      <x:c r="I6357" s="0" t="s">
        <x:v>72</x:v>
      </x:c>
      <x:c r="J6357" s="0" t="s">
        <x:v>73</x:v>
      </x:c>
      <x:c r="K6357" s="0" t="s">
        <x:v>61</x:v>
      </x:c>
      <x:c r="L6357" s="0" t="s">
        <x:v>61</x:v>
      </x:c>
      <x:c r="M6357" s="0" t="s">
        <x:v>60</x:v>
      </x:c>
      <x:c r="N6357" s="0">
        <x:v>93</x:v>
      </x:c>
    </x:row>
    <x:row r="6358" spans="1:14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126</x:v>
      </x:c>
      <x:c r="F6358" s="0" t="s">
        <x:v>127</x:v>
      </x:c>
      <x:c r="G6358" s="0" t="s">
        <x:v>121</x:v>
      </x:c>
      <x:c r="H6358" s="0" t="s">
        <x:v>122</x:v>
      </x:c>
      <x:c r="I6358" s="0" t="s">
        <x:v>74</x:v>
      </x:c>
      <x:c r="J6358" s="0" t="s">
        <x:v>75</x:v>
      </x:c>
      <x:c r="K6358" s="0" t="s">
        <x:v>59</x:v>
      </x:c>
      <x:c r="L6358" s="0" t="s">
        <x:v>59</x:v>
      </x:c>
      <x:c r="M6358" s="0" t="s">
        <x:v>60</x:v>
      </x:c>
      <x:c r="N6358" s="0">
        <x:v>175</x:v>
      </x:c>
    </x:row>
    <x:row r="6359" spans="1:14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126</x:v>
      </x:c>
      <x:c r="F6359" s="0" t="s">
        <x:v>127</x:v>
      </x:c>
      <x:c r="G6359" s="0" t="s">
        <x:v>121</x:v>
      </x:c>
      <x:c r="H6359" s="0" t="s">
        <x:v>122</x:v>
      </x:c>
      <x:c r="I6359" s="0" t="s">
        <x:v>74</x:v>
      </x:c>
      <x:c r="J6359" s="0" t="s">
        <x:v>75</x:v>
      </x:c>
      <x:c r="K6359" s="0" t="s">
        <x:v>61</x:v>
      </x:c>
      <x:c r="L6359" s="0" t="s">
        <x:v>61</x:v>
      </x:c>
      <x:c r="M6359" s="0" t="s">
        <x:v>60</x:v>
      </x:c>
      <x:c r="N6359" s="0">
        <x:v>171</x:v>
      </x:c>
    </x:row>
    <x:row r="6360" spans="1:14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126</x:v>
      </x:c>
      <x:c r="F6360" s="0" t="s">
        <x:v>127</x:v>
      </x:c>
      <x:c r="G6360" s="0" t="s">
        <x:v>121</x:v>
      </x:c>
      <x:c r="H6360" s="0" t="s">
        <x:v>122</x:v>
      </x:c>
      <x:c r="I6360" s="0" t="s">
        <x:v>76</x:v>
      </x:c>
      <x:c r="J6360" s="0" t="s">
        <x:v>77</x:v>
      </x:c>
      <x:c r="K6360" s="0" t="s">
        <x:v>59</x:v>
      </x:c>
      <x:c r="L6360" s="0" t="s">
        <x:v>59</x:v>
      </x:c>
      <x:c r="M6360" s="0" t="s">
        <x:v>60</x:v>
      </x:c>
      <x:c r="N6360" s="0">
        <x:v>514</x:v>
      </x:c>
    </x:row>
    <x:row r="6361" spans="1:14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126</x:v>
      </x:c>
      <x:c r="F6361" s="0" t="s">
        <x:v>127</x:v>
      </x:c>
      <x:c r="G6361" s="0" t="s">
        <x:v>121</x:v>
      </x:c>
      <x:c r="H6361" s="0" t="s">
        <x:v>122</x:v>
      </x:c>
      <x:c r="I6361" s="0" t="s">
        <x:v>76</x:v>
      </x:c>
      <x:c r="J6361" s="0" t="s">
        <x:v>77</x:v>
      </x:c>
      <x:c r="K6361" s="0" t="s">
        <x:v>61</x:v>
      </x:c>
      <x:c r="L6361" s="0" t="s">
        <x:v>61</x:v>
      </x:c>
      <x:c r="M6361" s="0" t="s">
        <x:v>60</x:v>
      </x:c>
      <x:c r="N6361" s="0">
        <x:v>831</x:v>
      </x:c>
    </x:row>
    <x:row r="6362" spans="1:14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126</x:v>
      </x:c>
      <x:c r="F6362" s="0" t="s">
        <x:v>127</x:v>
      </x:c>
      <x:c r="G6362" s="0" t="s">
        <x:v>121</x:v>
      </x:c>
      <x:c r="H6362" s="0" t="s">
        <x:v>122</x:v>
      </x:c>
      <x:c r="I6362" s="0" t="s">
        <x:v>78</x:v>
      </x:c>
      <x:c r="J6362" s="0" t="s">
        <x:v>79</x:v>
      </x:c>
      <x:c r="K6362" s="0" t="s">
        <x:v>59</x:v>
      </x:c>
      <x:c r="L6362" s="0" t="s">
        <x:v>59</x:v>
      </x:c>
      <x:c r="M6362" s="0" t="s">
        <x:v>60</x:v>
      </x:c>
      <x:c r="N6362" s="0">
        <x:v>126</x:v>
      </x:c>
    </x:row>
    <x:row r="6363" spans="1:14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126</x:v>
      </x:c>
      <x:c r="F6363" s="0" t="s">
        <x:v>127</x:v>
      </x:c>
      <x:c r="G6363" s="0" t="s">
        <x:v>121</x:v>
      </x:c>
      <x:c r="H6363" s="0" t="s">
        <x:v>122</x:v>
      </x:c>
      <x:c r="I6363" s="0" t="s">
        <x:v>78</x:v>
      </x:c>
      <x:c r="J6363" s="0" t="s">
        <x:v>79</x:v>
      </x:c>
      <x:c r="K6363" s="0" t="s">
        <x:v>61</x:v>
      </x:c>
      <x:c r="L6363" s="0" t="s">
        <x:v>61</x:v>
      </x:c>
      <x:c r="M6363" s="0" t="s">
        <x:v>60</x:v>
      </x:c>
      <x:c r="N6363" s="0">
        <x:v>143</x:v>
      </x:c>
    </x:row>
    <x:row r="6364" spans="1:14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126</x:v>
      </x:c>
      <x:c r="F6364" s="0" t="s">
        <x:v>127</x:v>
      </x:c>
      <x:c r="G6364" s="0" t="s">
        <x:v>121</x:v>
      </x:c>
      <x:c r="H6364" s="0" t="s">
        <x:v>122</x:v>
      </x:c>
      <x:c r="I6364" s="0" t="s">
        <x:v>80</x:v>
      </x:c>
      <x:c r="J6364" s="0" t="s">
        <x:v>81</x:v>
      </x:c>
      <x:c r="K6364" s="0" t="s">
        <x:v>59</x:v>
      </x:c>
      <x:c r="L6364" s="0" t="s">
        <x:v>59</x:v>
      </x:c>
      <x:c r="M6364" s="0" t="s">
        <x:v>60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126</x:v>
      </x:c>
      <x:c r="F6365" s="0" t="s">
        <x:v>127</x:v>
      </x:c>
      <x:c r="G6365" s="0" t="s">
        <x:v>121</x:v>
      </x:c>
      <x:c r="H6365" s="0" t="s">
        <x:v>122</x:v>
      </x:c>
      <x:c r="I6365" s="0" t="s">
        <x:v>80</x:v>
      </x:c>
      <x:c r="J6365" s="0" t="s">
        <x:v>81</x:v>
      </x:c>
      <x:c r="K6365" s="0" t="s">
        <x:v>61</x:v>
      </x:c>
      <x:c r="L6365" s="0" t="s">
        <x:v>61</x:v>
      </x:c>
      <x:c r="M6365" s="0" t="s">
        <x:v>60</x:v>
      </x:c>
      <x:c r="N6365" s="0">
        <x:v>132</x:v>
      </x:c>
    </x:row>
    <x:row r="6366" spans="1:14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126</x:v>
      </x:c>
      <x:c r="F6366" s="0" t="s">
        <x:v>127</x:v>
      </x:c>
      <x:c r="G6366" s="0" t="s">
        <x:v>121</x:v>
      </x:c>
      <x:c r="H6366" s="0" t="s">
        <x:v>122</x:v>
      </x:c>
      <x:c r="I6366" s="0" t="s">
        <x:v>82</x:v>
      </x:c>
      <x:c r="J6366" s="0" t="s">
        <x:v>83</x:v>
      </x:c>
      <x:c r="K6366" s="0" t="s">
        <x:v>59</x:v>
      </x:c>
      <x:c r="L6366" s="0" t="s">
        <x:v>59</x:v>
      </x:c>
      <x:c r="M6366" s="0" t="s">
        <x:v>60</x:v>
      </x:c>
      <x:c r="N6366" s="0">
        <x:v>33</x:v>
      </x:c>
    </x:row>
    <x:row r="6367" spans="1:14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126</x:v>
      </x:c>
      <x:c r="F6367" s="0" t="s">
        <x:v>127</x:v>
      </x:c>
      <x:c r="G6367" s="0" t="s">
        <x:v>121</x:v>
      </x:c>
      <x:c r="H6367" s="0" t="s">
        <x:v>122</x:v>
      </x:c>
      <x:c r="I6367" s="0" t="s">
        <x:v>82</x:v>
      </x:c>
      <x:c r="J6367" s="0" t="s">
        <x:v>83</x:v>
      </x:c>
      <x:c r="K6367" s="0" t="s">
        <x:v>61</x:v>
      </x:c>
      <x:c r="L6367" s="0" t="s">
        <x:v>61</x:v>
      </x:c>
      <x:c r="M6367" s="0" t="s">
        <x:v>60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126</x:v>
      </x:c>
      <x:c r="F6368" s="0" t="s">
        <x:v>127</x:v>
      </x:c>
      <x:c r="G6368" s="0" t="s">
        <x:v>121</x:v>
      </x:c>
      <x:c r="H6368" s="0" t="s">
        <x:v>122</x:v>
      </x:c>
      <x:c r="I6368" s="0" t="s">
        <x:v>84</x:v>
      </x:c>
      <x:c r="J6368" s="0" t="s">
        <x:v>85</x:v>
      </x:c>
      <x:c r="K6368" s="0" t="s">
        <x:v>59</x:v>
      </x:c>
      <x:c r="L6368" s="0" t="s">
        <x:v>59</x:v>
      </x:c>
      <x:c r="M6368" s="0" t="s">
        <x:v>60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126</x:v>
      </x:c>
      <x:c r="F6369" s="0" t="s">
        <x:v>127</x:v>
      </x:c>
      <x:c r="G6369" s="0" t="s">
        <x:v>121</x:v>
      </x:c>
      <x:c r="H6369" s="0" t="s">
        <x:v>122</x:v>
      </x:c>
      <x:c r="I6369" s="0" t="s">
        <x:v>84</x:v>
      </x:c>
      <x:c r="J6369" s="0" t="s">
        <x:v>85</x:v>
      </x:c>
      <x:c r="K6369" s="0" t="s">
        <x:v>61</x:v>
      </x:c>
      <x:c r="L6369" s="0" t="s">
        <x:v>61</x:v>
      </x:c>
      <x:c r="M6369" s="0" t="s">
        <x:v>60</x:v>
      </x:c>
      <x:c r="N6369" s="0">
        <x:v>22</x:v>
      </x:c>
    </x:row>
    <x:row r="6370" spans="1:14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126</x:v>
      </x:c>
      <x:c r="F6370" s="0" t="s">
        <x:v>127</x:v>
      </x:c>
      <x:c r="G6370" s="0" t="s">
        <x:v>121</x:v>
      </x:c>
      <x:c r="H6370" s="0" t="s">
        <x:v>122</x:v>
      </x:c>
      <x:c r="I6370" s="0" t="s">
        <x:v>86</x:v>
      </x:c>
      <x:c r="J6370" s="0" t="s">
        <x:v>87</x:v>
      </x:c>
      <x:c r="K6370" s="0" t="s">
        <x:v>59</x:v>
      </x:c>
      <x:c r="L6370" s="0" t="s">
        <x:v>59</x:v>
      </x:c>
      <x:c r="M6370" s="0" t="s">
        <x:v>60</x:v>
      </x:c>
      <x:c r="N6370" s="0">
        <x:v>27</x:v>
      </x:c>
    </x:row>
    <x:row r="6371" spans="1:14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126</x:v>
      </x:c>
      <x:c r="F6371" s="0" t="s">
        <x:v>127</x:v>
      </x:c>
      <x:c r="G6371" s="0" t="s">
        <x:v>121</x:v>
      </x:c>
      <x:c r="H6371" s="0" t="s">
        <x:v>122</x:v>
      </x:c>
      <x:c r="I6371" s="0" t="s">
        <x:v>86</x:v>
      </x:c>
      <x:c r="J6371" s="0" t="s">
        <x:v>87</x:v>
      </x:c>
      <x:c r="K6371" s="0" t="s">
        <x:v>61</x:v>
      </x:c>
      <x:c r="L6371" s="0" t="s">
        <x:v>61</x:v>
      </x:c>
      <x:c r="M6371" s="0" t="s">
        <x:v>60</x:v>
      </x:c>
      <x:c r="N6371" s="0">
        <x:v>42</x:v>
      </x:c>
    </x:row>
    <x:row r="6372" spans="1:14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126</x:v>
      </x:c>
      <x:c r="F6372" s="0" t="s">
        <x:v>127</x:v>
      </x:c>
      <x:c r="G6372" s="0" t="s">
        <x:v>121</x:v>
      </x:c>
      <x:c r="H6372" s="0" t="s">
        <x:v>122</x:v>
      </x:c>
      <x:c r="I6372" s="0" t="s">
        <x:v>88</x:v>
      </x:c>
      <x:c r="J6372" s="0" t="s">
        <x:v>89</x:v>
      </x:c>
      <x:c r="K6372" s="0" t="s">
        <x:v>59</x:v>
      </x:c>
      <x:c r="L6372" s="0" t="s">
        <x:v>59</x:v>
      </x:c>
      <x:c r="M6372" s="0" t="s">
        <x:v>60</x:v>
      </x:c>
      <x:c r="N6372" s="0">
        <x:v>219</x:v>
      </x:c>
    </x:row>
    <x:row r="6373" spans="1:14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126</x:v>
      </x:c>
      <x:c r="F6373" s="0" t="s">
        <x:v>127</x:v>
      </x:c>
      <x:c r="G6373" s="0" t="s">
        <x:v>121</x:v>
      </x:c>
      <x:c r="H6373" s="0" t="s">
        <x:v>122</x:v>
      </x:c>
      <x:c r="I6373" s="0" t="s">
        <x:v>88</x:v>
      </x:c>
      <x:c r="J6373" s="0" t="s">
        <x:v>89</x:v>
      </x:c>
      <x:c r="K6373" s="0" t="s">
        <x:v>61</x:v>
      </x:c>
      <x:c r="L6373" s="0" t="s">
        <x:v>61</x:v>
      </x:c>
      <x:c r="M6373" s="0" t="s">
        <x:v>60</x:v>
      </x:c>
      <x:c r="N6373" s="0">
        <x:v>227</x:v>
      </x:c>
    </x:row>
    <x:row r="6374" spans="1:14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126</x:v>
      </x:c>
      <x:c r="F6374" s="0" t="s">
        <x:v>127</x:v>
      </x:c>
      <x:c r="G6374" s="0" t="s">
        <x:v>121</x:v>
      </x:c>
      <x:c r="H6374" s="0" t="s">
        <x:v>122</x:v>
      </x:c>
      <x:c r="I6374" s="0" t="s">
        <x:v>90</x:v>
      </x:c>
      <x:c r="J6374" s="0" t="s">
        <x:v>91</x:v>
      </x:c>
      <x:c r="K6374" s="0" t="s">
        <x:v>59</x:v>
      </x:c>
      <x:c r="L6374" s="0" t="s">
        <x:v>59</x:v>
      </x:c>
      <x:c r="M6374" s="0" t="s">
        <x:v>60</x:v>
      </x:c>
      <x:c r="N6374" s="0">
        <x:v>147</x:v>
      </x:c>
    </x:row>
    <x:row r="6375" spans="1:14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126</x:v>
      </x:c>
      <x:c r="F6375" s="0" t="s">
        <x:v>127</x:v>
      </x:c>
      <x:c r="G6375" s="0" t="s">
        <x:v>121</x:v>
      </x:c>
      <x:c r="H6375" s="0" t="s">
        <x:v>122</x:v>
      </x:c>
      <x:c r="I6375" s="0" t="s">
        <x:v>90</x:v>
      </x:c>
      <x:c r="J6375" s="0" t="s">
        <x:v>91</x:v>
      </x:c>
      <x:c r="K6375" s="0" t="s">
        <x:v>61</x:v>
      </x:c>
      <x:c r="L6375" s="0" t="s">
        <x:v>61</x:v>
      </x:c>
      <x:c r="M6375" s="0" t="s">
        <x:v>60</x:v>
      </x:c>
      <x:c r="N6375" s="0">
        <x:v>142</x:v>
      </x:c>
    </x:row>
    <x:row r="6376" spans="1:14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126</x:v>
      </x:c>
      <x:c r="F6376" s="0" t="s">
        <x:v>127</x:v>
      </x:c>
      <x:c r="G6376" s="0" t="s">
        <x:v>121</x:v>
      </x:c>
      <x:c r="H6376" s="0" t="s">
        <x:v>122</x:v>
      </x:c>
      <x:c r="I6376" s="0" t="s">
        <x:v>92</x:v>
      </x:c>
      <x:c r="J6376" s="0" t="s">
        <x:v>93</x:v>
      </x:c>
      <x:c r="K6376" s="0" t="s">
        <x:v>59</x:v>
      </x:c>
      <x:c r="L6376" s="0" t="s">
        <x:v>59</x:v>
      </x:c>
      <x:c r="M6376" s="0" t="s">
        <x:v>60</x:v>
      </x:c>
      <x:c r="N6376" s="0">
        <x:v>95</x:v>
      </x:c>
    </x:row>
    <x:row r="6377" spans="1:14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126</x:v>
      </x:c>
      <x:c r="F6377" s="0" t="s">
        <x:v>127</x:v>
      </x:c>
      <x:c r="G6377" s="0" t="s">
        <x:v>121</x:v>
      </x:c>
      <x:c r="H6377" s="0" t="s">
        <x:v>122</x:v>
      </x:c>
      <x:c r="I6377" s="0" t="s">
        <x:v>92</x:v>
      </x:c>
      <x:c r="J6377" s="0" t="s">
        <x:v>93</x:v>
      </x:c>
      <x:c r="K6377" s="0" t="s">
        <x:v>61</x:v>
      </x:c>
      <x:c r="L6377" s="0" t="s">
        <x:v>61</x:v>
      </x:c>
      <x:c r="M6377" s="0" t="s">
        <x:v>60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126</x:v>
      </x:c>
      <x:c r="F6378" s="0" t="s">
        <x:v>127</x:v>
      </x:c>
      <x:c r="G6378" s="0" t="s">
        <x:v>121</x:v>
      </x:c>
      <x:c r="H6378" s="0" t="s">
        <x:v>122</x:v>
      </x:c>
      <x:c r="I6378" s="0" t="s">
        <x:v>94</x:v>
      </x:c>
      <x:c r="J6378" s="0" t="s">
        <x:v>95</x:v>
      </x:c>
      <x:c r="K6378" s="0" t="s">
        <x:v>59</x:v>
      </x:c>
      <x:c r="L6378" s="0" t="s">
        <x:v>59</x:v>
      </x:c>
      <x:c r="M6378" s="0" t="s">
        <x:v>60</x:v>
      </x:c>
      <x:c r="N6378" s="0">
        <x:v>319</x:v>
      </x:c>
    </x:row>
    <x:row r="6379" spans="1:14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126</x:v>
      </x:c>
      <x:c r="F6379" s="0" t="s">
        <x:v>127</x:v>
      </x:c>
      <x:c r="G6379" s="0" t="s">
        <x:v>121</x:v>
      </x:c>
      <x:c r="H6379" s="0" t="s">
        <x:v>122</x:v>
      </x:c>
      <x:c r="I6379" s="0" t="s">
        <x:v>94</x:v>
      </x:c>
      <x:c r="J6379" s="0" t="s">
        <x:v>95</x:v>
      </x:c>
      <x:c r="K6379" s="0" t="s">
        <x:v>61</x:v>
      </x:c>
      <x:c r="L6379" s="0" t="s">
        <x:v>61</x:v>
      </x:c>
      <x:c r="M6379" s="0" t="s">
        <x:v>60</x:v>
      </x:c>
      <x:c r="N6379" s="0">
        <x:v>192</x:v>
      </x:c>
    </x:row>
    <x:row r="6380" spans="1:14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126</x:v>
      </x:c>
      <x:c r="F6380" s="0" t="s">
        <x:v>127</x:v>
      </x:c>
      <x:c r="G6380" s="0" t="s">
        <x:v>121</x:v>
      </x:c>
      <x:c r="H6380" s="0" t="s">
        <x:v>122</x:v>
      </x:c>
      <x:c r="I6380" s="0" t="s">
        <x:v>96</x:v>
      </x:c>
      <x:c r="J6380" s="0" t="s">
        <x:v>97</x:v>
      </x:c>
      <x:c r="K6380" s="0" t="s">
        <x:v>59</x:v>
      </x:c>
      <x:c r="L6380" s="0" t="s">
        <x:v>59</x:v>
      </x:c>
      <x:c r="M6380" s="0" t="s">
        <x:v>60</x:v>
      </x:c>
      <x:c r="N6380" s="0">
        <x:v>16</x:v>
      </x:c>
    </x:row>
    <x:row r="6381" spans="1:14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126</x:v>
      </x:c>
      <x:c r="F6381" s="0" t="s">
        <x:v>127</x:v>
      </x:c>
      <x:c r="G6381" s="0" t="s">
        <x:v>121</x:v>
      </x:c>
      <x:c r="H6381" s="0" t="s">
        <x:v>122</x:v>
      </x:c>
      <x:c r="I6381" s="0" t="s">
        <x:v>96</x:v>
      </x:c>
      <x:c r="J6381" s="0" t="s">
        <x:v>97</x:v>
      </x:c>
      <x:c r="K6381" s="0" t="s">
        <x:v>61</x:v>
      </x:c>
      <x:c r="L6381" s="0" t="s">
        <x:v>61</x:v>
      </x:c>
      <x:c r="M6381" s="0" t="s">
        <x:v>60</x:v>
      </x:c>
      <x:c r="N6381" s="0">
        <x:v>14</x:v>
      </x:c>
    </x:row>
    <x:row r="6382" spans="1:14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126</x:v>
      </x:c>
      <x:c r="F6382" s="0" t="s">
        <x:v>127</x:v>
      </x:c>
      <x:c r="G6382" s="0" t="s">
        <x:v>121</x:v>
      </x:c>
      <x:c r="H6382" s="0" t="s">
        <x:v>122</x:v>
      </x:c>
      <x:c r="I6382" s="0" t="s">
        <x:v>98</x:v>
      </x:c>
      <x:c r="J6382" s="0" t="s">
        <x:v>99</x:v>
      </x:c>
      <x:c r="K6382" s="0" t="s">
        <x:v>59</x:v>
      </x:c>
      <x:c r="L6382" s="0" t="s">
        <x:v>59</x:v>
      </x:c>
      <x:c r="M6382" s="0" t="s">
        <x:v>60</x:v>
      </x:c>
      <x:c r="N6382" s="0">
        <x:v>43</x:v>
      </x:c>
    </x:row>
    <x:row r="6383" spans="1:14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126</x:v>
      </x:c>
      <x:c r="F6383" s="0" t="s">
        <x:v>127</x:v>
      </x:c>
      <x:c r="G6383" s="0" t="s">
        <x:v>121</x:v>
      </x:c>
      <x:c r="H6383" s="0" t="s">
        <x:v>122</x:v>
      </x:c>
      <x:c r="I6383" s="0" t="s">
        <x:v>98</x:v>
      </x:c>
      <x:c r="J6383" s="0" t="s">
        <x:v>99</x:v>
      </x:c>
      <x:c r="K6383" s="0" t="s">
        <x:v>61</x:v>
      </x:c>
      <x:c r="L6383" s="0" t="s">
        <x:v>61</x:v>
      </x:c>
      <x:c r="M6383" s="0" t="s">
        <x:v>60</x:v>
      </x:c>
      <x:c r="N6383" s="0">
        <x:v>42</x:v>
      </x:c>
    </x:row>
    <x:row r="6384" spans="1:14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126</x:v>
      </x:c>
      <x:c r="F6384" s="0" t="s">
        <x:v>127</x:v>
      </x:c>
      <x:c r="G6384" s="0" t="s">
        <x:v>121</x:v>
      </x:c>
      <x:c r="H6384" s="0" t="s">
        <x:v>122</x:v>
      </x:c>
      <x:c r="I6384" s="0" t="s">
        <x:v>52</x:v>
      </x:c>
      <x:c r="J6384" s="0" t="s">
        <x:v>100</x:v>
      </x:c>
      <x:c r="K6384" s="0" t="s">
        <x:v>59</x:v>
      </x:c>
      <x:c r="L6384" s="0" t="s">
        <x:v>59</x:v>
      </x:c>
      <x:c r="M6384" s="0" t="s">
        <x:v>60</x:v>
      </x:c>
      <x:c r="N6384" s="0">
        <x:v>19887</x:v>
      </x:c>
    </x:row>
    <x:row r="6385" spans="1:14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126</x:v>
      </x:c>
      <x:c r="F6385" s="0" t="s">
        <x:v>127</x:v>
      </x:c>
      <x:c r="G6385" s="0" t="s">
        <x:v>121</x:v>
      </x:c>
      <x:c r="H6385" s="0" t="s">
        <x:v>122</x:v>
      </x:c>
      <x:c r="I6385" s="0" t="s">
        <x:v>52</x:v>
      </x:c>
      <x:c r="J6385" s="0" t="s">
        <x:v>100</x:v>
      </x:c>
      <x:c r="K6385" s="0" t="s">
        <x:v>61</x:v>
      </x:c>
      <x:c r="L6385" s="0" t="s">
        <x:v>61</x:v>
      </x:c>
      <x:c r="M6385" s="0" t="s">
        <x:v>60</x:v>
      </x:c>
      <x:c r="N6385" s="0">
        <x:v>19514</x:v>
      </x:c>
    </x:row>
    <x:row r="6386" spans="1:14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126</x:v>
      </x:c>
      <x:c r="F6386" s="0" t="s">
        <x:v>127</x:v>
      </x:c>
      <x:c r="G6386" s="0" t="s">
        <x:v>123</x:v>
      </x:c>
      <x:c r="H6386" s="0" t="s">
        <x:v>124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13721</x:v>
      </x:c>
    </x:row>
    <x:row r="6387" spans="1:14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126</x:v>
      </x:c>
      <x:c r="F6387" s="0" t="s">
        <x:v>127</x:v>
      </x:c>
      <x:c r="G6387" s="0" t="s">
        <x:v>123</x:v>
      </x:c>
      <x:c r="H6387" s="0" t="s">
        <x:v>124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13637</x:v>
      </x:c>
    </x:row>
    <x:row r="6388" spans="1:14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126</x:v>
      </x:c>
      <x:c r="F6388" s="0" t="s">
        <x:v>127</x:v>
      </x:c>
      <x:c r="G6388" s="0" t="s">
        <x:v>123</x:v>
      </x:c>
      <x:c r="H6388" s="0" t="s">
        <x:v>124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487</x:v>
      </x:c>
    </x:row>
    <x:row r="6389" spans="1:14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126</x:v>
      </x:c>
      <x:c r="F6389" s="0" t="s">
        <x:v>127</x:v>
      </x:c>
      <x:c r="G6389" s="0" t="s">
        <x:v>123</x:v>
      </x:c>
      <x:c r="H6389" s="0" t="s">
        <x:v>124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408</x:v>
      </x:c>
    </x:row>
    <x:row r="6390" spans="1:14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126</x:v>
      </x:c>
      <x:c r="F6390" s="0" t="s">
        <x:v>127</x:v>
      </x:c>
      <x:c r="G6390" s="0" t="s">
        <x:v>123</x:v>
      </x:c>
      <x:c r="H6390" s="0" t="s">
        <x:v>124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126</x:v>
      </x:c>
      <x:c r="F6391" s="0" t="s">
        <x:v>127</x:v>
      </x:c>
      <x:c r="G6391" s="0" t="s">
        <x:v>123</x:v>
      </x:c>
      <x:c r="H6391" s="0" t="s">
        <x:v>124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126</x:v>
      </x:c>
      <x:c r="F6392" s="0" t="s">
        <x:v>127</x:v>
      </x:c>
      <x:c r="G6392" s="0" t="s">
        <x:v>123</x:v>
      </x:c>
      <x:c r="H6392" s="0" t="s">
        <x:v>124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19</x:v>
      </x:c>
    </x:row>
    <x:row r="6393" spans="1:14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126</x:v>
      </x:c>
      <x:c r="F6393" s="0" t="s">
        <x:v>127</x:v>
      </x:c>
      <x:c r="G6393" s="0" t="s">
        <x:v>123</x:v>
      </x:c>
      <x:c r="H6393" s="0" t="s">
        <x:v>124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126</x:v>
      </x:c>
      <x:c r="F6394" s="0" t="s">
        <x:v>127</x:v>
      </x:c>
      <x:c r="G6394" s="0" t="s">
        <x:v>123</x:v>
      </x:c>
      <x:c r="H6394" s="0" t="s">
        <x:v>124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13</x:v>
      </x:c>
    </x:row>
    <x:row r="6395" spans="1:14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126</x:v>
      </x:c>
      <x:c r="F6395" s="0" t="s">
        <x:v>127</x:v>
      </x:c>
      <x:c r="G6395" s="0" t="s">
        <x:v>123</x:v>
      </x:c>
      <x:c r="H6395" s="0" t="s">
        <x:v>124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126</x:v>
      </x:c>
      <x:c r="F6396" s="0" t="s">
        <x:v>127</x:v>
      </x:c>
      <x:c r="G6396" s="0" t="s">
        <x:v>123</x:v>
      </x:c>
      <x:c r="H6396" s="0" t="s">
        <x:v>124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11</x:v>
      </x:c>
    </x:row>
    <x:row r="6397" spans="1:14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126</x:v>
      </x:c>
      <x:c r="F6397" s="0" t="s">
        <x:v>127</x:v>
      </x:c>
      <x:c r="G6397" s="0" t="s">
        <x:v>123</x:v>
      </x:c>
      <x:c r="H6397" s="0" t="s">
        <x:v>124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17</x:v>
      </x:c>
    </x:row>
    <x:row r="6398" spans="1:14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126</x:v>
      </x:c>
      <x:c r="F6398" s="0" t="s">
        <x:v>127</x:v>
      </x:c>
      <x:c r="G6398" s="0" t="s">
        <x:v>123</x:v>
      </x:c>
      <x:c r="H6398" s="0" t="s">
        <x:v>124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59</x:v>
      </x:c>
    </x:row>
    <x:row r="6399" spans="1:14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126</x:v>
      </x:c>
      <x:c r="F6399" s="0" t="s">
        <x:v>127</x:v>
      </x:c>
      <x:c r="G6399" s="0" t="s">
        <x:v>123</x:v>
      </x:c>
      <x:c r="H6399" s="0" t="s">
        <x:v>124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68</x:v>
      </x:c>
    </x:row>
    <x:row r="6400" spans="1:14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126</x:v>
      </x:c>
      <x:c r="F6400" s="0" t="s">
        <x:v>127</x:v>
      </x:c>
      <x:c r="G6400" s="0" t="s">
        <x:v>123</x:v>
      </x:c>
      <x:c r="H6400" s="0" t="s">
        <x:v>124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102</x:v>
      </x:c>
    </x:row>
    <x:row r="6401" spans="1:14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126</x:v>
      </x:c>
      <x:c r="F6401" s="0" t="s">
        <x:v>127</x:v>
      </x:c>
      <x:c r="G6401" s="0" t="s">
        <x:v>123</x:v>
      </x:c>
      <x:c r="H6401" s="0" t="s">
        <x:v>124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117</x:v>
      </x:c>
    </x:row>
    <x:row r="6402" spans="1:14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126</x:v>
      </x:c>
      <x:c r="F6402" s="0" t="s">
        <x:v>127</x:v>
      </x:c>
      <x:c r="G6402" s="0" t="s">
        <x:v>123</x:v>
      </x:c>
      <x:c r="H6402" s="0" t="s">
        <x:v>124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336</x:v>
      </x:c>
    </x:row>
    <x:row r="6403" spans="1:14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126</x:v>
      </x:c>
      <x:c r="F6403" s="0" t="s">
        <x:v>127</x:v>
      </x:c>
      <x:c r="G6403" s="0" t="s">
        <x:v>123</x:v>
      </x:c>
      <x:c r="H6403" s="0" t="s">
        <x:v>124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555</x:v>
      </x:c>
    </x:row>
    <x:row r="6404" spans="1:14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126</x:v>
      </x:c>
      <x:c r="F6404" s="0" t="s">
        <x:v>127</x:v>
      </x:c>
      <x:c r="G6404" s="0" t="s">
        <x:v>123</x:v>
      </x:c>
      <x:c r="H6404" s="0" t="s">
        <x:v>124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86</x:v>
      </x:c>
    </x:row>
    <x:row r="6405" spans="1:14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126</x:v>
      </x:c>
      <x:c r="F6405" s="0" t="s">
        <x:v>127</x:v>
      </x:c>
      <x:c r="G6405" s="0" t="s">
        <x:v>123</x:v>
      </x:c>
      <x:c r="H6405" s="0" t="s">
        <x:v>124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99</x:v>
      </x:c>
    </x:row>
    <x:row r="6406" spans="1:14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126</x:v>
      </x:c>
      <x:c r="F6406" s="0" t="s">
        <x:v>127</x:v>
      </x:c>
      <x:c r="G6406" s="0" t="s">
        <x:v>123</x:v>
      </x:c>
      <x:c r="H6406" s="0" t="s">
        <x:v>124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175</x:v>
      </x:c>
    </x:row>
    <x:row r="6407" spans="1:14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126</x:v>
      </x:c>
      <x:c r="F6407" s="0" t="s">
        <x:v>127</x:v>
      </x:c>
      <x:c r="G6407" s="0" t="s">
        <x:v>123</x:v>
      </x:c>
      <x:c r="H6407" s="0" t="s">
        <x:v>124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115</x:v>
      </x:c>
    </x:row>
    <x:row r="6408" spans="1:14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126</x:v>
      </x:c>
      <x:c r="F6408" s="0" t="s">
        <x:v>127</x:v>
      </x:c>
      <x:c r="G6408" s="0" t="s">
        <x:v>123</x:v>
      </x:c>
      <x:c r="H6408" s="0" t="s">
        <x:v>124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24</x:v>
      </x:c>
    </x:row>
    <x:row r="6409" spans="1:14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126</x:v>
      </x:c>
      <x:c r="F6409" s="0" t="s">
        <x:v>127</x:v>
      </x:c>
      <x:c r="G6409" s="0" t="s">
        <x:v>123</x:v>
      </x:c>
      <x:c r="H6409" s="0" t="s">
        <x:v>124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25</x:v>
      </x:c>
    </x:row>
    <x:row r="6410" spans="1:14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126</x:v>
      </x:c>
      <x:c r="F6410" s="0" t="s">
        <x:v>127</x:v>
      </x:c>
      <x:c r="G6410" s="0" t="s">
        <x:v>123</x:v>
      </x:c>
      <x:c r="H6410" s="0" t="s">
        <x:v>124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17</x:v>
      </x:c>
    </x:row>
    <x:row r="6411" spans="1:14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126</x:v>
      </x:c>
      <x:c r="F6411" s="0" t="s">
        <x:v>127</x:v>
      </x:c>
      <x:c r="G6411" s="0" t="s">
        <x:v>123</x:v>
      </x:c>
      <x:c r="H6411" s="0" t="s">
        <x:v>124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126</x:v>
      </x:c>
      <x:c r="F6412" s="0" t="s">
        <x:v>127</x:v>
      </x:c>
      <x:c r="G6412" s="0" t="s">
        <x:v>123</x:v>
      </x:c>
      <x:c r="H6412" s="0" t="s">
        <x:v>124</x:v>
      </x:c>
      <x:c r="I6412" s="0" t="s">
        <x:v>86</x:v>
      </x:c>
      <x:c r="J6412" s="0" t="s">
        <x:v>87</x:v>
      </x:c>
      <x:c r="K6412" s="0" t="s">
        <x:v>59</x:v>
      </x:c>
      <x:c r="L6412" s="0" t="s">
        <x:v>59</x:v>
      </x:c>
      <x:c r="M6412" s="0" t="s">
        <x:v>60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126</x:v>
      </x:c>
      <x:c r="F6413" s="0" t="s">
        <x:v>127</x:v>
      </x:c>
      <x:c r="G6413" s="0" t="s">
        <x:v>123</x:v>
      </x:c>
      <x:c r="H6413" s="0" t="s">
        <x:v>124</x:v>
      </x:c>
      <x:c r="I6413" s="0" t="s">
        <x:v>86</x:v>
      </x:c>
      <x:c r="J6413" s="0" t="s">
        <x:v>87</x:v>
      </x:c>
      <x:c r="K6413" s="0" t="s">
        <x:v>61</x:v>
      </x:c>
      <x:c r="L6413" s="0" t="s">
        <x:v>61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126</x:v>
      </x:c>
      <x:c r="F6414" s="0" t="s">
        <x:v>127</x:v>
      </x:c>
      <x:c r="G6414" s="0" t="s">
        <x:v>123</x:v>
      </x:c>
      <x:c r="H6414" s="0" t="s">
        <x:v>124</x:v>
      </x:c>
      <x:c r="I6414" s="0" t="s">
        <x:v>88</x:v>
      </x:c>
      <x:c r="J6414" s="0" t="s">
        <x:v>89</x:v>
      </x:c>
      <x:c r="K6414" s="0" t="s">
        <x:v>59</x:v>
      </x:c>
      <x:c r="L6414" s="0" t="s">
        <x:v>59</x:v>
      </x:c>
      <x:c r="M6414" s="0" t="s">
        <x:v>60</x:v>
      </x:c>
      <x:c r="N6414" s="0">
        <x:v>150</x:v>
      </x:c>
    </x:row>
    <x:row r="6415" spans="1:14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126</x:v>
      </x:c>
      <x:c r="F6415" s="0" t="s">
        <x:v>127</x:v>
      </x:c>
      <x:c r="G6415" s="0" t="s">
        <x:v>123</x:v>
      </x:c>
      <x:c r="H6415" s="0" t="s">
        <x:v>124</x:v>
      </x:c>
      <x:c r="I6415" s="0" t="s">
        <x:v>88</x:v>
      </x:c>
      <x:c r="J6415" s="0" t="s">
        <x:v>89</x:v>
      </x:c>
      <x:c r="K6415" s="0" t="s">
        <x:v>61</x:v>
      </x:c>
      <x:c r="L6415" s="0" t="s">
        <x:v>61</x:v>
      </x:c>
      <x:c r="M6415" s="0" t="s">
        <x:v>60</x:v>
      </x:c>
      <x:c r="N6415" s="0">
        <x:v>187</x:v>
      </x:c>
    </x:row>
    <x:row r="6416" spans="1:14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126</x:v>
      </x:c>
      <x:c r="F6416" s="0" t="s">
        <x:v>127</x:v>
      </x:c>
      <x:c r="G6416" s="0" t="s">
        <x:v>123</x:v>
      </x:c>
      <x:c r="H6416" s="0" t="s">
        <x:v>124</x:v>
      </x:c>
      <x:c r="I6416" s="0" t="s">
        <x:v>90</x:v>
      </x:c>
      <x:c r="J6416" s="0" t="s">
        <x:v>91</x:v>
      </x:c>
      <x:c r="K6416" s="0" t="s">
        <x:v>59</x:v>
      </x:c>
      <x:c r="L6416" s="0" t="s">
        <x:v>59</x:v>
      </x:c>
      <x:c r="M6416" s="0" t="s">
        <x:v>60</x:v>
      </x:c>
      <x:c r="N6416" s="0">
        <x:v>122</x:v>
      </x:c>
    </x:row>
    <x:row r="6417" spans="1:14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126</x:v>
      </x:c>
      <x:c r="F6417" s="0" t="s">
        <x:v>127</x:v>
      </x:c>
      <x:c r="G6417" s="0" t="s">
        <x:v>123</x:v>
      </x:c>
      <x:c r="H6417" s="0" t="s">
        <x:v>124</x:v>
      </x:c>
      <x:c r="I6417" s="0" t="s">
        <x:v>90</x:v>
      </x:c>
      <x:c r="J6417" s="0" t="s">
        <x:v>91</x:v>
      </x:c>
      <x:c r="K6417" s="0" t="s">
        <x:v>61</x:v>
      </x:c>
      <x:c r="L6417" s="0" t="s">
        <x:v>61</x:v>
      </x:c>
      <x:c r="M6417" s="0" t="s">
        <x:v>60</x:v>
      </x:c>
      <x:c r="N6417" s="0">
        <x:v>110</x:v>
      </x:c>
    </x:row>
    <x:row r="6418" spans="1:14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126</x:v>
      </x:c>
      <x:c r="F6418" s="0" t="s">
        <x:v>127</x:v>
      </x:c>
      <x:c r="G6418" s="0" t="s">
        <x:v>123</x:v>
      </x:c>
      <x:c r="H6418" s="0" t="s">
        <x:v>124</x:v>
      </x:c>
      <x:c r="I6418" s="0" t="s">
        <x:v>92</x:v>
      </x:c>
      <x:c r="J6418" s="0" t="s">
        <x:v>93</x:v>
      </x:c>
      <x:c r="K6418" s="0" t="s">
        <x:v>59</x:v>
      </x:c>
      <x:c r="L6418" s="0" t="s">
        <x:v>59</x:v>
      </x:c>
      <x:c r="M6418" s="0" t="s">
        <x:v>60</x:v>
      </x:c>
      <x:c r="N6418" s="0">
        <x:v>63</x:v>
      </x:c>
    </x:row>
    <x:row r="6419" spans="1:14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126</x:v>
      </x:c>
      <x:c r="F6419" s="0" t="s">
        <x:v>127</x:v>
      </x:c>
      <x:c r="G6419" s="0" t="s">
        <x:v>123</x:v>
      </x:c>
      <x:c r="H6419" s="0" t="s">
        <x:v>124</x:v>
      </x:c>
      <x:c r="I6419" s="0" t="s">
        <x:v>92</x:v>
      </x:c>
      <x:c r="J6419" s="0" t="s">
        <x:v>93</x:v>
      </x:c>
      <x:c r="K6419" s="0" t="s">
        <x:v>61</x:v>
      </x:c>
      <x:c r="L6419" s="0" t="s">
        <x:v>61</x:v>
      </x:c>
      <x:c r="M6419" s="0" t="s">
        <x:v>60</x:v>
      </x:c>
      <x:c r="N6419" s="0">
        <x:v>46</x:v>
      </x:c>
    </x:row>
    <x:row r="6420" spans="1:14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126</x:v>
      </x:c>
      <x:c r="F6420" s="0" t="s">
        <x:v>127</x:v>
      </x:c>
      <x:c r="G6420" s="0" t="s">
        <x:v>123</x:v>
      </x:c>
      <x:c r="H6420" s="0" t="s">
        <x:v>124</x:v>
      </x:c>
      <x:c r="I6420" s="0" t="s">
        <x:v>94</x:v>
      </x:c>
      <x:c r="J6420" s="0" t="s">
        <x:v>95</x:v>
      </x:c>
      <x:c r="K6420" s="0" t="s">
        <x:v>59</x:v>
      </x:c>
      <x:c r="L6420" s="0" t="s">
        <x:v>59</x:v>
      </x:c>
      <x:c r="M6420" s="0" t="s">
        <x:v>60</x:v>
      </x:c>
      <x:c r="N6420" s="0">
        <x:v>215</x:v>
      </x:c>
    </x:row>
    <x:row r="6421" spans="1:14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126</x:v>
      </x:c>
      <x:c r="F6421" s="0" t="s">
        <x:v>127</x:v>
      </x:c>
      <x:c r="G6421" s="0" t="s">
        <x:v>123</x:v>
      </x:c>
      <x:c r="H6421" s="0" t="s">
        <x:v>124</x:v>
      </x:c>
      <x:c r="I6421" s="0" t="s">
        <x:v>94</x:v>
      </x:c>
      <x:c r="J6421" s="0" t="s">
        <x:v>95</x:v>
      </x:c>
      <x:c r="K6421" s="0" t="s">
        <x:v>61</x:v>
      </x:c>
      <x:c r="L6421" s="0" t="s">
        <x:v>61</x:v>
      </x:c>
      <x:c r="M6421" s="0" t="s">
        <x:v>60</x:v>
      </x:c>
      <x:c r="N6421" s="0">
        <x:v>152</x:v>
      </x:c>
    </x:row>
    <x:row r="6422" spans="1:14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126</x:v>
      </x:c>
      <x:c r="F6422" s="0" t="s">
        <x:v>127</x:v>
      </x:c>
      <x:c r="G6422" s="0" t="s">
        <x:v>123</x:v>
      </x:c>
      <x:c r="H6422" s="0" t="s">
        <x:v>124</x:v>
      </x:c>
      <x:c r="I6422" s="0" t="s">
        <x:v>96</x:v>
      </x:c>
      <x:c r="J6422" s="0" t="s">
        <x:v>97</x:v>
      </x:c>
      <x:c r="K6422" s="0" t="s">
        <x:v>59</x:v>
      </x:c>
      <x:c r="L6422" s="0" t="s">
        <x:v>59</x:v>
      </x:c>
      <x:c r="M6422" s="0" t="s">
        <x:v>60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126</x:v>
      </x:c>
      <x:c r="F6423" s="0" t="s">
        <x:v>127</x:v>
      </x:c>
      <x:c r="G6423" s="0" t="s">
        <x:v>123</x:v>
      </x:c>
      <x:c r="H6423" s="0" t="s">
        <x:v>124</x:v>
      </x:c>
      <x:c r="I6423" s="0" t="s">
        <x:v>96</x:v>
      </x:c>
      <x:c r="J6423" s="0" t="s">
        <x:v>97</x:v>
      </x:c>
      <x:c r="K6423" s="0" t="s">
        <x:v>61</x:v>
      </x:c>
      <x:c r="L6423" s="0" t="s">
        <x:v>61</x:v>
      </x:c>
      <x:c r="M6423" s="0" t="s">
        <x:v>60</x:v>
      </x:c>
      <x:c r="N6423" s="0">
        <x:v>8</x:v>
      </x:c>
    </x:row>
    <x:row r="6424" spans="1:14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126</x:v>
      </x:c>
      <x:c r="F6424" s="0" t="s">
        <x:v>127</x:v>
      </x:c>
      <x:c r="G6424" s="0" t="s">
        <x:v>123</x:v>
      </x:c>
      <x:c r="H6424" s="0" t="s">
        <x:v>124</x:v>
      </x:c>
      <x:c r="I6424" s="0" t="s">
        <x:v>98</x:v>
      </x:c>
      <x:c r="J6424" s="0" t="s">
        <x:v>99</x:v>
      </x:c>
      <x:c r="K6424" s="0" t="s">
        <x:v>59</x:v>
      </x:c>
      <x:c r="L6424" s="0" t="s">
        <x:v>59</x:v>
      </x:c>
      <x:c r="M6424" s="0" t="s">
        <x:v>60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126</x:v>
      </x:c>
      <x:c r="F6425" s="0" t="s">
        <x:v>127</x:v>
      </x:c>
      <x:c r="G6425" s="0" t="s">
        <x:v>123</x:v>
      </x:c>
      <x:c r="H6425" s="0" t="s">
        <x:v>124</x:v>
      </x:c>
      <x:c r="I6425" s="0" t="s">
        <x:v>98</x:v>
      </x:c>
      <x:c r="J6425" s="0" t="s">
        <x:v>99</x:v>
      </x:c>
      <x:c r="K6425" s="0" t="s">
        <x:v>61</x:v>
      </x:c>
      <x:c r="L6425" s="0" t="s">
        <x:v>61</x:v>
      </x:c>
      <x:c r="M6425" s="0" t="s">
        <x:v>60</x:v>
      </x:c>
      <x:c r="N6425" s="0">
        <x:v>36</x:v>
      </x:c>
    </x:row>
    <x:row r="6426" spans="1:14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126</x:v>
      </x:c>
      <x:c r="F6426" s="0" t="s">
        <x:v>127</x:v>
      </x:c>
      <x:c r="G6426" s="0" t="s">
        <x:v>123</x:v>
      </x:c>
      <x:c r="H6426" s="0" t="s">
        <x:v>124</x:v>
      </x:c>
      <x:c r="I6426" s="0" t="s">
        <x:v>52</x:v>
      </x:c>
      <x:c r="J6426" s="0" t="s">
        <x:v>100</x:v>
      </x:c>
      <x:c r="K6426" s="0" t="s">
        <x:v>59</x:v>
      </x:c>
      <x:c r="L6426" s="0" t="s">
        <x:v>59</x:v>
      </x:c>
      <x:c r="M6426" s="0" t="s">
        <x:v>60</x:v>
      </x:c>
      <x:c r="N6426" s="0">
        <x:v>15695</x:v>
      </x:c>
    </x:row>
    <x:row r="6427" spans="1:14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126</x:v>
      </x:c>
      <x:c r="F6427" s="0" t="s">
        <x:v>127</x:v>
      </x:c>
      <x:c r="G6427" s="0" t="s">
        <x:v>123</x:v>
      </x:c>
      <x:c r="H6427" s="0" t="s">
        <x:v>124</x:v>
      </x:c>
      <x:c r="I6427" s="0" t="s">
        <x:v>52</x:v>
      </x:c>
      <x:c r="J6427" s="0" t="s">
        <x:v>100</x:v>
      </x:c>
      <x:c r="K6427" s="0" t="s">
        <x:v>61</x:v>
      </x:c>
      <x:c r="L6427" s="0" t="s">
        <x:v>61</x:v>
      </x:c>
      <x:c r="M6427" s="0" t="s">
        <x:v>60</x:v>
      </x:c>
      <x:c r="N6427" s="0">
        <x:v>15690</x:v>
      </x:c>
    </x:row>
    <x:row r="6428" spans="1:14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126</x:v>
      </x:c>
      <x:c r="F6428" s="0" t="s">
        <x:v>127</x:v>
      </x:c>
      <x:c r="G6428" s="0" t="s">
        <x:v>52</x:v>
      </x:c>
      <x:c r="H6428" s="0" t="s">
        <x:v>125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115224</x:v>
      </x:c>
    </x:row>
    <x:row r="6429" spans="1:14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126</x:v>
      </x:c>
      <x:c r="F6429" s="0" t="s">
        <x:v>127</x:v>
      </x:c>
      <x:c r="G6429" s="0" t="s">
        <x:v>52</x:v>
      </x:c>
      <x:c r="H6429" s="0" t="s">
        <x:v>125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118026</x:v>
      </x:c>
    </x:row>
    <x:row r="6430" spans="1:14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126</x:v>
      </x:c>
      <x:c r="F6430" s="0" t="s">
        <x:v>127</x:v>
      </x:c>
      <x:c r="G6430" s="0" t="s">
        <x:v>52</x:v>
      </x:c>
      <x:c r="H6430" s="0" t="s">
        <x:v>125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4171</x:v>
      </x:c>
    </x:row>
    <x:row r="6431" spans="1:14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126</x:v>
      </x:c>
      <x:c r="F6431" s="0" t="s">
        <x:v>127</x:v>
      </x:c>
      <x:c r="G6431" s="0" t="s">
        <x:v>52</x:v>
      </x:c>
      <x:c r="H6431" s="0" t="s">
        <x:v>125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3463</x:v>
      </x:c>
    </x:row>
    <x:row r="6432" spans="1:14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126</x:v>
      </x:c>
      <x:c r="F6432" s="0" t="s">
        <x:v>127</x:v>
      </x:c>
      <x:c r="G6432" s="0" t="s">
        <x:v>52</x:v>
      </x:c>
      <x:c r="H6432" s="0" t="s">
        <x:v>125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217</x:v>
      </x:c>
    </x:row>
    <x:row r="6433" spans="1:14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126</x:v>
      </x:c>
      <x:c r="F6433" s="0" t="s">
        <x:v>127</x:v>
      </x:c>
      <x:c r="G6433" s="0" t="s">
        <x:v>52</x:v>
      </x:c>
      <x:c r="H6433" s="0" t="s">
        <x:v>125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249</x:v>
      </x:c>
    </x:row>
    <x:row r="6434" spans="1:14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126</x:v>
      </x:c>
      <x:c r="F6434" s="0" t="s">
        <x:v>127</x:v>
      </x:c>
      <x:c r="G6434" s="0" t="s">
        <x:v>52</x:v>
      </x:c>
      <x:c r="H6434" s="0" t="s">
        <x:v>125</x:v>
      </x:c>
      <x:c r="I6434" s="0" t="s">
        <x:v>66</x:v>
      </x:c>
      <x:c r="J6434" s="0" t="s">
        <x:v>67</x:v>
      </x:c>
      <x:c r="K6434" s="0" t="s">
        <x:v>59</x:v>
      </x:c>
      <x:c r="L6434" s="0" t="s">
        <x:v>59</x:v>
      </x:c>
      <x:c r="M6434" s="0" t="s">
        <x:v>60</x:v>
      </x:c>
      <x:c r="N6434" s="0">
        <x:v>247</x:v>
      </x:c>
    </x:row>
    <x:row r="6435" spans="1:14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126</x:v>
      </x:c>
      <x:c r="F6435" s="0" t="s">
        <x:v>127</x:v>
      </x:c>
      <x:c r="G6435" s="0" t="s">
        <x:v>52</x:v>
      </x:c>
      <x:c r="H6435" s="0" t="s">
        <x:v>125</x:v>
      </x:c>
      <x:c r="I6435" s="0" t="s">
        <x:v>66</x:v>
      </x:c>
      <x:c r="J6435" s="0" t="s">
        <x:v>67</x:v>
      </x:c>
      <x:c r="K6435" s="0" t="s">
        <x:v>61</x:v>
      </x:c>
      <x:c r="L6435" s="0" t="s">
        <x:v>61</x:v>
      </x:c>
      <x:c r="M6435" s="0" t="s">
        <x:v>60</x:v>
      </x:c>
      <x:c r="N6435" s="0">
        <x:v>272</x:v>
      </x:c>
    </x:row>
    <x:row r="6436" spans="1:14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126</x:v>
      </x:c>
      <x:c r="F6436" s="0" t="s">
        <x:v>127</x:v>
      </x:c>
      <x:c r="G6436" s="0" t="s">
        <x:v>52</x:v>
      </x:c>
      <x:c r="H6436" s="0" t="s">
        <x:v>125</x:v>
      </x:c>
      <x:c r="I6436" s="0" t="s">
        <x:v>68</x:v>
      </x:c>
      <x:c r="J6436" s="0" t="s">
        <x:v>69</x:v>
      </x:c>
      <x:c r="K6436" s="0" t="s">
        <x:v>59</x:v>
      </x:c>
      <x:c r="L6436" s="0" t="s">
        <x:v>59</x:v>
      </x:c>
      <x:c r="M6436" s="0" t="s">
        <x:v>60</x:v>
      </x:c>
      <x:c r="N6436" s="0">
        <x:v>184</x:v>
      </x:c>
    </x:row>
    <x:row r="6437" spans="1:14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126</x:v>
      </x:c>
      <x:c r="F6437" s="0" t="s">
        <x:v>127</x:v>
      </x:c>
      <x:c r="G6437" s="0" t="s">
        <x:v>52</x:v>
      </x:c>
      <x:c r="H6437" s="0" t="s">
        <x:v>125</x:v>
      </x:c>
      <x:c r="I6437" s="0" t="s">
        <x:v>68</x:v>
      </x:c>
      <x:c r="J6437" s="0" t="s">
        <x:v>69</x:v>
      </x:c>
      <x:c r="K6437" s="0" t="s">
        <x:v>61</x:v>
      </x:c>
      <x:c r="L6437" s="0" t="s">
        <x:v>61</x:v>
      </x:c>
      <x:c r="M6437" s="0" t="s">
        <x:v>60</x:v>
      </x:c>
      <x:c r="N6437" s="0">
        <x:v>216</x:v>
      </x:c>
    </x:row>
    <x:row r="6438" spans="1:14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126</x:v>
      </x:c>
      <x:c r="F6438" s="0" t="s">
        <x:v>127</x:v>
      </x:c>
      <x:c r="G6438" s="0" t="s">
        <x:v>52</x:v>
      </x:c>
      <x:c r="H6438" s="0" t="s">
        <x:v>125</x:v>
      </x:c>
      <x:c r="I6438" s="0" t="s">
        <x:v>70</x:v>
      </x:c>
      <x:c r="J6438" s="0" t="s">
        <x:v>71</x:v>
      </x:c>
      <x:c r="K6438" s="0" t="s">
        <x:v>59</x:v>
      </x:c>
      <x:c r="L6438" s="0" t="s">
        <x:v>59</x:v>
      </x:c>
      <x:c r="M6438" s="0" t="s">
        <x:v>60</x:v>
      </x:c>
      <x:c r="N6438" s="0">
        <x:v>143</x:v>
      </x:c>
    </x:row>
    <x:row r="6439" spans="1:14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126</x:v>
      </x:c>
      <x:c r="F6439" s="0" t="s">
        <x:v>127</x:v>
      </x:c>
      <x:c r="G6439" s="0" t="s">
        <x:v>52</x:v>
      </x:c>
      <x:c r="H6439" s="0" t="s">
        <x:v>125</x:v>
      </x:c>
      <x:c r="I6439" s="0" t="s">
        <x:v>70</x:v>
      </x:c>
      <x:c r="J6439" s="0" t="s">
        <x:v>71</x:v>
      </x:c>
      <x:c r="K6439" s="0" t="s">
        <x:v>61</x:v>
      </x:c>
      <x:c r="L6439" s="0" t="s">
        <x:v>61</x:v>
      </x:c>
      <x:c r="M6439" s="0" t="s">
        <x:v>60</x:v>
      </x:c>
      <x:c r="N6439" s="0">
        <x:v>162</x:v>
      </x:c>
    </x:row>
    <x:row r="6440" spans="1:14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126</x:v>
      </x:c>
      <x:c r="F6440" s="0" t="s">
        <x:v>127</x:v>
      </x:c>
      <x:c r="G6440" s="0" t="s">
        <x:v>52</x:v>
      </x:c>
      <x:c r="H6440" s="0" t="s">
        <x:v>125</x:v>
      </x:c>
      <x:c r="I6440" s="0" t="s">
        <x:v>72</x:v>
      </x:c>
      <x:c r="J6440" s="0" t="s">
        <x:v>73</x:v>
      </x:c>
      <x:c r="K6440" s="0" t="s">
        <x:v>59</x:v>
      </x:c>
      <x:c r="L6440" s="0" t="s">
        <x:v>59</x:v>
      </x:c>
      <x:c r="M6440" s="0" t="s">
        <x:v>60</x:v>
      </x:c>
      <x:c r="N6440" s="0">
        <x:v>555</x:v>
      </x:c>
    </x:row>
    <x:row r="6441" spans="1:14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126</x:v>
      </x:c>
      <x:c r="F6441" s="0" t="s">
        <x:v>127</x:v>
      </x:c>
      <x:c r="G6441" s="0" t="s">
        <x:v>52</x:v>
      </x:c>
      <x:c r="H6441" s="0" t="s">
        <x:v>125</x:v>
      </x:c>
      <x:c r="I6441" s="0" t="s">
        <x:v>72</x:v>
      </x:c>
      <x:c r="J6441" s="0" t="s">
        <x:v>73</x:v>
      </x:c>
      <x:c r="K6441" s="0" t="s">
        <x:v>61</x:v>
      </x:c>
      <x:c r="L6441" s="0" t="s">
        <x:v>61</x:v>
      </x:c>
      <x:c r="M6441" s="0" t="s">
        <x:v>60</x:v>
      </x:c>
      <x:c r="N6441" s="0">
        <x:v>581</x:v>
      </x:c>
    </x:row>
    <x:row r="6442" spans="1:14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126</x:v>
      </x:c>
      <x:c r="F6442" s="0" t="s">
        <x:v>127</x:v>
      </x:c>
      <x:c r="G6442" s="0" t="s">
        <x:v>52</x:v>
      </x:c>
      <x:c r="H6442" s="0" t="s">
        <x:v>125</x:v>
      </x:c>
      <x:c r="I6442" s="0" t="s">
        <x:v>74</x:v>
      </x:c>
      <x:c r="J6442" s="0" t="s">
        <x:v>75</x:v>
      </x:c>
      <x:c r="K6442" s="0" t="s">
        <x:v>59</x:v>
      </x:c>
      <x:c r="L6442" s="0" t="s">
        <x:v>59</x:v>
      </x:c>
      <x:c r="M6442" s="0" t="s">
        <x:v>60</x:v>
      </x:c>
      <x:c r="N6442" s="0">
        <x:v>903</x:v>
      </x:c>
    </x:row>
    <x:row r="6443" spans="1:14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126</x:v>
      </x:c>
      <x:c r="F6443" s="0" t="s">
        <x:v>127</x:v>
      </x:c>
      <x:c r="G6443" s="0" t="s">
        <x:v>52</x:v>
      </x:c>
      <x:c r="H6443" s="0" t="s">
        <x:v>125</x:v>
      </x:c>
      <x:c r="I6443" s="0" t="s">
        <x:v>74</x:v>
      </x:c>
      <x:c r="J6443" s="0" t="s">
        <x:v>75</x:v>
      </x:c>
      <x:c r="K6443" s="0" t="s">
        <x:v>61</x:v>
      </x:c>
      <x:c r="L6443" s="0" t="s">
        <x:v>61</x:v>
      </x:c>
      <x:c r="M6443" s="0" t="s">
        <x:v>60</x:v>
      </x:c>
      <x:c r="N6443" s="0">
        <x:v>944</x:v>
      </x:c>
    </x:row>
    <x:row r="6444" spans="1:14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126</x:v>
      </x:c>
      <x:c r="F6444" s="0" t="s">
        <x:v>127</x:v>
      </x:c>
      <x:c r="G6444" s="0" t="s">
        <x:v>52</x:v>
      </x:c>
      <x:c r="H6444" s="0" t="s">
        <x:v>125</x:v>
      </x:c>
      <x:c r="I6444" s="0" t="s">
        <x:v>76</x:v>
      </x:c>
      <x:c r="J6444" s="0" t="s">
        <x:v>77</x:v>
      </x:c>
      <x:c r="K6444" s="0" t="s">
        <x:v>59</x:v>
      </x:c>
      <x:c r="L6444" s="0" t="s">
        <x:v>59</x:v>
      </x:c>
      <x:c r="M6444" s="0" t="s">
        <x:v>60</x:v>
      </x:c>
      <x:c r="N6444" s="0">
        <x:v>3446</x:v>
      </x:c>
    </x:row>
    <x:row r="6445" spans="1:14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126</x:v>
      </x:c>
      <x:c r="F6445" s="0" t="s">
        <x:v>127</x:v>
      </x:c>
      <x:c r="G6445" s="0" t="s">
        <x:v>52</x:v>
      </x:c>
      <x:c r="H6445" s="0" t="s">
        <x:v>125</x:v>
      </x:c>
      <x:c r="I6445" s="0" t="s">
        <x:v>76</x:v>
      </x:c>
      <x:c r="J6445" s="0" t="s">
        <x:v>77</x:v>
      </x:c>
      <x:c r="K6445" s="0" t="s">
        <x:v>61</x:v>
      </x:c>
      <x:c r="L6445" s="0" t="s">
        <x:v>61</x:v>
      </x:c>
      <x:c r="M6445" s="0" t="s">
        <x:v>60</x:v>
      </x:c>
      <x:c r="N6445" s="0">
        <x:v>4937</x:v>
      </x:c>
    </x:row>
    <x:row r="6446" spans="1:14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126</x:v>
      </x:c>
      <x:c r="F6446" s="0" t="s">
        <x:v>127</x:v>
      </x:c>
      <x:c r="G6446" s="0" t="s">
        <x:v>52</x:v>
      </x:c>
      <x:c r="H6446" s="0" t="s">
        <x:v>125</x:v>
      </x:c>
      <x:c r="I6446" s="0" t="s">
        <x:v>78</x:v>
      </x:c>
      <x:c r="J6446" s="0" t="s">
        <x:v>79</x:v>
      </x:c>
      <x:c r="K6446" s="0" t="s">
        <x:v>59</x:v>
      </x:c>
      <x:c r="L6446" s="0" t="s">
        <x:v>59</x:v>
      </x:c>
      <x:c r="M6446" s="0" t="s">
        <x:v>60</x:v>
      </x:c>
      <x:c r="N6446" s="0">
        <x:v>747</x:v>
      </x:c>
    </x:row>
    <x:row r="6447" spans="1:14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126</x:v>
      </x:c>
      <x:c r="F6447" s="0" t="s">
        <x:v>127</x:v>
      </x:c>
      <x:c r="G6447" s="0" t="s">
        <x:v>52</x:v>
      </x:c>
      <x:c r="H6447" s="0" t="s">
        <x:v>125</x:v>
      </x:c>
      <x:c r="I6447" s="0" t="s">
        <x:v>78</x:v>
      </x:c>
      <x:c r="J6447" s="0" t="s">
        <x:v>79</x:v>
      </x:c>
      <x:c r="K6447" s="0" t="s">
        <x:v>61</x:v>
      </x:c>
      <x:c r="L6447" s="0" t="s">
        <x:v>61</x:v>
      </x:c>
      <x:c r="M6447" s="0" t="s">
        <x:v>60</x:v>
      </x:c>
      <x:c r="N6447" s="0">
        <x:v>880</x:v>
      </x:c>
    </x:row>
    <x:row r="6448" spans="1:14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126</x:v>
      </x:c>
      <x:c r="F6448" s="0" t="s">
        <x:v>127</x:v>
      </x:c>
      <x:c r="G6448" s="0" t="s">
        <x:v>52</x:v>
      </x:c>
      <x:c r="H6448" s="0" t="s">
        <x:v>125</x:v>
      </x:c>
      <x:c r="I6448" s="0" t="s">
        <x:v>80</x:v>
      </x:c>
      <x:c r="J6448" s="0" t="s">
        <x:v>81</x:v>
      </x:c>
      <x:c r="K6448" s="0" t="s">
        <x:v>59</x:v>
      </x:c>
      <x:c r="L6448" s="0" t="s">
        <x:v>59</x:v>
      </x:c>
      <x:c r="M6448" s="0" t="s">
        <x:v>60</x:v>
      </x:c>
      <x:c r="N6448" s="0">
        <x:v>1632</x:v>
      </x:c>
    </x:row>
    <x:row r="6449" spans="1:14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126</x:v>
      </x:c>
      <x:c r="F6449" s="0" t="s">
        <x:v>127</x:v>
      </x:c>
      <x:c r="G6449" s="0" t="s">
        <x:v>52</x:v>
      </x:c>
      <x:c r="H6449" s="0" t="s">
        <x:v>125</x:v>
      </x:c>
      <x:c r="I6449" s="0" t="s">
        <x:v>80</x:v>
      </x:c>
      <x:c r="J6449" s="0" t="s">
        <x:v>81</x:v>
      </x:c>
      <x:c r="K6449" s="0" t="s">
        <x:v>61</x:v>
      </x:c>
      <x:c r="L6449" s="0" t="s">
        <x:v>61</x:v>
      </x:c>
      <x:c r="M6449" s="0" t="s">
        <x:v>60</x:v>
      </x:c>
      <x:c r="N6449" s="0">
        <x:v>955</x:v>
      </x:c>
    </x:row>
    <x:row r="6450" spans="1:14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126</x:v>
      </x:c>
      <x:c r="F6450" s="0" t="s">
        <x:v>127</x:v>
      </x:c>
      <x:c r="G6450" s="0" t="s">
        <x:v>52</x:v>
      </x:c>
      <x:c r="H6450" s="0" t="s">
        <x:v>125</x:v>
      </x:c>
      <x:c r="I6450" s="0" t="s">
        <x:v>82</x:v>
      </x:c>
      <x:c r="J6450" s="0" t="s">
        <x:v>83</x:v>
      </x:c>
      <x:c r="K6450" s="0" t="s">
        <x:v>59</x:v>
      </x:c>
      <x:c r="L6450" s="0" t="s">
        <x:v>59</x:v>
      </x:c>
      <x:c r="M6450" s="0" t="s">
        <x:v>60</x:v>
      </x:c>
      <x:c r="N6450" s="0">
        <x:v>190</x:v>
      </x:c>
    </x:row>
    <x:row r="6451" spans="1:14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126</x:v>
      </x:c>
      <x:c r="F6451" s="0" t="s">
        <x:v>127</x:v>
      </x:c>
      <x:c r="G6451" s="0" t="s">
        <x:v>52</x:v>
      </x:c>
      <x:c r="H6451" s="0" t="s">
        <x:v>125</x:v>
      </x:c>
      <x:c r="I6451" s="0" t="s">
        <x:v>82</x:v>
      </x:c>
      <x:c r="J6451" s="0" t="s">
        <x:v>83</x:v>
      </x:c>
      <x:c r="K6451" s="0" t="s">
        <x:v>61</x:v>
      </x:c>
      <x:c r="L6451" s="0" t="s">
        <x:v>61</x:v>
      </x:c>
      <x:c r="M6451" s="0" t="s">
        <x:v>60</x:v>
      </x:c>
      <x:c r="N6451" s="0">
        <x:v>196</x:v>
      </x:c>
    </x:row>
    <x:row r="6452" spans="1:14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126</x:v>
      </x:c>
      <x:c r="F6452" s="0" t="s">
        <x:v>127</x:v>
      </x:c>
      <x:c r="G6452" s="0" t="s">
        <x:v>52</x:v>
      </x:c>
      <x:c r="H6452" s="0" t="s">
        <x:v>125</x:v>
      </x:c>
      <x:c r="I6452" s="0" t="s">
        <x:v>84</x:v>
      </x:c>
      <x:c r="J6452" s="0" t="s">
        <x:v>85</x:v>
      </x:c>
      <x:c r="K6452" s="0" t="s">
        <x:v>59</x:v>
      </x:c>
      <x:c r="L6452" s="0" t="s">
        <x:v>59</x:v>
      </x:c>
      <x:c r="M6452" s="0" t="s">
        <x:v>60</x:v>
      </x:c>
      <x:c r="N6452" s="0">
        <x:v>223</x:v>
      </x:c>
    </x:row>
    <x:row r="6453" spans="1:14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126</x:v>
      </x:c>
      <x:c r="F6453" s="0" t="s">
        <x:v>127</x:v>
      </x:c>
      <x:c r="G6453" s="0" t="s">
        <x:v>52</x:v>
      </x:c>
      <x:c r="H6453" s="0" t="s">
        <x:v>125</x:v>
      </x:c>
      <x:c r="I6453" s="0" t="s">
        <x:v>84</x:v>
      </x:c>
      <x:c r="J6453" s="0" t="s">
        <x:v>85</x:v>
      </x:c>
      <x:c r="K6453" s="0" t="s">
        <x:v>61</x:v>
      </x:c>
      <x:c r="L6453" s="0" t="s">
        <x:v>61</x:v>
      </x:c>
      <x:c r="M6453" s="0" t="s">
        <x:v>60</x:v>
      </x:c>
      <x:c r="N6453" s="0">
        <x:v>226</x:v>
      </x:c>
    </x:row>
    <x:row r="6454" spans="1:14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126</x:v>
      </x:c>
      <x:c r="F6454" s="0" t="s">
        <x:v>127</x:v>
      </x:c>
      <x:c r="G6454" s="0" t="s">
        <x:v>52</x:v>
      </x:c>
      <x:c r="H6454" s="0" t="s">
        <x:v>125</x:v>
      </x:c>
      <x:c r="I6454" s="0" t="s">
        <x:v>86</x:v>
      </x:c>
      <x:c r="J6454" s="0" t="s">
        <x:v>87</x:v>
      </x:c>
      <x:c r="K6454" s="0" t="s">
        <x:v>59</x:v>
      </x:c>
      <x:c r="L6454" s="0" t="s">
        <x:v>59</x:v>
      </x:c>
      <x:c r="M6454" s="0" t="s">
        <x:v>60</x:v>
      </x:c>
      <x:c r="N6454" s="0">
        <x:v>210</x:v>
      </x:c>
    </x:row>
    <x:row r="6455" spans="1:14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126</x:v>
      </x:c>
      <x:c r="F6455" s="0" t="s">
        <x:v>127</x:v>
      </x:c>
      <x:c r="G6455" s="0" t="s">
        <x:v>52</x:v>
      </x:c>
      <x:c r="H6455" s="0" t="s">
        <x:v>125</x:v>
      </x:c>
      <x:c r="I6455" s="0" t="s">
        <x:v>86</x:v>
      </x:c>
      <x:c r="J6455" s="0" t="s">
        <x:v>87</x:v>
      </x:c>
      <x:c r="K6455" s="0" t="s">
        <x:v>61</x:v>
      </x:c>
      <x:c r="L6455" s="0" t="s">
        <x:v>61</x:v>
      </x:c>
      <x:c r="M6455" s="0" t="s">
        <x:v>60</x:v>
      </x:c>
      <x:c r="N6455" s="0">
        <x:v>320</x:v>
      </x:c>
    </x:row>
    <x:row r="6456" spans="1:14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126</x:v>
      </x:c>
      <x:c r="F6456" s="0" t="s">
        <x:v>127</x:v>
      </x:c>
      <x:c r="G6456" s="0" t="s">
        <x:v>52</x:v>
      </x:c>
      <x:c r="H6456" s="0" t="s">
        <x:v>125</x:v>
      </x:c>
      <x:c r="I6456" s="0" t="s">
        <x:v>88</x:v>
      </x:c>
      <x:c r="J6456" s="0" t="s">
        <x:v>89</x:v>
      </x:c>
      <x:c r="K6456" s="0" t="s">
        <x:v>59</x:v>
      </x:c>
      <x:c r="L6456" s="0" t="s">
        <x:v>59</x:v>
      </x:c>
      <x:c r="M6456" s="0" t="s">
        <x:v>60</x:v>
      </x:c>
      <x:c r="N6456" s="0">
        <x:v>1451</x:v>
      </x:c>
    </x:row>
    <x:row r="6457" spans="1:14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126</x:v>
      </x:c>
      <x:c r="F6457" s="0" t="s">
        <x:v>127</x:v>
      </x:c>
      <x:c r="G6457" s="0" t="s">
        <x:v>52</x:v>
      </x:c>
      <x:c r="H6457" s="0" t="s">
        <x:v>125</x:v>
      </x:c>
      <x:c r="I6457" s="0" t="s">
        <x:v>88</x:v>
      </x:c>
      <x:c r="J6457" s="0" t="s">
        <x:v>89</x:v>
      </x:c>
      <x:c r="K6457" s="0" t="s">
        <x:v>61</x:v>
      </x:c>
      <x:c r="L6457" s="0" t="s">
        <x:v>61</x:v>
      </x:c>
      <x:c r="M6457" s="0" t="s">
        <x:v>60</x:v>
      </x:c>
      <x:c r="N6457" s="0">
        <x:v>1691</x:v>
      </x:c>
    </x:row>
    <x:row r="6458" spans="1:14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126</x:v>
      </x:c>
      <x:c r="F6458" s="0" t="s">
        <x:v>127</x:v>
      </x:c>
      <x:c r="G6458" s="0" t="s">
        <x:v>52</x:v>
      </x:c>
      <x:c r="H6458" s="0" t="s">
        <x:v>125</x:v>
      </x:c>
      <x:c r="I6458" s="0" t="s">
        <x:v>90</x:v>
      </x:c>
      <x:c r="J6458" s="0" t="s">
        <x:v>91</x:v>
      </x:c>
      <x:c r="K6458" s="0" t="s">
        <x:v>59</x:v>
      </x:c>
      <x:c r="L6458" s="0" t="s">
        <x:v>59</x:v>
      </x:c>
      <x:c r="M6458" s="0" t="s">
        <x:v>60</x:v>
      </x:c>
      <x:c r="N6458" s="0">
        <x:v>1148</x:v>
      </x:c>
    </x:row>
    <x:row r="6459" spans="1:14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126</x:v>
      </x:c>
      <x:c r="F6459" s="0" t="s">
        <x:v>127</x:v>
      </x:c>
      <x:c r="G6459" s="0" t="s">
        <x:v>52</x:v>
      </x:c>
      <x:c r="H6459" s="0" t="s">
        <x:v>125</x:v>
      </x:c>
      <x:c r="I6459" s="0" t="s">
        <x:v>90</x:v>
      </x:c>
      <x:c r="J6459" s="0" t="s">
        <x:v>91</x:v>
      </x:c>
      <x:c r="K6459" s="0" t="s">
        <x:v>61</x:v>
      </x:c>
      <x:c r="L6459" s="0" t="s">
        <x:v>61</x:v>
      </x:c>
      <x:c r="M6459" s="0" t="s">
        <x:v>60</x:v>
      </x:c>
      <x:c r="N6459" s="0">
        <x:v>1080</x:v>
      </x:c>
    </x:row>
    <x:row r="6460" spans="1:14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126</x:v>
      </x:c>
      <x:c r="F6460" s="0" t="s">
        <x:v>127</x:v>
      </x:c>
      <x:c r="G6460" s="0" t="s">
        <x:v>52</x:v>
      </x:c>
      <x:c r="H6460" s="0" t="s">
        <x:v>125</x:v>
      </x:c>
      <x:c r="I6460" s="0" t="s">
        <x:v>92</x:v>
      </x:c>
      <x:c r="J6460" s="0" t="s">
        <x:v>93</x:v>
      </x:c>
      <x:c r="K6460" s="0" t="s">
        <x:v>59</x:v>
      </x:c>
      <x:c r="L6460" s="0" t="s">
        <x:v>59</x:v>
      </x:c>
      <x:c r="M6460" s="0" t="s">
        <x:v>60</x:v>
      </x:c>
      <x:c r="N6460" s="0">
        <x:v>589</x:v>
      </x:c>
    </x:row>
    <x:row r="6461" spans="1:14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126</x:v>
      </x:c>
      <x:c r="F6461" s="0" t="s">
        <x:v>127</x:v>
      </x:c>
      <x:c r="G6461" s="0" t="s">
        <x:v>52</x:v>
      </x:c>
      <x:c r="H6461" s="0" t="s">
        <x:v>125</x:v>
      </x:c>
      <x:c r="I6461" s="0" t="s">
        <x:v>92</x:v>
      </x:c>
      <x:c r="J6461" s="0" t="s">
        <x:v>93</x:v>
      </x:c>
      <x:c r="K6461" s="0" t="s">
        <x:v>61</x:v>
      </x:c>
      <x:c r="L6461" s="0" t="s">
        <x:v>61</x:v>
      </x:c>
      <x:c r="M6461" s="0" t="s">
        <x:v>60</x:v>
      </x:c>
      <x:c r="N6461" s="0">
        <x:v>426</x:v>
      </x:c>
    </x:row>
    <x:row r="6462" spans="1:14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126</x:v>
      </x:c>
      <x:c r="F6462" s="0" t="s">
        <x:v>127</x:v>
      </x:c>
      <x:c r="G6462" s="0" t="s">
        <x:v>52</x:v>
      </x:c>
      <x:c r="H6462" s="0" t="s">
        <x:v>125</x:v>
      </x:c>
      <x:c r="I6462" s="0" t="s">
        <x:v>94</x:v>
      </x:c>
      <x:c r="J6462" s="0" t="s">
        <x:v>95</x:v>
      </x:c>
      <x:c r="K6462" s="0" t="s">
        <x:v>59</x:v>
      </x:c>
      <x:c r="L6462" s="0" t="s">
        <x:v>59</x:v>
      </x:c>
      <x:c r="M6462" s="0" t="s">
        <x:v>60</x:v>
      </x:c>
      <x:c r="N6462" s="0">
        <x:v>1711</x:v>
      </x:c>
    </x:row>
    <x:row r="6463" spans="1:14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126</x:v>
      </x:c>
      <x:c r="F6463" s="0" t="s">
        <x:v>127</x:v>
      </x:c>
      <x:c r="G6463" s="0" t="s">
        <x:v>52</x:v>
      </x:c>
      <x:c r="H6463" s="0" t="s">
        <x:v>125</x:v>
      </x:c>
      <x:c r="I6463" s="0" t="s">
        <x:v>94</x:v>
      </x:c>
      <x:c r="J6463" s="0" t="s">
        <x:v>95</x:v>
      </x:c>
      <x:c r="K6463" s="0" t="s">
        <x:v>61</x:v>
      </x:c>
      <x:c r="L6463" s="0" t="s">
        <x:v>61</x:v>
      </x:c>
      <x:c r="M6463" s="0" t="s">
        <x:v>60</x:v>
      </x:c>
      <x:c r="N6463" s="0">
        <x:v>1171</x:v>
      </x:c>
    </x:row>
    <x:row r="6464" spans="1:14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126</x:v>
      </x:c>
      <x:c r="F6464" s="0" t="s">
        <x:v>127</x:v>
      </x:c>
      <x:c r="G6464" s="0" t="s">
        <x:v>52</x:v>
      </x:c>
      <x:c r="H6464" s="0" t="s">
        <x:v>125</x:v>
      </x:c>
      <x:c r="I6464" s="0" t="s">
        <x:v>96</x:v>
      </x:c>
      <x:c r="J6464" s="0" t="s">
        <x:v>97</x:v>
      </x:c>
      <x:c r="K6464" s="0" t="s">
        <x:v>59</x:v>
      </x:c>
      <x:c r="L6464" s="0" t="s">
        <x:v>59</x:v>
      </x:c>
      <x:c r="M6464" s="0" t="s">
        <x:v>60</x:v>
      </x:c>
      <x:c r="N6464" s="0">
        <x:v>116</x:v>
      </x:c>
    </x:row>
    <x:row r="6465" spans="1:14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126</x:v>
      </x:c>
      <x:c r="F6465" s="0" t="s">
        <x:v>127</x:v>
      </x:c>
      <x:c r="G6465" s="0" t="s">
        <x:v>52</x:v>
      </x:c>
      <x:c r="H6465" s="0" t="s">
        <x:v>125</x:v>
      </x:c>
      <x:c r="I6465" s="0" t="s">
        <x:v>96</x:v>
      </x:c>
      <x:c r="J6465" s="0" t="s">
        <x:v>97</x:v>
      </x:c>
      <x:c r="K6465" s="0" t="s">
        <x:v>61</x:v>
      </x:c>
      <x:c r="L6465" s="0" t="s">
        <x:v>61</x:v>
      </x:c>
      <x:c r="M6465" s="0" t="s">
        <x:v>60</x:v>
      </x:c>
      <x:c r="N6465" s="0">
        <x:v>119</x:v>
      </x:c>
    </x:row>
    <x:row r="6466" spans="1:14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126</x:v>
      </x:c>
      <x:c r="F6466" s="0" t="s">
        <x:v>127</x:v>
      </x:c>
      <x:c r="G6466" s="0" t="s">
        <x:v>52</x:v>
      </x:c>
      <x:c r="H6466" s="0" t="s">
        <x:v>125</x:v>
      </x:c>
      <x:c r="I6466" s="0" t="s">
        <x:v>98</x:v>
      </x:c>
      <x:c r="J6466" s="0" t="s">
        <x:v>99</x:v>
      </x:c>
      <x:c r="K6466" s="0" t="s">
        <x:v>59</x:v>
      </x:c>
      <x:c r="L6466" s="0" t="s">
        <x:v>59</x:v>
      </x:c>
      <x:c r="M6466" s="0" t="s">
        <x:v>60</x:v>
      </x:c>
      <x:c r="N6466" s="0">
        <x:v>279</x:v>
      </x:c>
    </x:row>
    <x:row r="6467" spans="1:14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126</x:v>
      </x:c>
      <x:c r="F6467" s="0" t="s">
        <x:v>127</x:v>
      </x:c>
      <x:c r="G6467" s="0" t="s">
        <x:v>52</x:v>
      </x:c>
      <x:c r="H6467" s="0" t="s">
        <x:v>125</x:v>
      </x:c>
      <x:c r="I6467" s="0" t="s">
        <x:v>98</x:v>
      </x:c>
      <x:c r="J6467" s="0" t="s">
        <x:v>99</x:v>
      </x:c>
      <x:c r="K6467" s="0" t="s">
        <x:v>61</x:v>
      </x:c>
      <x:c r="L6467" s="0" t="s">
        <x:v>61</x:v>
      </x:c>
      <x:c r="M6467" s="0" t="s">
        <x:v>60</x:v>
      </x:c>
      <x:c r="N6467" s="0">
        <x:v>345</x:v>
      </x:c>
    </x:row>
    <x:row r="6468" spans="1:14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126</x:v>
      </x:c>
      <x:c r="F6468" s="0" t="s">
        <x:v>127</x:v>
      </x:c>
      <x:c r="G6468" s="0" t="s">
        <x:v>52</x:v>
      </x:c>
      <x:c r="H6468" s="0" t="s">
        <x:v>125</x:v>
      </x:c>
      <x:c r="I6468" s="0" t="s">
        <x:v>52</x:v>
      </x:c>
      <x:c r="J6468" s="0" t="s">
        <x:v>100</x:v>
      </x:c>
      <x:c r="K6468" s="0" t="s">
        <x:v>59</x:v>
      </x:c>
      <x:c r="L6468" s="0" t="s">
        <x:v>59</x:v>
      </x:c>
      <x:c r="M6468" s="0" t="s">
        <x:v>60</x:v>
      </x:c>
      <x:c r="N6468" s="0">
        <x:v>133386</x:v>
      </x:c>
    </x:row>
    <x:row r="6469" spans="1:14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126</x:v>
      </x:c>
      <x:c r="F6469" s="0" t="s">
        <x:v>127</x:v>
      </x:c>
      <x:c r="G6469" s="0" t="s">
        <x:v>52</x:v>
      </x:c>
      <x:c r="H6469" s="0" t="s">
        <x:v>125</x:v>
      </x:c>
      <x:c r="I6469" s="0" t="s">
        <x:v>52</x:v>
      </x:c>
      <x:c r="J6469" s="0" t="s">
        <x:v>100</x:v>
      </x:c>
      <x:c r="K6469" s="0" t="s">
        <x:v>61</x:v>
      </x:c>
      <x:c r="L6469" s="0" t="s">
        <x:v>61</x:v>
      </x:c>
      <x:c r="M6469" s="0" t="s">
        <x:v>60</x:v>
      </x:c>
      <x:c r="N6469" s="0">
        <x:v>136259</x:v>
      </x:c>
    </x:row>
    <x:row r="6470" spans="1:14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128</x:v>
      </x:c>
      <x:c r="F6470" s="0" t="s">
        <x:v>129</x:v>
      </x:c>
      <x:c r="G6470" s="0" t="s">
        <x:v>55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569761</x:v>
      </x:c>
    </x:row>
    <x:row r="6471" spans="1:14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128</x:v>
      </x:c>
      <x:c r="F6471" s="0" t="s">
        <x:v>129</x:v>
      </x:c>
      <x:c r="G6471" s="0" t="s">
        <x:v>55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555558</x:v>
      </x:c>
    </x:row>
    <x:row r="6472" spans="1:14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128</x:v>
      </x:c>
      <x:c r="F6472" s="0" t="s">
        <x:v>129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18881</x:v>
      </x:c>
    </x:row>
    <x:row r="6473" spans="1:14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128</x:v>
      </x:c>
      <x:c r="F6473" s="0" t="s">
        <x:v>129</x:v>
      </x:c>
      <x:c r="G6473" s="0" t="s">
        <x:v>55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14349</x:v>
      </x:c>
    </x:row>
    <x:row r="6474" spans="1:14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128</x:v>
      </x:c>
      <x:c r="F6474" s="0" t="s">
        <x:v>129</x:v>
      </x:c>
      <x:c r="G6474" s="0" t="s">
        <x:v>55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2970</x:v>
      </x:c>
    </x:row>
    <x:row r="6475" spans="1:14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128</x:v>
      </x:c>
      <x:c r="F6475" s="0" t="s">
        <x:v>129</x:v>
      </x:c>
      <x:c r="G6475" s="0" t="s">
        <x:v>55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3220</x:v>
      </x:c>
    </x:row>
    <x:row r="6476" spans="1:14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128</x:v>
      </x:c>
      <x:c r="F6476" s="0" t="s">
        <x:v>129</x:v>
      </x:c>
      <x:c r="G6476" s="0" t="s">
        <x:v>55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3260</x:v>
      </x:c>
    </x:row>
    <x:row r="6477" spans="1:14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128</x:v>
      </x:c>
      <x:c r="F6477" s="0" t="s">
        <x:v>129</x:v>
      </x:c>
      <x:c r="G6477" s="0" t="s">
        <x:v>55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3079</x:v>
      </x:c>
    </x:row>
    <x:row r="6478" spans="1:14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128</x:v>
      </x:c>
      <x:c r="F6478" s="0" t="s">
        <x:v>129</x:v>
      </x:c>
      <x:c r="G6478" s="0" t="s">
        <x:v>55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2342</x:v>
      </x:c>
    </x:row>
    <x:row r="6479" spans="1:14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128</x:v>
      </x:c>
      <x:c r="F6479" s="0" t="s">
        <x:v>129</x:v>
      </x:c>
      <x:c r="G6479" s="0" t="s">
        <x:v>55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3518</x:v>
      </x:c>
    </x:row>
    <x:row r="6480" spans="1:14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128</x:v>
      </x:c>
      <x:c r="F6480" s="0" t="s">
        <x:v>129</x:v>
      </x:c>
      <x:c r="G6480" s="0" t="s">
        <x:v>55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2979</x:v>
      </x:c>
    </x:row>
    <x:row r="6481" spans="1:14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128</x:v>
      </x:c>
      <x:c r="F6481" s="0" t="s">
        <x:v>129</x:v>
      </x:c>
      <x:c r="G6481" s="0" t="s">
        <x:v>55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4702</x:v>
      </x:c>
    </x:row>
    <x:row r="6482" spans="1:14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128</x:v>
      </x:c>
      <x:c r="F6482" s="0" t="s">
        <x:v>129</x:v>
      </x:c>
      <x:c r="G6482" s="0" t="s">
        <x:v>55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5855</x:v>
      </x:c>
    </x:row>
    <x:row r="6483" spans="1:14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128</x:v>
      </x:c>
      <x:c r="F6483" s="0" t="s">
        <x:v>129</x:v>
      </x:c>
      <x:c r="G6483" s="0" t="s">
        <x:v>55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6116</x:v>
      </x:c>
    </x:row>
    <x:row r="6484" spans="1:14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128</x:v>
      </x:c>
      <x:c r="F6484" s="0" t="s">
        <x:v>129</x:v>
      </x:c>
      <x:c r="G6484" s="0" t="s">
        <x:v>55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10380</x:v>
      </x:c>
    </x:row>
    <x:row r="6485" spans="1:14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128</x:v>
      </x:c>
      <x:c r="F6485" s="0" t="s">
        <x:v>129</x:v>
      </x:c>
      <x:c r="G6485" s="0" t="s">
        <x:v>55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10868</x:v>
      </x:c>
    </x:row>
    <x:row r="6486" spans="1:14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128</x:v>
      </x:c>
      <x:c r="F6486" s="0" t="s">
        <x:v>129</x:v>
      </x:c>
      <x:c r="G6486" s="0" t="s">
        <x:v>55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37273</x:v>
      </x:c>
    </x:row>
    <x:row r="6487" spans="1:14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128</x:v>
      </x:c>
      <x:c r="F6487" s="0" t="s">
        <x:v>129</x:v>
      </x:c>
      <x:c r="G6487" s="0" t="s">
        <x:v>55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39383</x:v>
      </x:c>
    </x:row>
    <x:row r="6488" spans="1:14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128</x:v>
      </x:c>
      <x:c r="F6488" s="0" t="s">
        <x:v>129</x:v>
      </x:c>
      <x:c r="G6488" s="0" t="s">
        <x:v>55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5059</x:v>
      </x:c>
    </x:row>
    <x:row r="6489" spans="1:14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128</x:v>
      </x:c>
      <x:c r="F6489" s="0" t="s">
        <x:v>129</x:v>
      </x:c>
      <x:c r="G6489" s="0" t="s">
        <x:v>55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8246</x:v>
      </x:c>
    </x:row>
    <x:row r="6490" spans="1:14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128</x:v>
      </x:c>
      <x:c r="F6490" s="0" t="s">
        <x:v>129</x:v>
      </x:c>
      <x:c r="G6490" s="0" t="s">
        <x:v>55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12337</x:v>
      </x:c>
    </x:row>
    <x:row r="6491" spans="1:14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128</x:v>
      </x:c>
      <x:c r="F6491" s="0" t="s">
        <x:v>129</x:v>
      </x:c>
      <x:c r="G6491" s="0" t="s">
        <x:v>55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5942</x:v>
      </x:c>
    </x:row>
    <x:row r="6492" spans="1:14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128</x:v>
      </x:c>
      <x:c r="F6492" s="0" t="s">
        <x:v>129</x:v>
      </x:c>
      <x:c r="G6492" s="0" t="s">
        <x:v>55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5159</x:v>
      </x:c>
    </x:row>
    <x:row r="6493" spans="1:14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128</x:v>
      </x:c>
      <x:c r="F6493" s="0" t="s">
        <x:v>129</x:v>
      </x:c>
      <x:c r="G6493" s="0" t="s">
        <x:v>55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2818</x:v>
      </x:c>
    </x:row>
    <x:row r="6494" spans="1:14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128</x:v>
      </x:c>
      <x:c r="F6494" s="0" t="s">
        <x:v>129</x:v>
      </x:c>
      <x:c r="G6494" s="0" t="s">
        <x:v>55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2310</x:v>
      </x:c>
    </x:row>
    <x:row r="6495" spans="1:14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128</x:v>
      </x:c>
      <x:c r="F6495" s="0" t="s">
        <x:v>129</x:v>
      </x:c>
      <x:c r="G6495" s="0" t="s">
        <x:v>55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2342</x:v>
      </x:c>
    </x:row>
    <x:row r="6496" spans="1:14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128</x:v>
      </x:c>
      <x:c r="F6496" s="0" t="s">
        <x:v>129</x:v>
      </x:c>
      <x:c r="G6496" s="0" t="s">
        <x:v>55</x:v>
      </x:c>
      <x:c r="H6496" s="0" t="s">
        <x:v>56</x:v>
      </x:c>
      <x:c r="I6496" s="0" t="s">
        <x:v>86</x:v>
      </x:c>
      <x:c r="J6496" s="0" t="s">
        <x:v>87</x:v>
      </x:c>
      <x:c r="K6496" s="0" t="s">
        <x:v>59</x:v>
      </x:c>
      <x:c r="L6496" s="0" t="s">
        <x:v>59</x:v>
      </x:c>
      <x:c r="M6496" s="0" t="s">
        <x:v>60</x:v>
      </x:c>
      <x:c r="N6496" s="0">
        <x:v>2664</x:v>
      </x:c>
    </x:row>
    <x:row r="6497" spans="1:14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128</x:v>
      </x:c>
      <x:c r="F6497" s="0" t="s">
        <x:v>129</x:v>
      </x:c>
      <x:c r="G6497" s="0" t="s">
        <x:v>55</x:v>
      </x:c>
      <x:c r="H6497" s="0" t="s">
        <x:v>56</x:v>
      </x:c>
      <x:c r="I6497" s="0" t="s">
        <x:v>86</x:v>
      </x:c>
      <x:c r="J6497" s="0" t="s">
        <x:v>87</x:v>
      </x:c>
      <x:c r="K6497" s="0" t="s">
        <x:v>61</x:v>
      </x:c>
      <x:c r="L6497" s="0" t="s">
        <x:v>61</x:v>
      </x:c>
      <x:c r="M6497" s="0" t="s">
        <x:v>60</x:v>
      </x:c>
      <x:c r="N6497" s="0">
        <x:v>5201</x:v>
      </x:c>
    </x:row>
    <x:row r="6498" spans="1:14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128</x:v>
      </x:c>
      <x:c r="F6498" s="0" t="s">
        <x:v>129</x:v>
      </x:c>
      <x:c r="G6498" s="0" t="s">
        <x:v>55</x:v>
      </x:c>
      <x:c r="H6498" s="0" t="s">
        <x:v>56</x:v>
      </x:c>
      <x:c r="I6498" s="0" t="s">
        <x:v>88</x:v>
      </x:c>
      <x:c r="J6498" s="0" t="s">
        <x:v>89</x:v>
      </x:c>
      <x:c r="K6498" s="0" t="s">
        <x:v>59</x:v>
      </x:c>
      <x:c r="L6498" s="0" t="s">
        <x:v>59</x:v>
      </x:c>
      <x:c r="M6498" s="0" t="s">
        <x:v>60</x:v>
      </x:c>
      <x:c r="N6498" s="0">
        <x:v>12826</x:v>
      </x:c>
    </x:row>
    <x:row r="6499" spans="1:14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128</x:v>
      </x:c>
      <x:c r="F6499" s="0" t="s">
        <x:v>129</x:v>
      </x:c>
      <x:c r="G6499" s="0" t="s">
        <x:v>55</x:v>
      </x:c>
      <x:c r="H6499" s="0" t="s">
        <x:v>56</x:v>
      </x:c>
      <x:c r="I6499" s="0" t="s">
        <x:v>88</x:v>
      </x:c>
      <x:c r="J6499" s="0" t="s">
        <x:v>89</x:v>
      </x:c>
      <x:c r="K6499" s="0" t="s">
        <x:v>61</x:v>
      </x:c>
      <x:c r="L6499" s="0" t="s">
        <x:v>61</x:v>
      </x:c>
      <x:c r="M6499" s="0" t="s">
        <x:v>60</x:v>
      </x:c>
      <x:c r="N6499" s="0">
        <x:v>15234</x:v>
      </x:c>
    </x:row>
    <x:row r="6500" spans="1:14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128</x:v>
      </x:c>
      <x:c r="F6500" s="0" t="s">
        <x:v>129</x:v>
      </x:c>
      <x:c r="G6500" s="0" t="s">
        <x:v>55</x:v>
      </x:c>
      <x:c r="H6500" s="0" t="s">
        <x:v>56</x:v>
      </x:c>
      <x:c r="I6500" s="0" t="s">
        <x:v>90</x:v>
      </x:c>
      <x:c r="J6500" s="0" t="s">
        <x:v>91</x:v>
      </x:c>
      <x:c r="K6500" s="0" t="s">
        <x:v>59</x:v>
      </x:c>
      <x:c r="L6500" s="0" t="s">
        <x:v>59</x:v>
      </x:c>
      <x:c r="M6500" s="0" t="s">
        <x:v>60</x:v>
      </x:c>
      <x:c r="N6500" s="0">
        <x:v>5995</x:v>
      </x:c>
    </x:row>
    <x:row r="6501" spans="1:14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128</x:v>
      </x:c>
      <x:c r="F6501" s="0" t="s">
        <x:v>129</x:v>
      </x:c>
      <x:c r="G6501" s="0" t="s">
        <x:v>55</x:v>
      </x:c>
      <x:c r="H6501" s="0" t="s">
        <x:v>56</x:v>
      </x:c>
      <x:c r="I6501" s="0" t="s">
        <x:v>90</x:v>
      </x:c>
      <x:c r="J6501" s="0" t="s">
        <x:v>91</x:v>
      </x:c>
      <x:c r="K6501" s="0" t="s">
        <x:v>61</x:v>
      </x:c>
      <x:c r="L6501" s="0" t="s">
        <x:v>61</x:v>
      </x:c>
      <x:c r="M6501" s="0" t="s">
        <x:v>60</x:v>
      </x:c>
      <x:c r="N6501" s="0">
        <x:v>8790</x:v>
      </x:c>
    </x:row>
    <x:row r="6502" spans="1:14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128</x:v>
      </x:c>
      <x:c r="F6502" s="0" t="s">
        <x:v>129</x:v>
      </x:c>
      <x:c r="G6502" s="0" t="s">
        <x:v>55</x:v>
      </x:c>
      <x:c r="H6502" s="0" t="s">
        <x:v>56</x:v>
      </x:c>
      <x:c r="I6502" s="0" t="s">
        <x:v>92</x:v>
      </x:c>
      <x:c r="J6502" s="0" t="s">
        <x:v>93</x:v>
      </x:c>
      <x:c r="K6502" s="0" t="s">
        <x:v>59</x:v>
      </x:c>
      <x:c r="L6502" s="0" t="s">
        <x:v>59</x:v>
      </x:c>
      <x:c r="M6502" s="0" t="s">
        <x:v>60</x:v>
      </x:c>
      <x:c r="N6502" s="0">
        <x:v>4729</x:v>
      </x:c>
    </x:row>
    <x:row r="6503" spans="1:14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128</x:v>
      </x:c>
      <x:c r="F6503" s="0" t="s">
        <x:v>129</x:v>
      </x:c>
      <x:c r="G6503" s="0" t="s">
        <x:v>55</x:v>
      </x:c>
      <x:c r="H6503" s="0" t="s">
        <x:v>56</x:v>
      </x:c>
      <x:c r="I6503" s="0" t="s">
        <x:v>92</x:v>
      </x:c>
      <x:c r="J6503" s="0" t="s">
        <x:v>93</x:v>
      </x:c>
      <x:c r="K6503" s="0" t="s">
        <x:v>61</x:v>
      </x:c>
      <x:c r="L6503" s="0" t="s">
        <x:v>61</x:v>
      </x:c>
      <x:c r="M6503" s="0" t="s">
        <x:v>60</x:v>
      </x:c>
      <x:c r="N6503" s="0">
        <x:v>3279</x:v>
      </x:c>
    </x:row>
    <x:row r="6504" spans="1:14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128</x:v>
      </x:c>
      <x:c r="F6504" s="0" t="s">
        <x:v>129</x:v>
      </x:c>
      <x:c r="G6504" s="0" t="s">
        <x:v>55</x:v>
      </x:c>
      <x:c r="H6504" s="0" t="s">
        <x:v>56</x:v>
      </x:c>
      <x:c r="I6504" s="0" t="s">
        <x:v>94</x:v>
      </x:c>
      <x:c r="J6504" s="0" t="s">
        <x:v>95</x:v>
      </x:c>
      <x:c r="K6504" s="0" t="s">
        <x:v>59</x:v>
      </x:c>
      <x:c r="L6504" s="0" t="s">
        <x:v>59</x:v>
      </x:c>
      <x:c r="M6504" s="0" t="s">
        <x:v>60</x:v>
      </x:c>
      <x:c r="N6504" s="0">
        <x:v>14380</x:v>
      </x:c>
    </x:row>
    <x:row r="6505" spans="1:14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128</x:v>
      </x:c>
      <x:c r="F6505" s="0" t="s">
        <x:v>129</x:v>
      </x:c>
      <x:c r="G6505" s="0" t="s">
        <x:v>55</x:v>
      </x:c>
      <x:c r="H6505" s="0" t="s">
        <x:v>56</x:v>
      </x:c>
      <x:c r="I6505" s="0" t="s">
        <x:v>94</x:v>
      </x:c>
      <x:c r="J6505" s="0" t="s">
        <x:v>95</x:v>
      </x:c>
      <x:c r="K6505" s="0" t="s">
        <x:v>61</x:v>
      </x:c>
      <x:c r="L6505" s="0" t="s">
        <x:v>61</x:v>
      </x:c>
      <x:c r="M6505" s="0" t="s">
        <x:v>60</x:v>
      </x:c>
      <x:c r="N6505" s="0">
        <x:v>10463</x:v>
      </x:c>
    </x:row>
    <x:row r="6506" spans="1:14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128</x:v>
      </x:c>
      <x:c r="F6506" s="0" t="s">
        <x:v>129</x:v>
      </x:c>
      <x:c r="G6506" s="0" t="s">
        <x:v>55</x:v>
      </x:c>
      <x:c r="H6506" s="0" t="s">
        <x:v>56</x:v>
      </x:c>
      <x:c r="I6506" s="0" t="s">
        <x:v>96</x:v>
      </x:c>
      <x:c r="J6506" s="0" t="s">
        <x:v>97</x:v>
      </x:c>
      <x:c r="K6506" s="0" t="s">
        <x:v>59</x:v>
      </x:c>
      <x:c r="L6506" s="0" t="s">
        <x:v>59</x:v>
      </x:c>
      <x:c r="M6506" s="0" t="s">
        <x:v>60</x:v>
      </x:c>
      <x:c r="N6506" s="0">
        <x:v>1752</x:v>
      </x:c>
    </x:row>
    <x:row r="6507" spans="1:14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128</x:v>
      </x:c>
      <x:c r="F6507" s="0" t="s">
        <x:v>129</x:v>
      </x:c>
      <x:c r="G6507" s="0" t="s">
        <x:v>55</x:v>
      </x:c>
      <x:c r="H6507" s="0" t="s">
        <x:v>56</x:v>
      </x:c>
      <x:c r="I6507" s="0" t="s">
        <x:v>96</x:v>
      </x:c>
      <x:c r="J6507" s="0" t="s">
        <x:v>97</x:v>
      </x:c>
      <x:c r="K6507" s="0" t="s">
        <x:v>61</x:v>
      </x:c>
      <x:c r="L6507" s="0" t="s">
        <x:v>61</x:v>
      </x:c>
      <x:c r="M6507" s="0" t="s">
        <x:v>60</x:v>
      </x:c>
      <x:c r="N6507" s="0">
        <x:v>2610</x:v>
      </x:c>
    </x:row>
    <x:row r="6508" spans="1:14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128</x:v>
      </x:c>
      <x:c r="F6508" s="0" t="s">
        <x:v>129</x:v>
      </x:c>
      <x:c r="G6508" s="0" t="s">
        <x:v>55</x:v>
      </x:c>
      <x:c r="H6508" s="0" t="s">
        <x:v>56</x:v>
      </x:c>
      <x:c r="I6508" s="0" t="s">
        <x:v>98</x:v>
      </x:c>
      <x:c r="J6508" s="0" t="s">
        <x:v>99</x:v>
      </x:c>
      <x:c r="K6508" s="0" t="s">
        <x:v>59</x:v>
      </x:c>
      <x:c r="L6508" s="0" t="s">
        <x:v>59</x:v>
      </x:c>
      <x:c r="M6508" s="0" t="s">
        <x:v>60</x:v>
      </x:c>
      <x:c r="N6508" s="0">
        <x:v>2221</x:v>
      </x:c>
    </x:row>
    <x:row r="6509" spans="1:14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128</x:v>
      </x:c>
      <x:c r="F6509" s="0" t="s">
        <x:v>129</x:v>
      </x:c>
      <x:c r="G6509" s="0" t="s">
        <x:v>55</x:v>
      </x:c>
      <x:c r="H6509" s="0" t="s">
        <x:v>56</x:v>
      </x:c>
      <x:c r="I6509" s="0" t="s">
        <x:v>98</x:v>
      </x:c>
      <x:c r="J6509" s="0" t="s">
        <x:v>99</x:v>
      </x:c>
      <x:c r="K6509" s="0" t="s">
        <x:v>61</x:v>
      </x:c>
      <x:c r="L6509" s="0" t="s">
        <x:v>61</x:v>
      </x:c>
      <x:c r="M6509" s="0" t="s">
        <x:v>60</x:v>
      </x:c>
      <x:c r="N6509" s="0">
        <x:v>2860</x:v>
      </x:c>
    </x:row>
    <x:row r="6510" spans="1:14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128</x:v>
      </x:c>
      <x:c r="F6510" s="0" t="s">
        <x:v>129</x:v>
      </x:c>
      <x:c r="G6510" s="0" t="s">
        <x:v>55</x:v>
      </x:c>
      <x:c r="H6510" s="0" t="s">
        <x:v>56</x:v>
      </x:c>
      <x:c r="I6510" s="0" t="s">
        <x:v>52</x:v>
      </x:c>
      <x:c r="J6510" s="0" t="s">
        <x:v>100</x:v>
      </x:c>
      <x:c r="K6510" s="0" t="s">
        <x:v>59</x:v>
      </x:c>
      <x:c r="L6510" s="0" t="s">
        <x:v>59</x:v>
      </x:c>
      <x:c r="M6510" s="0" t="s">
        <x:v>60</x:v>
      </x:c>
      <x:c r="N6510" s="0">
        <x:v>723133</x:v>
      </x:c>
    </x:row>
    <x:row r="6511" spans="1:14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128</x:v>
      </x:c>
      <x:c r="F6511" s="0" t="s">
        <x:v>129</x:v>
      </x:c>
      <x:c r="G6511" s="0" t="s">
        <x:v>55</x:v>
      </x:c>
      <x:c r="H6511" s="0" t="s">
        <x:v>56</x:v>
      </x:c>
      <x:c r="I6511" s="0" t="s">
        <x:v>52</x:v>
      </x:c>
      <x:c r="J6511" s="0" t="s">
        <x:v>100</x:v>
      </x:c>
      <x:c r="K6511" s="0" t="s">
        <x:v>61</x:v>
      </x:c>
      <x:c r="L6511" s="0" t="s">
        <x:v>61</x:v>
      </x:c>
      <x:c r="M6511" s="0" t="s">
        <x:v>60</x:v>
      </x:c>
      <x:c r="N6511" s="0">
        <x:v>708578</x:v>
      </x:c>
    </x:row>
    <x:row r="6512" spans="1:14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128</x:v>
      </x:c>
      <x:c r="F6512" s="0" t="s">
        <x:v>129</x:v>
      </x:c>
      <x:c r="G6512" s="0" t="s">
        <x:v>101</x:v>
      </x:c>
      <x:c r="H6512" s="0" t="s">
        <x:v>102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51438</x:v>
      </x:c>
    </x:row>
    <x:row r="6513" spans="1:14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128</x:v>
      </x:c>
      <x:c r="F6513" s="0" t="s">
        <x:v>129</x:v>
      </x:c>
      <x:c r="G6513" s="0" t="s">
        <x:v>101</x:v>
      </x:c>
      <x:c r="H6513" s="0" t="s">
        <x:v>102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54644</x:v>
      </x:c>
    </x:row>
    <x:row r="6514" spans="1:14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128</x:v>
      </x:c>
      <x:c r="F6514" s="0" t="s">
        <x:v>129</x:v>
      </x:c>
      <x:c r="G6514" s="0" t="s">
        <x:v>101</x:v>
      </x:c>
      <x:c r="H6514" s="0" t="s">
        <x:v>102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2102</x:v>
      </x:c>
    </x:row>
    <x:row r="6515" spans="1:14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128</x:v>
      </x:c>
      <x:c r="F6515" s="0" t="s">
        <x:v>129</x:v>
      </x:c>
      <x:c r="G6515" s="0" t="s">
        <x:v>101</x:v>
      </x:c>
      <x:c r="H6515" s="0" t="s">
        <x:v>102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1795</x:v>
      </x:c>
    </x:row>
    <x:row r="6516" spans="1:14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128</x:v>
      </x:c>
      <x:c r="F6516" s="0" t="s">
        <x:v>129</x:v>
      </x:c>
      <x:c r="G6516" s="0" t="s">
        <x:v>101</x:v>
      </x:c>
      <x:c r="H6516" s="0" t="s">
        <x:v>102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136</x:v>
      </x:c>
    </x:row>
    <x:row r="6517" spans="1:14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128</x:v>
      </x:c>
      <x:c r="F6517" s="0" t="s">
        <x:v>129</x:v>
      </x:c>
      <x:c r="G6517" s="0" t="s">
        <x:v>101</x:v>
      </x:c>
      <x:c r="H6517" s="0" t="s">
        <x:v>102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189</x:v>
      </x:c>
    </x:row>
    <x:row r="6518" spans="1:14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128</x:v>
      </x:c>
      <x:c r="F6518" s="0" t="s">
        <x:v>129</x:v>
      </x:c>
      <x:c r="G6518" s="0" t="s">
        <x:v>101</x:v>
      </x:c>
      <x:c r="H6518" s="0" t="s">
        <x:v>102</x:v>
      </x:c>
      <x:c r="I6518" s="0" t="s">
        <x:v>66</x:v>
      </x:c>
      <x:c r="J6518" s="0" t="s">
        <x:v>67</x:v>
      </x:c>
      <x:c r="K6518" s="0" t="s">
        <x:v>59</x:v>
      </x:c>
      <x:c r="L6518" s="0" t="s">
        <x:v>59</x:v>
      </x:c>
      <x:c r="M6518" s="0" t="s">
        <x:v>60</x:v>
      </x:c>
      <x:c r="N6518" s="0">
        <x:v>253</x:v>
      </x:c>
    </x:row>
    <x:row r="6519" spans="1:14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128</x:v>
      </x:c>
      <x:c r="F6519" s="0" t="s">
        <x:v>129</x:v>
      </x:c>
      <x:c r="G6519" s="0" t="s">
        <x:v>101</x:v>
      </x:c>
      <x:c r="H6519" s="0" t="s">
        <x:v>102</x:v>
      </x:c>
      <x:c r="I6519" s="0" t="s">
        <x:v>66</x:v>
      </x:c>
      <x:c r="J6519" s="0" t="s">
        <x:v>67</x:v>
      </x:c>
      <x:c r="K6519" s="0" t="s">
        <x:v>61</x:v>
      </x:c>
      <x:c r="L6519" s="0" t="s">
        <x:v>61</x:v>
      </x:c>
      <x:c r="M6519" s="0" t="s">
        <x:v>60</x:v>
      </x:c>
      <x:c r="N6519" s="0">
        <x:v>245</x:v>
      </x:c>
    </x:row>
    <x:row r="6520" spans="1:14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128</x:v>
      </x:c>
      <x:c r="F6520" s="0" t="s">
        <x:v>129</x:v>
      </x:c>
      <x:c r="G6520" s="0" t="s">
        <x:v>101</x:v>
      </x:c>
      <x:c r="H6520" s="0" t="s">
        <x:v>102</x:v>
      </x:c>
      <x:c r="I6520" s="0" t="s">
        <x:v>68</x:v>
      </x:c>
      <x:c r="J6520" s="0" t="s">
        <x:v>69</x:v>
      </x:c>
      <x:c r="K6520" s="0" t="s">
        <x:v>59</x:v>
      </x:c>
      <x:c r="L6520" s="0" t="s">
        <x:v>59</x:v>
      </x:c>
      <x:c r="M6520" s="0" t="s">
        <x:v>60</x:v>
      </x:c>
      <x:c r="N6520" s="0">
        <x:v>93</x:v>
      </x:c>
    </x:row>
    <x:row r="6521" spans="1:14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128</x:v>
      </x:c>
      <x:c r="F6521" s="0" t="s">
        <x:v>129</x:v>
      </x:c>
      <x:c r="G6521" s="0" t="s">
        <x:v>101</x:v>
      </x:c>
      <x:c r="H6521" s="0" t="s">
        <x:v>102</x:v>
      </x:c>
      <x:c r="I6521" s="0" t="s">
        <x:v>68</x:v>
      </x:c>
      <x:c r="J6521" s="0" t="s">
        <x:v>69</x:v>
      </x:c>
      <x:c r="K6521" s="0" t="s">
        <x:v>61</x:v>
      </x:c>
      <x:c r="L6521" s="0" t="s">
        <x:v>61</x:v>
      </x:c>
      <x:c r="M6521" s="0" t="s">
        <x:v>60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128</x:v>
      </x:c>
      <x:c r="F6522" s="0" t="s">
        <x:v>129</x:v>
      </x:c>
      <x:c r="G6522" s="0" t="s">
        <x:v>101</x:v>
      </x:c>
      <x:c r="H6522" s="0" t="s">
        <x:v>102</x:v>
      </x:c>
      <x:c r="I6522" s="0" t="s">
        <x:v>70</x:v>
      </x:c>
      <x:c r="J6522" s="0" t="s">
        <x:v>71</x:v>
      </x:c>
      <x:c r="K6522" s="0" t="s">
        <x:v>59</x:v>
      </x:c>
      <x:c r="L6522" s="0" t="s">
        <x:v>59</x:v>
      </x:c>
      <x:c r="M6522" s="0" t="s">
        <x:v>60</x:v>
      </x:c>
      <x:c r="N6522" s="0">
        <x:v>113</x:v>
      </x:c>
    </x:row>
    <x:row r="6523" spans="1:14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128</x:v>
      </x:c>
      <x:c r="F6523" s="0" t="s">
        <x:v>129</x:v>
      </x:c>
      <x:c r="G6523" s="0" t="s">
        <x:v>101</x:v>
      </x:c>
      <x:c r="H6523" s="0" t="s">
        <x:v>102</x:v>
      </x:c>
      <x:c r="I6523" s="0" t="s">
        <x:v>70</x:v>
      </x:c>
      <x:c r="J6523" s="0" t="s">
        <x:v>71</x:v>
      </x:c>
      <x:c r="K6523" s="0" t="s">
        <x:v>61</x:v>
      </x:c>
      <x:c r="L6523" s="0" t="s">
        <x:v>61</x:v>
      </x:c>
      <x:c r="M6523" s="0" t="s">
        <x:v>60</x:v>
      </x:c>
      <x:c r="N6523" s="0">
        <x:v>176</x:v>
      </x:c>
    </x:row>
    <x:row r="6524" spans="1:14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128</x:v>
      </x:c>
      <x:c r="F6524" s="0" t="s">
        <x:v>129</x:v>
      </x:c>
      <x:c r="G6524" s="0" t="s">
        <x:v>101</x:v>
      </x:c>
      <x:c r="H6524" s="0" t="s">
        <x:v>102</x:v>
      </x:c>
      <x:c r="I6524" s="0" t="s">
        <x:v>72</x:v>
      </x:c>
      <x:c r="J6524" s="0" t="s">
        <x:v>73</x:v>
      </x:c>
      <x:c r="K6524" s="0" t="s">
        <x:v>59</x:v>
      </x:c>
      <x:c r="L6524" s="0" t="s">
        <x:v>59</x:v>
      </x:c>
      <x:c r="M6524" s="0" t="s">
        <x:v>60</x:v>
      </x:c>
      <x:c r="N6524" s="0">
        <x:v>326</x:v>
      </x:c>
    </x:row>
    <x:row r="6525" spans="1:14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128</x:v>
      </x:c>
      <x:c r="F6525" s="0" t="s">
        <x:v>129</x:v>
      </x:c>
      <x:c r="G6525" s="0" t="s">
        <x:v>101</x:v>
      </x:c>
      <x:c r="H6525" s="0" t="s">
        <x:v>102</x:v>
      </x:c>
      <x:c r="I6525" s="0" t="s">
        <x:v>72</x:v>
      </x:c>
      <x:c r="J6525" s="0" t="s">
        <x:v>73</x:v>
      </x:c>
      <x:c r="K6525" s="0" t="s">
        <x:v>61</x:v>
      </x:c>
      <x:c r="L6525" s="0" t="s">
        <x:v>61</x:v>
      </x:c>
      <x:c r="M6525" s="0" t="s">
        <x:v>60</x:v>
      </x:c>
      <x:c r="N6525" s="0">
        <x:v>369</x:v>
      </x:c>
    </x:row>
    <x:row r="6526" spans="1:14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128</x:v>
      </x:c>
      <x:c r="F6526" s="0" t="s">
        <x:v>129</x:v>
      </x:c>
      <x:c r="G6526" s="0" t="s">
        <x:v>101</x:v>
      </x:c>
      <x:c r="H6526" s="0" t="s">
        <x:v>102</x:v>
      </x:c>
      <x:c r="I6526" s="0" t="s">
        <x:v>74</x:v>
      </x:c>
      <x:c r="J6526" s="0" t="s">
        <x:v>75</x:v>
      </x:c>
      <x:c r="K6526" s="0" t="s">
        <x:v>59</x:v>
      </x:c>
      <x:c r="L6526" s="0" t="s">
        <x:v>59</x:v>
      </x:c>
      <x:c r="M6526" s="0" t="s">
        <x:v>60</x:v>
      </x:c>
      <x:c r="N6526" s="0">
        <x:v>527</x:v>
      </x:c>
    </x:row>
    <x:row r="6527" spans="1:14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128</x:v>
      </x:c>
      <x:c r="F6527" s="0" t="s">
        <x:v>129</x:v>
      </x:c>
      <x:c r="G6527" s="0" t="s">
        <x:v>101</x:v>
      </x:c>
      <x:c r="H6527" s="0" t="s">
        <x:v>102</x:v>
      </x:c>
      <x:c r="I6527" s="0" t="s">
        <x:v>74</x:v>
      </x:c>
      <x:c r="J6527" s="0" t="s">
        <x:v>75</x:v>
      </x:c>
      <x:c r="K6527" s="0" t="s">
        <x:v>61</x:v>
      </x:c>
      <x:c r="L6527" s="0" t="s">
        <x:v>61</x:v>
      </x:c>
      <x:c r="M6527" s="0" t="s">
        <x:v>60</x:v>
      </x:c>
      <x:c r="N6527" s="0">
        <x:v>544</x:v>
      </x:c>
    </x:row>
    <x:row r="6528" spans="1:14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128</x:v>
      </x:c>
      <x:c r="F6528" s="0" t="s">
        <x:v>129</x:v>
      </x:c>
      <x:c r="G6528" s="0" t="s">
        <x:v>101</x:v>
      </x:c>
      <x:c r="H6528" s="0" t="s">
        <x:v>102</x:v>
      </x:c>
      <x:c r="I6528" s="0" t="s">
        <x:v>76</x:v>
      </x:c>
      <x:c r="J6528" s="0" t="s">
        <x:v>77</x:v>
      </x:c>
      <x:c r="K6528" s="0" t="s">
        <x:v>59</x:v>
      </x:c>
      <x:c r="L6528" s="0" t="s">
        <x:v>59</x:v>
      </x:c>
      <x:c r="M6528" s="0" t="s">
        <x:v>60</x:v>
      </x:c>
      <x:c r="N6528" s="0">
        <x:v>1716</x:v>
      </x:c>
    </x:row>
    <x:row r="6529" spans="1:14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128</x:v>
      </x:c>
      <x:c r="F6529" s="0" t="s">
        <x:v>129</x:v>
      </x:c>
      <x:c r="G6529" s="0" t="s">
        <x:v>101</x:v>
      </x:c>
      <x:c r="H6529" s="0" t="s">
        <x:v>102</x:v>
      </x:c>
      <x:c r="I6529" s="0" t="s">
        <x:v>76</x:v>
      </x:c>
      <x:c r="J6529" s="0" t="s">
        <x:v>77</x:v>
      </x:c>
      <x:c r="K6529" s="0" t="s">
        <x:v>61</x:v>
      </x:c>
      <x:c r="L6529" s="0" t="s">
        <x:v>61</x:v>
      </x:c>
      <x:c r="M6529" s="0" t="s">
        <x:v>60</x:v>
      </x:c>
      <x:c r="N6529" s="0">
        <x:v>2465</x:v>
      </x:c>
    </x:row>
    <x:row r="6530" spans="1:14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128</x:v>
      </x:c>
      <x:c r="F6530" s="0" t="s">
        <x:v>129</x:v>
      </x:c>
      <x:c r="G6530" s="0" t="s">
        <x:v>101</x:v>
      </x:c>
      <x:c r="H6530" s="0" t="s">
        <x:v>102</x:v>
      </x:c>
      <x:c r="I6530" s="0" t="s">
        <x:v>78</x:v>
      </x:c>
      <x:c r="J6530" s="0" t="s">
        <x:v>79</x:v>
      </x:c>
      <x:c r="K6530" s="0" t="s">
        <x:v>59</x:v>
      </x:c>
      <x:c r="L6530" s="0" t="s">
        <x:v>59</x:v>
      </x:c>
      <x:c r="M6530" s="0" t="s">
        <x:v>60</x:v>
      </x:c>
      <x:c r="N6530" s="0">
        <x:v>295</x:v>
      </x:c>
    </x:row>
    <x:row r="6531" spans="1:14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128</x:v>
      </x:c>
      <x:c r="F6531" s="0" t="s">
        <x:v>129</x:v>
      </x:c>
      <x:c r="G6531" s="0" t="s">
        <x:v>101</x:v>
      </x:c>
      <x:c r="H6531" s="0" t="s">
        <x:v>102</x:v>
      </x:c>
      <x:c r="I6531" s="0" t="s">
        <x:v>78</x:v>
      </x:c>
      <x:c r="J6531" s="0" t="s">
        <x:v>79</x:v>
      </x:c>
      <x:c r="K6531" s="0" t="s">
        <x:v>61</x:v>
      </x:c>
      <x:c r="L6531" s="0" t="s">
        <x:v>61</x:v>
      </x:c>
      <x:c r="M6531" s="0" t="s">
        <x:v>60</x:v>
      </x:c>
      <x:c r="N6531" s="0">
        <x:v>423</x:v>
      </x:c>
    </x:row>
    <x:row r="6532" spans="1:14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128</x:v>
      </x:c>
      <x:c r="F6532" s="0" t="s">
        <x:v>129</x:v>
      </x:c>
      <x:c r="G6532" s="0" t="s">
        <x:v>101</x:v>
      </x:c>
      <x:c r="H6532" s="0" t="s">
        <x:v>102</x:v>
      </x:c>
      <x:c r="I6532" s="0" t="s">
        <x:v>80</x:v>
      </x:c>
      <x:c r="J6532" s="0" t="s">
        <x:v>81</x:v>
      </x:c>
      <x:c r="K6532" s="0" t="s">
        <x:v>59</x:v>
      </x:c>
      <x:c r="L6532" s="0" t="s">
        <x:v>59</x:v>
      </x:c>
      <x:c r="M6532" s="0" t="s">
        <x:v>60</x:v>
      </x:c>
      <x:c r="N6532" s="0">
        <x:v>1070</x:v>
      </x:c>
    </x:row>
    <x:row r="6533" spans="1:14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128</x:v>
      </x:c>
      <x:c r="F6533" s="0" t="s">
        <x:v>129</x:v>
      </x:c>
      <x:c r="G6533" s="0" t="s">
        <x:v>101</x:v>
      </x:c>
      <x:c r="H6533" s="0" t="s">
        <x:v>102</x:v>
      </x:c>
      <x:c r="I6533" s="0" t="s">
        <x:v>80</x:v>
      </x:c>
      <x:c r="J6533" s="0" t="s">
        <x:v>81</x:v>
      </x:c>
      <x:c r="K6533" s="0" t="s">
        <x:v>61</x:v>
      </x:c>
      <x:c r="L6533" s="0" t="s">
        <x:v>61</x:v>
      </x:c>
      <x:c r="M6533" s="0" t="s">
        <x:v>60</x:v>
      </x:c>
      <x:c r="N6533" s="0">
        <x:v>550</x:v>
      </x:c>
    </x:row>
    <x:row r="6534" spans="1:14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128</x:v>
      </x:c>
      <x:c r="F6534" s="0" t="s">
        <x:v>129</x:v>
      </x:c>
      <x:c r="G6534" s="0" t="s">
        <x:v>101</x:v>
      </x:c>
      <x:c r="H6534" s="0" t="s">
        <x:v>102</x:v>
      </x:c>
      <x:c r="I6534" s="0" t="s">
        <x:v>82</x:v>
      </x:c>
      <x:c r="J6534" s="0" t="s">
        <x:v>83</x:v>
      </x:c>
      <x:c r="K6534" s="0" t="s">
        <x:v>59</x:v>
      </x:c>
      <x:c r="L6534" s="0" t="s">
        <x:v>59</x:v>
      </x:c>
      <x:c r="M6534" s="0" t="s">
        <x:v>60</x:v>
      </x:c>
      <x:c r="N6534" s="0">
        <x:v>102</x:v>
      </x:c>
    </x:row>
    <x:row r="6535" spans="1:14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128</x:v>
      </x:c>
      <x:c r="F6535" s="0" t="s">
        <x:v>129</x:v>
      </x:c>
      <x:c r="G6535" s="0" t="s">
        <x:v>101</x:v>
      </x:c>
      <x:c r="H6535" s="0" t="s">
        <x:v>102</x:v>
      </x:c>
      <x:c r="I6535" s="0" t="s">
        <x:v>82</x:v>
      </x:c>
      <x:c r="J6535" s="0" t="s">
        <x:v>83</x:v>
      </x:c>
      <x:c r="K6535" s="0" t="s">
        <x:v>61</x:v>
      </x:c>
      <x:c r="L6535" s="0" t="s">
        <x:v>61</x:v>
      </x:c>
      <x:c r="M6535" s="0" t="s">
        <x:v>60</x:v>
      </x:c>
      <x:c r="N6535" s="0">
        <x:v>67</x:v>
      </x:c>
    </x:row>
    <x:row r="6536" spans="1:14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128</x:v>
      </x:c>
      <x:c r="F6536" s="0" t="s">
        <x:v>129</x:v>
      </x:c>
      <x:c r="G6536" s="0" t="s">
        <x:v>101</x:v>
      </x:c>
      <x:c r="H6536" s="0" t="s">
        <x:v>102</x:v>
      </x:c>
      <x:c r="I6536" s="0" t="s">
        <x:v>84</x:v>
      </x:c>
      <x:c r="J6536" s="0" t="s">
        <x:v>85</x:v>
      </x:c>
      <x:c r="K6536" s="0" t="s">
        <x:v>59</x:v>
      </x:c>
      <x:c r="L6536" s="0" t="s">
        <x:v>59</x:v>
      </x:c>
      <x:c r="M6536" s="0" t="s">
        <x:v>60</x:v>
      </x:c>
      <x:c r="N6536" s="0">
        <x:v>223</x:v>
      </x:c>
    </x:row>
    <x:row r="6537" spans="1:14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128</x:v>
      </x:c>
      <x:c r="F6537" s="0" t="s">
        <x:v>129</x:v>
      </x:c>
      <x:c r="G6537" s="0" t="s">
        <x:v>101</x:v>
      </x:c>
      <x:c r="H6537" s="0" t="s">
        <x:v>102</x:v>
      </x:c>
      <x:c r="I6537" s="0" t="s">
        <x:v>84</x:v>
      </x:c>
      <x:c r="J6537" s="0" t="s">
        <x:v>85</x:v>
      </x:c>
      <x:c r="K6537" s="0" t="s">
        <x:v>61</x:v>
      </x:c>
      <x:c r="L6537" s="0" t="s">
        <x:v>61</x:v>
      </x:c>
      <x:c r="M6537" s="0" t="s">
        <x:v>60</x:v>
      </x:c>
      <x:c r="N6537" s="0">
        <x:v>257</x:v>
      </x:c>
    </x:row>
    <x:row r="6538" spans="1:14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128</x:v>
      </x:c>
      <x:c r="F6538" s="0" t="s">
        <x:v>129</x:v>
      </x:c>
      <x:c r="G6538" s="0" t="s">
        <x:v>101</x:v>
      </x:c>
      <x:c r="H6538" s="0" t="s">
        <x:v>102</x:v>
      </x:c>
      <x:c r="I6538" s="0" t="s">
        <x:v>86</x:v>
      </x:c>
      <x:c r="J6538" s="0" t="s">
        <x:v>87</x:v>
      </x:c>
      <x:c r="K6538" s="0" t="s">
        <x:v>59</x:v>
      </x:c>
      <x:c r="L6538" s="0" t="s">
        <x:v>59</x:v>
      </x:c>
      <x:c r="M6538" s="0" t="s">
        <x:v>60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128</x:v>
      </x:c>
      <x:c r="F6539" s="0" t="s">
        <x:v>129</x:v>
      </x:c>
      <x:c r="G6539" s="0" t="s">
        <x:v>101</x:v>
      </x:c>
      <x:c r="H6539" s="0" t="s">
        <x:v>102</x:v>
      </x:c>
      <x:c r="I6539" s="0" t="s">
        <x:v>86</x:v>
      </x:c>
      <x:c r="J6539" s="0" t="s">
        <x:v>87</x:v>
      </x:c>
      <x:c r="K6539" s="0" t="s">
        <x:v>61</x:v>
      </x:c>
      <x:c r="L6539" s="0" t="s">
        <x:v>61</x:v>
      </x:c>
      <x:c r="M6539" s="0" t="s">
        <x:v>60</x:v>
      </x:c>
      <x:c r="N6539" s="0">
        <x:v>295</x:v>
      </x:c>
    </x:row>
    <x:row r="6540" spans="1:14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128</x:v>
      </x:c>
      <x:c r="F6540" s="0" t="s">
        <x:v>129</x:v>
      </x:c>
      <x:c r="G6540" s="0" t="s">
        <x:v>101</x:v>
      </x:c>
      <x:c r="H6540" s="0" t="s">
        <x:v>102</x:v>
      </x:c>
      <x:c r="I6540" s="0" t="s">
        <x:v>88</x:v>
      </x:c>
      <x:c r="J6540" s="0" t="s">
        <x:v>89</x:v>
      </x:c>
      <x:c r="K6540" s="0" t="s">
        <x:v>59</x:v>
      </x:c>
      <x:c r="L6540" s="0" t="s">
        <x:v>59</x:v>
      </x:c>
      <x:c r="M6540" s="0" t="s">
        <x:v>60</x:v>
      </x:c>
      <x:c r="N6540" s="0">
        <x:v>697</x:v>
      </x:c>
    </x:row>
    <x:row r="6541" spans="1:14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128</x:v>
      </x:c>
      <x:c r="F6541" s="0" t="s">
        <x:v>129</x:v>
      </x:c>
      <x:c r="G6541" s="0" t="s">
        <x:v>101</x:v>
      </x:c>
      <x:c r="H6541" s="0" t="s">
        <x:v>102</x:v>
      </x:c>
      <x:c r="I6541" s="0" t="s">
        <x:v>88</x:v>
      </x:c>
      <x:c r="J6541" s="0" t="s">
        <x:v>89</x:v>
      </x:c>
      <x:c r="K6541" s="0" t="s">
        <x:v>61</x:v>
      </x:c>
      <x:c r="L6541" s="0" t="s">
        <x:v>61</x:v>
      </x:c>
      <x:c r="M6541" s="0" t="s">
        <x:v>60</x:v>
      </x:c>
      <x:c r="N6541" s="0">
        <x:v>897</x:v>
      </x:c>
    </x:row>
    <x:row r="6542" spans="1:14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128</x:v>
      </x:c>
      <x:c r="F6542" s="0" t="s">
        <x:v>129</x:v>
      </x:c>
      <x:c r="G6542" s="0" t="s">
        <x:v>101</x:v>
      </x:c>
      <x:c r="H6542" s="0" t="s">
        <x:v>102</x:v>
      </x:c>
      <x:c r="I6542" s="0" t="s">
        <x:v>90</x:v>
      </x:c>
      <x:c r="J6542" s="0" t="s">
        <x:v>91</x:v>
      </x:c>
      <x:c r="K6542" s="0" t="s">
        <x:v>59</x:v>
      </x:c>
      <x:c r="L6542" s="0" t="s">
        <x:v>59</x:v>
      </x:c>
      <x:c r="M6542" s="0" t="s">
        <x:v>60</x:v>
      </x:c>
      <x:c r="N6542" s="0">
        <x:v>354</x:v>
      </x:c>
    </x:row>
    <x:row r="6543" spans="1:14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128</x:v>
      </x:c>
      <x:c r="F6543" s="0" t="s">
        <x:v>129</x:v>
      </x:c>
      <x:c r="G6543" s="0" t="s">
        <x:v>101</x:v>
      </x:c>
      <x:c r="H6543" s="0" t="s">
        <x:v>102</x:v>
      </x:c>
      <x:c r="I6543" s="0" t="s">
        <x:v>90</x:v>
      </x:c>
      <x:c r="J6543" s="0" t="s">
        <x:v>91</x:v>
      </x:c>
      <x:c r="K6543" s="0" t="s">
        <x:v>61</x:v>
      </x:c>
      <x:c r="L6543" s="0" t="s">
        <x:v>61</x:v>
      </x:c>
      <x:c r="M6543" s="0" t="s">
        <x:v>60</x:v>
      </x:c>
      <x:c r="N6543" s="0">
        <x:v>321</x:v>
      </x:c>
    </x:row>
    <x:row r="6544" spans="1:14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128</x:v>
      </x:c>
      <x:c r="F6544" s="0" t="s">
        <x:v>129</x:v>
      </x:c>
      <x:c r="G6544" s="0" t="s">
        <x:v>101</x:v>
      </x:c>
      <x:c r="H6544" s="0" t="s">
        <x:v>102</x:v>
      </x:c>
      <x:c r="I6544" s="0" t="s">
        <x:v>92</x:v>
      </x:c>
      <x:c r="J6544" s="0" t="s">
        <x:v>93</x:v>
      </x:c>
      <x:c r="K6544" s="0" t="s">
        <x:v>59</x:v>
      </x:c>
      <x:c r="L6544" s="0" t="s">
        <x:v>59</x:v>
      </x:c>
      <x:c r="M6544" s="0" t="s">
        <x:v>60</x:v>
      </x:c>
      <x:c r="N6544" s="0">
        <x:v>276</x:v>
      </x:c>
    </x:row>
    <x:row r="6545" spans="1:14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128</x:v>
      </x:c>
      <x:c r="F6545" s="0" t="s">
        <x:v>129</x:v>
      </x:c>
      <x:c r="G6545" s="0" t="s">
        <x:v>101</x:v>
      </x:c>
      <x:c r="H6545" s="0" t="s">
        <x:v>102</x:v>
      </x:c>
      <x:c r="I6545" s="0" t="s">
        <x:v>92</x:v>
      </x:c>
      <x:c r="J6545" s="0" t="s">
        <x:v>93</x:v>
      </x:c>
      <x:c r="K6545" s="0" t="s">
        <x:v>61</x:v>
      </x:c>
      <x:c r="L6545" s="0" t="s">
        <x:v>61</x:v>
      </x:c>
      <x:c r="M6545" s="0" t="s">
        <x:v>60</x:v>
      </x:c>
      <x:c r="N6545" s="0">
        <x:v>154</x:v>
      </x:c>
    </x:row>
    <x:row r="6546" spans="1:14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128</x:v>
      </x:c>
      <x:c r="F6546" s="0" t="s">
        <x:v>129</x:v>
      </x:c>
      <x:c r="G6546" s="0" t="s">
        <x:v>101</x:v>
      </x:c>
      <x:c r="H6546" s="0" t="s">
        <x:v>102</x:v>
      </x:c>
      <x:c r="I6546" s="0" t="s">
        <x:v>94</x:v>
      </x:c>
      <x:c r="J6546" s="0" t="s">
        <x:v>95</x:v>
      </x:c>
      <x:c r="K6546" s="0" t="s">
        <x:v>59</x:v>
      </x:c>
      <x:c r="L6546" s="0" t="s">
        <x:v>59</x:v>
      </x:c>
      <x:c r="M6546" s="0" t="s">
        <x:v>60</x:v>
      </x:c>
      <x:c r="N6546" s="0">
        <x:v>587</x:v>
      </x:c>
    </x:row>
    <x:row r="6547" spans="1:14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128</x:v>
      </x:c>
      <x:c r="F6547" s="0" t="s">
        <x:v>129</x:v>
      </x:c>
      <x:c r="G6547" s="0" t="s">
        <x:v>101</x:v>
      </x:c>
      <x:c r="H6547" s="0" t="s">
        <x:v>102</x:v>
      </x:c>
      <x:c r="I6547" s="0" t="s">
        <x:v>94</x:v>
      </x:c>
      <x:c r="J6547" s="0" t="s">
        <x:v>95</x:v>
      </x:c>
      <x:c r="K6547" s="0" t="s">
        <x:v>61</x:v>
      </x:c>
      <x:c r="L6547" s="0" t="s">
        <x:v>61</x:v>
      </x:c>
      <x:c r="M6547" s="0" t="s">
        <x:v>60</x:v>
      </x:c>
      <x:c r="N6547" s="0">
        <x:v>444</x:v>
      </x:c>
    </x:row>
    <x:row r="6548" spans="1:14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128</x:v>
      </x:c>
      <x:c r="F6548" s="0" t="s">
        <x:v>129</x:v>
      </x:c>
      <x:c r="G6548" s="0" t="s">
        <x:v>101</x:v>
      </x:c>
      <x:c r="H6548" s="0" t="s">
        <x:v>102</x:v>
      </x:c>
      <x:c r="I6548" s="0" t="s">
        <x:v>96</x:v>
      </x:c>
      <x:c r="J6548" s="0" t="s">
        <x:v>97</x:v>
      </x:c>
      <x:c r="K6548" s="0" t="s">
        <x:v>59</x:v>
      </x:c>
      <x:c r="L6548" s="0" t="s">
        <x:v>59</x:v>
      </x:c>
      <x:c r="M6548" s="0" t="s">
        <x:v>60</x:v>
      </x:c>
      <x:c r="N6548" s="0">
        <x:v>104</x:v>
      </x:c>
    </x:row>
    <x:row r="6549" spans="1:14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128</x:v>
      </x:c>
      <x:c r="F6549" s="0" t="s">
        <x:v>129</x:v>
      </x:c>
      <x:c r="G6549" s="0" t="s">
        <x:v>101</x:v>
      </x:c>
      <x:c r="H6549" s="0" t="s">
        <x:v>102</x:v>
      </x:c>
      <x:c r="I6549" s="0" t="s">
        <x:v>96</x:v>
      </x:c>
      <x:c r="J6549" s="0" t="s">
        <x:v>97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128</x:v>
      </x:c>
      <x:c r="F6550" s="0" t="s">
        <x:v>129</x:v>
      </x:c>
      <x:c r="G6550" s="0" t="s">
        <x:v>101</x:v>
      </x:c>
      <x:c r="H6550" s="0" t="s">
        <x:v>102</x:v>
      </x:c>
      <x:c r="I6550" s="0" t="s">
        <x:v>98</x:v>
      </x:c>
      <x:c r="J6550" s="0" t="s">
        <x:v>99</x:v>
      </x:c>
      <x:c r="K6550" s="0" t="s">
        <x:v>59</x:v>
      </x:c>
      <x:c r="L6550" s="0" t="s">
        <x:v>59</x:v>
      </x:c>
      <x:c r="M6550" s="0" t="s">
        <x:v>60</x:v>
      </x:c>
      <x:c r="N6550" s="0">
        <x:v>174</x:v>
      </x:c>
    </x:row>
    <x:row r="6551" spans="1:14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128</x:v>
      </x:c>
      <x:c r="F6551" s="0" t="s">
        <x:v>129</x:v>
      </x:c>
      <x:c r="G6551" s="0" t="s">
        <x:v>101</x:v>
      </x:c>
      <x:c r="H6551" s="0" t="s">
        <x:v>102</x:v>
      </x:c>
      <x:c r="I6551" s="0" t="s">
        <x:v>98</x:v>
      </x:c>
      <x:c r="J6551" s="0" t="s">
        <x:v>99</x:v>
      </x:c>
      <x:c r="K6551" s="0" t="s">
        <x:v>61</x:v>
      </x:c>
      <x:c r="L6551" s="0" t="s">
        <x:v>61</x:v>
      </x:c>
      <x:c r="M6551" s="0" t="s">
        <x:v>60</x:v>
      </x:c>
      <x:c r="N6551" s="0">
        <x:v>230</x:v>
      </x:c>
    </x:row>
    <x:row r="6552" spans="1:14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128</x:v>
      </x:c>
      <x:c r="F6552" s="0" t="s">
        <x:v>129</x:v>
      </x:c>
      <x:c r="G6552" s="0" t="s">
        <x:v>101</x:v>
      </x:c>
      <x:c r="H6552" s="0" t="s">
        <x:v>102</x:v>
      </x:c>
      <x:c r="I6552" s="0" t="s">
        <x:v>52</x:v>
      </x:c>
      <x:c r="J6552" s="0" t="s">
        <x:v>100</x:v>
      </x:c>
      <x:c r="K6552" s="0" t="s">
        <x:v>59</x:v>
      </x:c>
      <x:c r="L6552" s="0" t="s">
        <x:v>59</x:v>
      </x:c>
      <x:c r="M6552" s="0" t="s">
        <x:v>60</x:v>
      </x:c>
      <x:c r="N6552" s="0">
        <x:v>60736</x:v>
      </x:c>
    </x:row>
    <x:row r="6553" spans="1:14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128</x:v>
      </x:c>
      <x:c r="F6553" s="0" t="s">
        <x:v>129</x:v>
      </x:c>
      <x:c r="G6553" s="0" t="s">
        <x:v>101</x:v>
      </x:c>
      <x:c r="H6553" s="0" t="s">
        <x:v>102</x:v>
      </x:c>
      <x:c r="I6553" s="0" t="s">
        <x:v>52</x:v>
      </x:c>
      <x:c r="J6553" s="0" t="s">
        <x:v>100</x:v>
      </x:c>
      <x:c r="K6553" s="0" t="s">
        <x:v>61</x:v>
      </x:c>
      <x:c r="L6553" s="0" t="s">
        <x:v>61</x:v>
      </x:c>
      <x:c r="M6553" s="0" t="s">
        <x:v>60</x:v>
      </x:c>
      <x:c r="N6553" s="0">
        <x:v>64349</x:v>
      </x:c>
    </x:row>
    <x:row r="6554" spans="1:14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128</x:v>
      </x:c>
      <x:c r="F6554" s="0" t="s">
        <x:v>129</x:v>
      </x:c>
      <x:c r="G6554" s="0" t="s">
        <x:v>103</x:v>
      </x:c>
      <x:c r="H6554" s="0" t="s">
        <x:v>104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2881</x:v>
      </x:c>
    </x:row>
    <x:row r="6555" spans="1:14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128</x:v>
      </x:c>
      <x:c r="F6555" s="0" t="s">
        <x:v>129</x:v>
      </x:c>
      <x:c r="G6555" s="0" t="s">
        <x:v>103</x:v>
      </x:c>
      <x:c r="H6555" s="0" t="s">
        <x:v>104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2890</x:v>
      </x:c>
    </x:row>
    <x:row r="6556" spans="1:14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128</x:v>
      </x:c>
      <x:c r="F6556" s="0" t="s">
        <x:v>129</x:v>
      </x:c>
      <x:c r="G6556" s="0" t="s">
        <x:v>103</x:v>
      </x:c>
      <x:c r="H6556" s="0" t="s">
        <x:v>104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120</x:v>
      </x:c>
    </x:row>
    <x:row r="6557" spans="1:14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128</x:v>
      </x:c>
      <x:c r="F6557" s="0" t="s">
        <x:v>129</x:v>
      </x:c>
      <x:c r="G6557" s="0" t="s">
        <x:v>103</x:v>
      </x:c>
      <x:c r="H6557" s="0" t="s">
        <x:v>104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84</x:v>
      </x:c>
    </x:row>
    <x:row r="6558" spans="1:14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128</x:v>
      </x:c>
      <x:c r="F6558" s="0" t="s">
        <x:v>129</x:v>
      </x:c>
      <x:c r="G6558" s="0" t="s">
        <x:v>103</x:v>
      </x:c>
      <x:c r="H6558" s="0" t="s">
        <x:v>104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128</x:v>
      </x:c>
      <x:c r="F6559" s="0" t="s">
        <x:v>129</x:v>
      </x:c>
      <x:c r="G6559" s="0" t="s">
        <x:v>103</x:v>
      </x:c>
      <x:c r="H6559" s="0" t="s">
        <x:v>104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128</x:v>
      </x:c>
      <x:c r="F6560" s="0" t="s">
        <x:v>129</x:v>
      </x:c>
      <x:c r="G6560" s="0" t="s">
        <x:v>103</x:v>
      </x:c>
      <x:c r="H6560" s="0" t="s">
        <x:v>104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</x:v>
      </x:c>
    </x:row>
    <x:row r="6561" spans="1:14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128</x:v>
      </x:c>
      <x:c r="F6561" s="0" t="s">
        <x:v>129</x:v>
      </x:c>
      <x:c r="G6561" s="0" t="s">
        <x:v>103</x:v>
      </x:c>
      <x:c r="H6561" s="0" t="s">
        <x:v>104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21</x:v>
      </x:c>
    </x:row>
    <x:row r="6562" spans="1:14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128</x:v>
      </x:c>
      <x:c r="F6562" s="0" t="s">
        <x:v>129</x:v>
      </x:c>
      <x:c r="G6562" s="0" t="s">
        <x:v>103</x:v>
      </x:c>
      <x:c r="H6562" s="0" t="s">
        <x:v>104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9</x:v>
      </x:c>
    </x:row>
    <x:row r="6563" spans="1:14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128</x:v>
      </x:c>
      <x:c r="F6563" s="0" t="s">
        <x:v>129</x:v>
      </x:c>
      <x:c r="G6563" s="0" t="s">
        <x:v>103</x:v>
      </x:c>
      <x:c r="H6563" s="0" t="s">
        <x:v>104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10</x:v>
      </x:c>
    </x:row>
    <x:row r="6564" spans="1:14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128</x:v>
      </x:c>
      <x:c r="F6564" s="0" t="s">
        <x:v>129</x:v>
      </x:c>
      <x:c r="G6564" s="0" t="s">
        <x:v>103</x:v>
      </x:c>
      <x:c r="H6564" s="0" t="s">
        <x:v>104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</x:v>
      </x:c>
    </x:row>
    <x:row r="6565" spans="1:14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128</x:v>
      </x:c>
      <x:c r="F6565" s="0" t="s">
        <x:v>129</x:v>
      </x:c>
      <x:c r="G6565" s="0" t="s">
        <x:v>103</x:v>
      </x:c>
      <x:c r="H6565" s="0" t="s">
        <x:v>104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14</x:v>
      </x:c>
    </x:row>
    <x:row r="6566" spans="1:14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128</x:v>
      </x:c>
      <x:c r="F6566" s="0" t="s">
        <x:v>129</x:v>
      </x:c>
      <x:c r="G6566" s="0" t="s">
        <x:v>103</x:v>
      </x:c>
      <x:c r="H6566" s="0" t="s">
        <x:v>104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33</x:v>
      </x:c>
    </x:row>
    <x:row r="6567" spans="1:14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128</x:v>
      </x:c>
      <x:c r="F6567" s="0" t="s">
        <x:v>129</x:v>
      </x:c>
      <x:c r="G6567" s="0" t="s">
        <x:v>103</x:v>
      </x:c>
      <x:c r="H6567" s="0" t="s">
        <x:v>104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128</x:v>
      </x:c>
      <x:c r="F6568" s="0" t="s">
        <x:v>129</x:v>
      </x:c>
      <x:c r="G6568" s="0" t="s">
        <x:v>103</x:v>
      </x:c>
      <x:c r="H6568" s="0" t="s">
        <x:v>104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72</x:v>
      </x:c>
    </x:row>
    <x:row r="6569" spans="1:14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128</x:v>
      </x:c>
      <x:c r="F6569" s="0" t="s">
        <x:v>129</x:v>
      </x:c>
      <x:c r="G6569" s="0" t="s">
        <x:v>103</x:v>
      </x:c>
      <x:c r="H6569" s="0" t="s">
        <x:v>104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128</x:v>
      </x:c>
      <x:c r="F6570" s="0" t="s">
        <x:v>129</x:v>
      </x:c>
      <x:c r="G6570" s="0" t="s">
        <x:v>103</x:v>
      </x:c>
      <x:c r="H6570" s="0" t="s">
        <x:v>104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207</x:v>
      </x:c>
    </x:row>
    <x:row r="6571" spans="1:14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128</x:v>
      </x:c>
      <x:c r="F6571" s="0" t="s">
        <x:v>129</x:v>
      </x:c>
      <x:c r="G6571" s="0" t="s">
        <x:v>103</x:v>
      </x:c>
      <x:c r="H6571" s="0" t="s">
        <x:v>104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225</x:v>
      </x:c>
    </x:row>
    <x:row r="6572" spans="1:14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128</x:v>
      </x:c>
      <x:c r="F6572" s="0" t="s">
        <x:v>129</x:v>
      </x:c>
      <x:c r="G6572" s="0" t="s">
        <x:v>103</x:v>
      </x:c>
      <x:c r="H6572" s="0" t="s">
        <x:v>104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21</x:v>
      </x:c>
    </x:row>
    <x:row r="6573" spans="1:14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128</x:v>
      </x:c>
      <x:c r="F6573" s="0" t="s">
        <x:v>129</x:v>
      </x:c>
      <x:c r="G6573" s="0" t="s">
        <x:v>103</x:v>
      </x:c>
      <x:c r="H6573" s="0" t="s">
        <x:v>104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37</x:v>
      </x:c>
    </x:row>
    <x:row r="6574" spans="1:14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128</x:v>
      </x:c>
      <x:c r="F6574" s="0" t="s">
        <x:v>129</x:v>
      </x:c>
      <x:c r="G6574" s="0" t="s">
        <x:v>103</x:v>
      </x:c>
      <x:c r="H6574" s="0" t="s">
        <x:v>104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79</x:v>
      </x:c>
    </x:row>
    <x:row r="6575" spans="1:14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128</x:v>
      </x:c>
      <x:c r="F6575" s="0" t="s">
        <x:v>129</x:v>
      </x:c>
      <x:c r="G6575" s="0" t="s">
        <x:v>103</x:v>
      </x:c>
      <x:c r="H6575" s="0" t="s">
        <x:v>104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43</x:v>
      </x:c>
    </x:row>
    <x:row r="6576" spans="1:14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128</x:v>
      </x:c>
      <x:c r="F6576" s="0" t="s">
        <x:v>129</x:v>
      </x:c>
      <x:c r="G6576" s="0" t="s">
        <x:v>103</x:v>
      </x:c>
      <x:c r="H6576" s="0" t="s">
        <x:v>104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7</x:v>
      </x:c>
    </x:row>
    <x:row r="6577" spans="1:14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128</x:v>
      </x:c>
      <x:c r="F6577" s="0" t="s">
        <x:v>129</x:v>
      </x:c>
      <x:c r="G6577" s="0" t="s">
        <x:v>103</x:v>
      </x:c>
      <x:c r="H6577" s="0" t="s">
        <x:v>104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128</x:v>
      </x:c>
      <x:c r="F6578" s="0" t="s">
        <x:v>129</x:v>
      </x:c>
      <x:c r="G6578" s="0" t="s">
        <x:v>103</x:v>
      </x:c>
      <x:c r="H6578" s="0" t="s">
        <x:v>104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16</x:v>
      </x:c>
    </x:row>
    <x:row r="6579" spans="1:14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128</x:v>
      </x:c>
      <x:c r="F6579" s="0" t="s">
        <x:v>129</x:v>
      </x:c>
      <x:c r="G6579" s="0" t="s">
        <x:v>103</x:v>
      </x:c>
      <x:c r="H6579" s="0" t="s">
        <x:v>104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15</x:v>
      </x:c>
    </x:row>
    <x:row r="6580" spans="1:14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128</x:v>
      </x:c>
      <x:c r="F6580" s="0" t="s">
        <x:v>129</x:v>
      </x:c>
      <x:c r="G6580" s="0" t="s">
        <x:v>103</x:v>
      </x:c>
      <x:c r="H6580" s="0" t="s">
        <x:v>104</x:v>
      </x:c>
      <x:c r="I6580" s="0" t="s">
        <x:v>86</x:v>
      </x:c>
      <x:c r="J6580" s="0" t="s">
        <x:v>87</x:v>
      </x:c>
      <x:c r="K6580" s="0" t="s">
        <x:v>59</x:v>
      </x:c>
      <x:c r="L6580" s="0" t="s">
        <x:v>59</x:v>
      </x:c>
      <x:c r="M6580" s="0" t="s">
        <x:v>60</x:v>
      </x:c>
      <x:c r="N6580" s="0">
        <x:v>15</x:v>
      </x:c>
    </x:row>
    <x:row r="6581" spans="1:14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128</x:v>
      </x:c>
      <x:c r="F6581" s="0" t="s">
        <x:v>129</x:v>
      </x:c>
      <x:c r="G6581" s="0" t="s">
        <x:v>103</x:v>
      </x:c>
      <x:c r="H6581" s="0" t="s">
        <x:v>104</x:v>
      </x:c>
      <x:c r="I6581" s="0" t="s">
        <x:v>86</x:v>
      </x:c>
      <x:c r="J6581" s="0" t="s">
        <x:v>87</x:v>
      </x:c>
      <x:c r="K6581" s="0" t="s">
        <x:v>61</x:v>
      </x:c>
      <x:c r="L6581" s="0" t="s">
        <x:v>61</x:v>
      </x:c>
      <x:c r="M6581" s="0" t="s">
        <x:v>60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128</x:v>
      </x:c>
      <x:c r="F6582" s="0" t="s">
        <x:v>129</x:v>
      </x:c>
      <x:c r="G6582" s="0" t="s">
        <x:v>103</x:v>
      </x:c>
      <x:c r="H6582" s="0" t="s">
        <x:v>104</x:v>
      </x:c>
      <x:c r="I6582" s="0" t="s">
        <x:v>88</x:v>
      </x:c>
      <x:c r="J6582" s="0" t="s">
        <x:v>89</x:v>
      </x:c>
      <x:c r="K6582" s="0" t="s">
        <x:v>59</x:v>
      </x:c>
      <x:c r="L6582" s="0" t="s">
        <x:v>59</x:v>
      </x:c>
      <x:c r="M6582" s="0" t="s">
        <x:v>60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128</x:v>
      </x:c>
      <x:c r="F6583" s="0" t="s">
        <x:v>129</x:v>
      </x:c>
      <x:c r="G6583" s="0" t="s">
        <x:v>103</x:v>
      </x:c>
      <x:c r="H6583" s="0" t="s">
        <x:v>104</x:v>
      </x:c>
      <x:c r="I6583" s="0" t="s">
        <x:v>88</x:v>
      </x:c>
      <x:c r="J6583" s="0" t="s">
        <x:v>89</x:v>
      </x:c>
      <x:c r="K6583" s="0" t="s">
        <x:v>61</x:v>
      </x:c>
      <x:c r="L6583" s="0" t="s">
        <x:v>61</x:v>
      </x:c>
      <x:c r="M6583" s="0" t="s">
        <x:v>60</x:v>
      </x:c>
      <x:c r="N6583" s="0">
        <x:v>56</x:v>
      </x:c>
    </x:row>
    <x:row r="6584" spans="1:14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128</x:v>
      </x:c>
      <x:c r="F6584" s="0" t="s">
        <x:v>129</x:v>
      </x:c>
      <x:c r="G6584" s="0" t="s">
        <x:v>103</x:v>
      </x:c>
      <x:c r="H6584" s="0" t="s">
        <x:v>104</x:v>
      </x:c>
      <x:c r="I6584" s="0" t="s">
        <x:v>90</x:v>
      </x:c>
      <x:c r="J6584" s="0" t="s">
        <x:v>91</x:v>
      </x:c>
      <x:c r="K6584" s="0" t="s">
        <x:v>59</x:v>
      </x:c>
      <x:c r="L6584" s="0" t="s">
        <x:v>59</x:v>
      </x:c>
      <x:c r="M6584" s="0" t="s">
        <x:v>60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128</x:v>
      </x:c>
      <x:c r="F6585" s="0" t="s">
        <x:v>129</x:v>
      </x:c>
      <x:c r="G6585" s="0" t="s">
        <x:v>103</x:v>
      </x:c>
      <x:c r="H6585" s="0" t="s">
        <x:v>104</x:v>
      </x:c>
      <x:c r="I6585" s="0" t="s">
        <x:v>90</x:v>
      </x:c>
      <x:c r="J6585" s="0" t="s">
        <x:v>91</x:v>
      </x:c>
      <x:c r="K6585" s="0" t="s">
        <x:v>61</x:v>
      </x:c>
      <x:c r="L6585" s="0" t="s">
        <x:v>61</x:v>
      </x:c>
      <x:c r="M6585" s="0" t="s">
        <x:v>60</x:v>
      </x:c>
      <x:c r="N6585" s="0">
        <x:v>23</x:v>
      </x:c>
    </x:row>
    <x:row r="6586" spans="1:14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128</x:v>
      </x:c>
      <x:c r="F6586" s="0" t="s">
        <x:v>129</x:v>
      </x:c>
      <x:c r="G6586" s="0" t="s">
        <x:v>103</x:v>
      </x:c>
      <x:c r="H6586" s="0" t="s">
        <x:v>104</x:v>
      </x:c>
      <x:c r="I6586" s="0" t="s">
        <x:v>92</x:v>
      </x:c>
      <x:c r="J6586" s="0" t="s">
        <x:v>93</x:v>
      </x:c>
      <x:c r="K6586" s="0" t="s">
        <x:v>59</x:v>
      </x:c>
      <x:c r="L6586" s="0" t="s">
        <x:v>59</x:v>
      </x:c>
      <x:c r="M6586" s="0" t="s">
        <x:v>60</x:v>
      </x:c>
      <x:c r="N6586" s="0">
        <x:v>25</x:v>
      </x:c>
    </x:row>
    <x:row r="6587" spans="1:14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128</x:v>
      </x:c>
      <x:c r="F6587" s="0" t="s">
        <x:v>129</x:v>
      </x:c>
      <x:c r="G6587" s="0" t="s">
        <x:v>103</x:v>
      </x:c>
      <x:c r="H6587" s="0" t="s">
        <x:v>104</x:v>
      </x:c>
      <x:c r="I6587" s="0" t="s">
        <x:v>92</x:v>
      </x:c>
      <x:c r="J6587" s="0" t="s">
        <x:v>93</x:v>
      </x:c>
      <x:c r="K6587" s="0" t="s">
        <x:v>61</x:v>
      </x:c>
      <x:c r="L6587" s="0" t="s">
        <x:v>61</x:v>
      </x:c>
      <x:c r="M6587" s="0" t="s">
        <x:v>60</x:v>
      </x:c>
      <x:c r="N6587" s="0">
        <x:v>17</x:v>
      </x:c>
    </x:row>
    <x:row r="6588" spans="1:14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128</x:v>
      </x:c>
      <x:c r="F6588" s="0" t="s">
        <x:v>129</x:v>
      </x:c>
      <x:c r="G6588" s="0" t="s">
        <x:v>103</x:v>
      </x:c>
      <x:c r="H6588" s="0" t="s">
        <x:v>104</x:v>
      </x:c>
      <x:c r="I6588" s="0" t="s">
        <x:v>94</x:v>
      </x:c>
      <x:c r="J6588" s="0" t="s">
        <x:v>95</x:v>
      </x:c>
      <x:c r="K6588" s="0" t="s">
        <x:v>59</x:v>
      </x:c>
      <x:c r="L6588" s="0" t="s">
        <x:v>59</x:v>
      </x:c>
      <x:c r="M6588" s="0" t="s">
        <x:v>60</x:v>
      </x:c>
      <x:c r="N6588" s="0">
        <x:v>35</x:v>
      </x:c>
    </x:row>
    <x:row r="6589" spans="1:14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128</x:v>
      </x:c>
      <x:c r="F6589" s="0" t="s">
        <x:v>129</x:v>
      </x:c>
      <x:c r="G6589" s="0" t="s">
        <x:v>103</x:v>
      </x:c>
      <x:c r="H6589" s="0" t="s">
        <x:v>104</x:v>
      </x:c>
      <x:c r="I6589" s="0" t="s">
        <x:v>94</x:v>
      </x:c>
      <x:c r="J6589" s="0" t="s">
        <x:v>95</x:v>
      </x:c>
      <x:c r="K6589" s="0" t="s">
        <x:v>61</x:v>
      </x:c>
      <x:c r="L6589" s="0" t="s">
        <x:v>61</x:v>
      </x:c>
      <x:c r="M6589" s="0" t="s">
        <x:v>60</x:v>
      </x:c>
      <x:c r="N6589" s="0">
        <x:v>38</x:v>
      </x:c>
    </x:row>
    <x:row r="6590" spans="1:14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128</x:v>
      </x:c>
      <x:c r="F6590" s="0" t="s">
        <x:v>129</x:v>
      </x:c>
      <x:c r="G6590" s="0" t="s">
        <x:v>103</x:v>
      </x:c>
      <x:c r="H6590" s="0" t="s">
        <x:v>104</x:v>
      </x:c>
      <x:c r="I6590" s="0" t="s">
        <x:v>96</x:v>
      </x:c>
      <x:c r="J6590" s="0" t="s">
        <x:v>97</x:v>
      </x:c>
      <x:c r="K6590" s="0" t="s">
        <x:v>59</x:v>
      </x:c>
      <x:c r="L6590" s="0" t="s">
        <x:v>59</x:v>
      </x:c>
      <x:c r="M6590" s="0" t="s">
        <x:v>60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128</x:v>
      </x:c>
      <x:c r="F6591" s="0" t="s">
        <x:v>129</x:v>
      </x:c>
      <x:c r="G6591" s="0" t="s">
        <x:v>103</x:v>
      </x:c>
      <x:c r="H6591" s="0" t="s">
        <x:v>104</x:v>
      </x:c>
      <x:c r="I6591" s="0" t="s">
        <x:v>96</x:v>
      </x:c>
      <x:c r="J6591" s="0" t="s">
        <x:v>97</x:v>
      </x:c>
      <x:c r="K6591" s="0" t="s">
        <x:v>61</x:v>
      </x:c>
      <x:c r="L6591" s="0" t="s">
        <x:v>61</x:v>
      </x:c>
      <x:c r="M6591" s="0" t="s">
        <x:v>60</x:v>
      </x:c>
      <x:c r="N6591" s="0">
        <x:v>12</x:v>
      </x:c>
    </x:row>
    <x:row r="6592" spans="1:14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128</x:v>
      </x:c>
      <x:c r="F6592" s="0" t="s">
        <x:v>129</x:v>
      </x:c>
      <x:c r="G6592" s="0" t="s">
        <x:v>103</x:v>
      </x:c>
      <x:c r="H6592" s="0" t="s">
        <x:v>104</x:v>
      </x:c>
      <x:c r="I6592" s="0" t="s">
        <x:v>98</x:v>
      </x:c>
      <x:c r="J6592" s="0" t="s">
        <x:v>99</x:v>
      </x:c>
      <x:c r="K6592" s="0" t="s">
        <x:v>59</x:v>
      </x:c>
      <x:c r="L6592" s="0" t="s">
        <x:v>59</x:v>
      </x:c>
      <x:c r="M6592" s="0" t="s">
        <x:v>60</x:v>
      </x:c>
      <x:c r="N6592" s="0">
        <x:v>11</x:v>
      </x:c>
    </x:row>
    <x:row r="6593" spans="1:14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128</x:v>
      </x:c>
      <x:c r="F6593" s="0" t="s">
        <x:v>129</x:v>
      </x:c>
      <x:c r="G6593" s="0" t="s">
        <x:v>103</x:v>
      </x:c>
      <x:c r="H6593" s="0" t="s">
        <x:v>104</x:v>
      </x:c>
      <x:c r="I6593" s="0" t="s">
        <x:v>98</x:v>
      </x:c>
      <x:c r="J6593" s="0" t="s">
        <x:v>99</x:v>
      </x:c>
      <x:c r="K6593" s="0" t="s">
        <x:v>61</x:v>
      </x:c>
      <x:c r="L6593" s="0" t="s">
        <x:v>61</x:v>
      </x:c>
      <x:c r="M6593" s="0" t="s">
        <x:v>60</x:v>
      </x:c>
      <x:c r="N6593" s="0">
        <x:v>27</x:v>
      </x:c>
    </x:row>
    <x:row r="6594" spans="1:14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128</x:v>
      </x:c>
      <x:c r="F6594" s="0" t="s">
        <x:v>129</x:v>
      </x:c>
      <x:c r="G6594" s="0" t="s">
        <x:v>103</x:v>
      </x:c>
      <x:c r="H6594" s="0" t="s">
        <x:v>104</x:v>
      </x:c>
      <x:c r="I6594" s="0" t="s">
        <x:v>52</x:v>
      </x:c>
      <x:c r="J6594" s="0" t="s">
        <x:v>100</x:v>
      </x:c>
      <x:c r="K6594" s="0" t="s">
        <x:v>59</x:v>
      </x:c>
      <x:c r="L6594" s="0" t="s">
        <x:v>59</x:v>
      </x:c>
      <x:c r="M6594" s="0" t="s">
        <x:v>60</x:v>
      </x:c>
      <x:c r="N6594" s="0">
        <x:v>3677</x:v>
      </x:c>
    </x:row>
    <x:row r="6595" spans="1:14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128</x:v>
      </x:c>
      <x:c r="F6595" s="0" t="s">
        <x:v>129</x:v>
      </x:c>
      <x:c r="G6595" s="0" t="s">
        <x:v>103</x:v>
      </x:c>
      <x:c r="H6595" s="0" t="s">
        <x:v>104</x:v>
      </x:c>
      <x:c r="I6595" s="0" t="s">
        <x:v>52</x:v>
      </x:c>
      <x:c r="J6595" s="0" t="s">
        <x:v>100</x:v>
      </x:c>
      <x:c r="K6595" s="0" t="s">
        <x:v>61</x:v>
      </x:c>
      <x:c r="L6595" s="0" t="s">
        <x:v>61</x:v>
      </x:c>
      <x:c r="M6595" s="0" t="s">
        <x:v>60</x:v>
      </x:c>
      <x:c r="N6595" s="0">
        <x:v>3633</x:v>
      </x:c>
    </x:row>
    <x:row r="6596" spans="1:14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128</x:v>
      </x:c>
      <x:c r="F6596" s="0" t="s">
        <x:v>129</x:v>
      </x:c>
      <x:c r="G6596" s="0" t="s">
        <x:v>105</x:v>
      </x:c>
      <x:c r="H6596" s="0" t="s">
        <x:v>106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4018</x:v>
      </x:c>
    </x:row>
    <x:row r="6597" spans="1:14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128</x:v>
      </x:c>
      <x:c r="F6597" s="0" t="s">
        <x:v>129</x:v>
      </x:c>
      <x:c r="G6597" s="0" t="s">
        <x:v>105</x:v>
      </x:c>
      <x:c r="H6597" s="0" t="s">
        <x:v>106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4172</x:v>
      </x:c>
    </x:row>
    <x:row r="6598" spans="1:14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128</x:v>
      </x:c>
      <x:c r="F6598" s="0" t="s">
        <x:v>129</x:v>
      </x:c>
      <x:c r="G6598" s="0" t="s">
        <x:v>105</x:v>
      </x:c>
      <x:c r="H6598" s="0" t="s">
        <x:v>106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142</x:v>
      </x:c>
    </x:row>
    <x:row r="6599" spans="1:14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128</x:v>
      </x:c>
      <x:c r="F6599" s="0" t="s">
        <x:v>129</x:v>
      </x:c>
      <x:c r="G6599" s="0" t="s">
        <x:v>105</x:v>
      </x:c>
      <x:c r="H6599" s="0" t="s">
        <x:v>106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135</x:v>
      </x:c>
    </x:row>
    <x:row r="6600" spans="1:14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128</x:v>
      </x:c>
      <x:c r="F6600" s="0" t="s">
        <x:v>129</x:v>
      </x:c>
      <x:c r="G6600" s="0" t="s">
        <x:v>105</x:v>
      </x:c>
      <x:c r="H6600" s="0" t="s">
        <x:v>106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128</x:v>
      </x:c>
      <x:c r="F6601" s="0" t="s">
        <x:v>129</x:v>
      </x:c>
      <x:c r="G6601" s="0" t="s">
        <x:v>105</x:v>
      </x:c>
      <x:c r="H6601" s="0" t="s">
        <x:v>106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128</x:v>
      </x:c>
      <x:c r="F6602" s="0" t="s">
        <x:v>129</x:v>
      </x:c>
      <x:c r="G6602" s="0" t="s">
        <x:v>105</x:v>
      </x:c>
      <x:c r="H6602" s="0" t="s">
        <x:v>106</x:v>
      </x:c>
      <x:c r="I6602" s="0" t="s">
        <x:v>66</x:v>
      </x:c>
      <x:c r="J6602" s="0" t="s">
        <x:v>67</x:v>
      </x:c>
      <x:c r="K6602" s="0" t="s">
        <x:v>59</x:v>
      </x:c>
      <x:c r="L6602" s="0" t="s">
        <x:v>59</x:v>
      </x:c>
      <x:c r="M6602" s="0" t="s">
        <x:v>60</x:v>
      </x:c>
      <x:c r="N6602" s="0">
        <x:v>14</x:v>
      </x:c>
    </x:row>
    <x:row r="6603" spans="1:14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128</x:v>
      </x:c>
      <x:c r="F6603" s="0" t="s">
        <x:v>129</x:v>
      </x:c>
      <x:c r="G6603" s="0" t="s">
        <x:v>105</x:v>
      </x:c>
      <x:c r="H6603" s="0" t="s">
        <x:v>106</x:v>
      </x:c>
      <x:c r="I6603" s="0" t="s">
        <x:v>66</x:v>
      </x:c>
      <x:c r="J6603" s="0" t="s">
        <x:v>67</x:v>
      </x:c>
      <x:c r="K6603" s="0" t="s">
        <x:v>61</x:v>
      </x:c>
      <x:c r="L6603" s="0" t="s">
        <x:v>61</x:v>
      </x:c>
      <x:c r="M6603" s="0" t="s">
        <x:v>60</x:v>
      </x:c>
      <x:c r="N6603" s="0">
        <x:v>13</x:v>
      </x:c>
    </x:row>
    <x:row r="6604" spans="1:14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128</x:v>
      </x:c>
      <x:c r="F6604" s="0" t="s">
        <x:v>129</x:v>
      </x:c>
      <x:c r="G6604" s="0" t="s">
        <x:v>105</x:v>
      </x:c>
      <x:c r="H6604" s="0" t="s">
        <x:v>106</x:v>
      </x:c>
      <x:c r="I6604" s="0" t="s">
        <x:v>68</x:v>
      </x:c>
      <x:c r="J6604" s="0" t="s">
        <x:v>69</x:v>
      </x:c>
      <x:c r="K6604" s="0" t="s">
        <x:v>59</x:v>
      </x:c>
      <x:c r="L6604" s="0" t="s">
        <x:v>59</x:v>
      </x:c>
      <x:c r="M6604" s="0" t="s">
        <x:v>60</x:v>
      </x:c>
      <x:c r="N6604" s="0">
        <x:v>5</x:v>
      </x:c>
    </x:row>
    <x:row r="6605" spans="1:14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128</x:v>
      </x:c>
      <x:c r="F6605" s="0" t="s">
        <x:v>129</x:v>
      </x:c>
      <x:c r="G6605" s="0" t="s">
        <x:v>105</x:v>
      </x:c>
      <x:c r="H6605" s="0" t="s">
        <x:v>106</x:v>
      </x:c>
      <x:c r="I6605" s="0" t="s">
        <x:v>68</x:v>
      </x:c>
      <x:c r="J6605" s="0" t="s">
        <x:v>69</x:v>
      </x:c>
      <x:c r="K6605" s="0" t="s">
        <x:v>61</x:v>
      </x:c>
      <x:c r="L6605" s="0" t="s">
        <x:v>61</x:v>
      </x:c>
      <x:c r="M6605" s="0" t="s">
        <x:v>60</x:v>
      </x:c>
      <x:c r="N6605" s="0">
        <x:v>5</x:v>
      </x:c>
    </x:row>
    <x:row r="6606" spans="1:14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128</x:v>
      </x:c>
      <x:c r="F6606" s="0" t="s">
        <x:v>129</x:v>
      </x:c>
      <x:c r="G6606" s="0" t="s">
        <x:v>105</x:v>
      </x:c>
      <x:c r="H6606" s="0" t="s">
        <x:v>106</x:v>
      </x:c>
      <x:c r="I6606" s="0" t="s">
        <x:v>70</x:v>
      </x:c>
      <x:c r="J6606" s="0" t="s">
        <x:v>71</x:v>
      </x:c>
      <x:c r="K6606" s="0" t="s">
        <x:v>59</x:v>
      </x:c>
      <x:c r="L6606" s="0" t="s">
        <x:v>59</x:v>
      </x:c>
      <x:c r="M6606" s="0" t="s">
        <x:v>60</x:v>
      </x:c>
      <x:c r="N6606" s="0">
        <x:v>5</x:v>
      </x:c>
    </x:row>
    <x:row r="6607" spans="1:14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128</x:v>
      </x:c>
      <x:c r="F6607" s="0" t="s">
        <x:v>129</x:v>
      </x:c>
      <x:c r="G6607" s="0" t="s">
        <x:v>105</x:v>
      </x:c>
      <x:c r="H6607" s="0" t="s">
        <x:v>106</x:v>
      </x:c>
      <x:c r="I6607" s="0" t="s">
        <x:v>70</x:v>
      </x:c>
      <x:c r="J6607" s="0" t="s">
        <x:v>71</x:v>
      </x:c>
      <x:c r="K6607" s="0" t="s">
        <x:v>61</x:v>
      </x:c>
      <x:c r="L6607" s="0" t="s">
        <x:v>61</x:v>
      </x:c>
      <x:c r="M6607" s="0" t="s">
        <x:v>60</x:v>
      </x:c>
      <x:c r="N6607" s="0">
        <x:v>10</x:v>
      </x:c>
    </x:row>
    <x:row r="6608" spans="1:14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128</x:v>
      </x:c>
      <x:c r="F6608" s="0" t="s">
        <x:v>129</x:v>
      </x:c>
      <x:c r="G6608" s="0" t="s">
        <x:v>105</x:v>
      </x:c>
      <x:c r="H6608" s="0" t="s">
        <x:v>106</x:v>
      </x:c>
      <x:c r="I6608" s="0" t="s">
        <x:v>72</x:v>
      </x:c>
      <x:c r="J6608" s="0" t="s">
        <x:v>73</x:v>
      </x:c>
      <x:c r="K6608" s="0" t="s">
        <x:v>59</x:v>
      </x:c>
      <x:c r="L6608" s="0" t="s">
        <x:v>59</x:v>
      </x:c>
      <x:c r="M6608" s="0" t="s">
        <x:v>60</x:v>
      </x:c>
      <x:c r="N6608" s="0">
        <x:v>15</x:v>
      </x:c>
    </x:row>
    <x:row r="6609" spans="1:14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128</x:v>
      </x:c>
      <x:c r="F6609" s="0" t="s">
        <x:v>129</x:v>
      </x:c>
      <x:c r="G6609" s="0" t="s">
        <x:v>105</x:v>
      </x:c>
      <x:c r="H6609" s="0" t="s">
        <x:v>106</x:v>
      </x:c>
      <x:c r="I6609" s="0" t="s">
        <x:v>72</x:v>
      </x:c>
      <x:c r="J6609" s="0" t="s">
        <x:v>73</x:v>
      </x:c>
      <x:c r="K6609" s="0" t="s">
        <x:v>61</x:v>
      </x:c>
      <x:c r="L6609" s="0" t="s">
        <x:v>61</x:v>
      </x:c>
      <x:c r="M6609" s="0" t="s">
        <x:v>60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128</x:v>
      </x:c>
      <x:c r="F6610" s="0" t="s">
        <x:v>129</x:v>
      </x:c>
      <x:c r="G6610" s="0" t="s">
        <x:v>105</x:v>
      </x:c>
      <x:c r="H6610" s="0" t="s">
        <x:v>106</x:v>
      </x:c>
      <x:c r="I6610" s="0" t="s">
        <x:v>74</x:v>
      </x:c>
      <x:c r="J6610" s="0" t="s">
        <x:v>75</x:v>
      </x:c>
      <x:c r="K6610" s="0" t="s">
        <x:v>59</x:v>
      </x:c>
      <x:c r="L6610" s="0" t="s">
        <x:v>59</x:v>
      </x:c>
      <x:c r="M6610" s="0" t="s">
        <x:v>60</x:v>
      </x:c>
      <x:c r="N6610" s="0">
        <x:v>29</x:v>
      </x:c>
    </x:row>
    <x:row r="6611" spans="1:14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128</x:v>
      </x:c>
      <x:c r="F6611" s="0" t="s">
        <x:v>129</x:v>
      </x:c>
      <x:c r="G6611" s="0" t="s">
        <x:v>105</x:v>
      </x:c>
      <x:c r="H6611" s="0" t="s">
        <x:v>106</x:v>
      </x:c>
      <x:c r="I6611" s="0" t="s">
        <x:v>74</x:v>
      </x:c>
      <x:c r="J6611" s="0" t="s">
        <x:v>75</x:v>
      </x:c>
      <x:c r="K6611" s="0" t="s">
        <x:v>61</x:v>
      </x:c>
      <x:c r="L6611" s="0" t="s">
        <x:v>61</x:v>
      </x:c>
      <x:c r="M6611" s="0" t="s">
        <x:v>60</x:v>
      </x:c>
      <x:c r="N6611" s="0">
        <x:v>31</x:v>
      </x:c>
    </x:row>
    <x:row r="6612" spans="1:14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128</x:v>
      </x:c>
      <x:c r="F6612" s="0" t="s">
        <x:v>129</x:v>
      </x:c>
      <x:c r="G6612" s="0" t="s">
        <x:v>105</x:v>
      </x:c>
      <x:c r="H6612" s="0" t="s">
        <x:v>106</x:v>
      </x:c>
      <x:c r="I6612" s="0" t="s">
        <x:v>76</x:v>
      </x:c>
      <x:c r="J6612" s="0" t="s">
        <x:v>77</x:v>
      </x:c>
      <x:c r="K6612" s="0" t="s">
        <x:v>59</x:v>
      </x:c>
      <x:c r="L6612" s="0" t="s">
        <x:v>59</x:v>
      </x:c>
      <x:c r="M6612" s="0" t="s">
        <x:v>60</x:v>
      </x:c>
      <x:c r="N6612" s="0">
        <x:v>74</x:v>
      </x:c>
    </x:row>
    <x:row r="6613" spans="1:14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128</x:v>
      </x:c>
      <x:c r="F6613" s="0" t="s">
        <x:v>129</x:v>
      </x:c>
      <x:c r="G6613" s="0" t="s">
        <x:v>105</x:v>
      </x:c>
      <x:c r="H6613" s="0" t="s">
        <x:v>106</x:v>
      </x:c>
      <x:c r="I6613" s="0" t="s">
        <x:v>76</x:v>
      </x:c>
      <x:c r="J6613" s="0" t="s">
        <x:v>77</x:v>
      </x:c>
      <x:c r="K6613" s="0" t="s">
        <x:v>61</x:v>
      </x:c>
      <x:c r="L6613" s="0" t="s">
        <x:v>61</x:v>
      </x:c>
      <x:c r="M6613" s="0" t="s">
        <x:v>60</x:v>
      </x:c>
      <x:c r="N6613" s="0">
        <x:v>101</x:v>
      </x:c>
    </x:row>
    <x:row r="6614" spans="1:14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128</x:v>
      </x:c>
      <x:c r="F6614" s="0" t="s">
        <x:v>129</x:v>
      </x:c>
      <x:c r="G6614" s="0" t="s">
        <x:v>105</x:v>
      </x:c>
      <x:c r="H6614" s="0" t="s">
        <x:v>106</x:v>
      </x:c>
      <x:c r="I6614" s="0" t="s">
        <x:v>78</x:v>
      </x:c>
      <x:c r="J6614" s="0" t="s">
        <x:v>79</x:v>
      </x:c>
      <x:c r="K6614" s="0" t="s">
        <x:v>59</x:v>
      </x:c>
      <x:c r="L6614" s="0" t="s">
        <x:v>59</x:v>
      </x:c>
      <x:c r="M6614" s="0" t="s">
        <x:v>60</x:v>
      </x:c>
      <x:c r="N6614" s="0">
        <x:v>14</x:v>
      </x:c>
    </x:row>
    <x:row r="6615" spans="1:14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128</x:v>
      </x:c>
      <x:c r="F6615" s="0" t="s">
        <x:v>129</x:v>
      </x:c>
      <x:c r="G6615" s="0" t="s">
        <x:v>105</x:v>
      </x:c>
      <x:c r="H6615" s="0" t="s">
        <x:v>106</x:v>
      </x:c>
      <x:c r="I6615" s="0" t="s">
        <x:v>78</x:v>
      </x:c>
      <x:c r="J6615" s="0" t="s">
        <x:v>79</x:v>
      </x:c>
      <x:c r="K6615" s="0" t="s">
        <x:v>61</x:v>
      </x:c>
      <x:c r="L6615" s="0" t="s">
        <x:v>61</x:v>
      </x:c>
      <x:c r="M6615" s="0" t="s">
        <x:v>60</x:v>
      </x:c>
      <x:c r="N6615" s="0">
        <x:v>24</x:v>
      </x:c>
    </x:row>
    <x:row r="6616" spans="1:14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128</x:v>
      </x:c>
      <x:c r="F6616" s="0" t="s">
        <x:v>129</x:v>
      </x:c>
      <x:c r="G6616" s="0" t="s">
        <x:v>105</x:v>
      </x:c>
      <x:c r="H6616" s="0" t="s">
        <x:v>106</x:v>
      </x:c>
      <x:c r="I6616" s="0" t="s">
        <x:v>80</x:v>
      </x:c>
      <x:c r="J6616" s="0" t="s">
        <x:v>81</x:v>
      </x:c>
      <x:c r="K6616" s="0" t="s">
        <x:v>59</x:v>
      </x:c>
      <x:c r="L6616" s="0" t="s">
        <x:v>59</x:v>
      </x:c>
      <x:c r="M6616" s="0" t="s">
        <x:v>60</x:v>
      </x:c>
      <x:c r="N6616" s="0">
        <x:v>36</x:v>
      </x:c>
    </x:row>
    <x:row r="6617" spans="1:14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128</x:v>
      </x:c>
      <x:c r="F6617" s="0" t="s">
        <x:v>129</x:v>
      </x:c>
      <x:c r="G6617" s="0" t="s">
        <x:v>105</x:v>
      </x:c>
      <x:c r="H6617" s="0" t="s">
        <x:v>106</x:v>
      </x:c>
      <x:c r="I6617" s="0" t="s">
        <x:v>80</x:v>
      </x:c>
      <x:c r="J6617" s="0" t="s">
        <x:v>81</x:v>
      </x:c>
      <x:c r="K6617" s="0" t="s">
        <x:v>61</x:v>
      </x:c>
      <x:c r="L6617" s="0" t="s">
        <x:v>61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128</x:v>
      </x:c>
      <x:c r="F6618" s="0" t="s">
        <x:v>129</x:v>
      </x:c>
      <x:c r="G6618" s="0" t="s">
        <x:v>105</x:v>
      </x:c>
      <x:c r="H6618" s="0" t="s">
        <x:v>106</x:v>
      </x:c>
      <x:c r="I6618" s="0" t="s">
        <x:v>82</x:v>
      </x:c>
      <x:c r="J6618" s="0" t="s">
        <x:v>83</x:v>
      </x:c>
      <x:c r="K6618" s="0" t="s">
        <x:v>59</x:v>
      </x:c>
      <x:c r="L6618" s="0" t="s">
        <x:v>59</x:v>
      </x:c>
      <x:c r="M6618" s="0" t="s">
        <x:v>60</x:v>
      </x:c>
      <x:c r="N6618" s="0">
        <x:v>4</x:v>
      </x:c>
    </x:row>
    <x:row r="6619" spans="1:14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128</x:v>
      </x:c>
      <x:c r="F6619" s="0" t="s">
        <x:v>129</x:v>
      </x:c>
      <x:c r="G6619" s="0" t="s">
        <x:v>105</x:v>
      </x:c>
      <x:c r="H6619" s="0" t="s">
        <x:v>106</x:v>
      </x:c>
      <x:c r="I6619" s="0" t="s">
        <x:v>82</x:v>
      </x:c>
      <x:c r="J6619" s="0" t="s">
        <x:v>83</x:v>
      </x:c>
      <x:c r="K6619" s="0" t="s">
        <x:v>61</x:v>
      </x:c>
      <x:c r="L6619" s="0" t="s">
        <x:v>61</x:v>
      </x:c>
      <x:c r="M6619" s="0" t="s">
        <x:v>60</x:v>
      </x:c>
      <x:c r="N6619" s="0">
        <x:v>4</x:v>
      </x:c>
    </x:row>
    <x:row r="6620" spans="1:14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128</x:v>
      </x:c>
      <x:c r="F6620" s="0" t="s">
        <x:v>129</x:v>
      </x:c>
      <x:c r="G6620" s="0" t="s">
        <x:v>105</x:v>
      </x:c>
      <x:c r="H6620" s="0" t="s">
        <x:v>106</x:v>
      </x:c>
      <x:c r="I6620" s="0" t="s">
        <x:v>84</x:v>
      </x:c>
      <x:c r="J6620" s="0" t="s">
        <x:v>85</x:v>
      </x:c>
      <x:c r="K6620" s="0" t="s">
        <x:v>59</x:v>
      </x:c>
      <x:c r="L6620" s="0" t="s">
        <x:v>59</x:v>
      </x:c>
      <x:c r="M6620" s="0" t="s">
        <x:v>60</x:v>
      </x:c>
      <x:c r="N6620" s="0">
        <x:v>6</x:v>
      </x:c>
    </x:row>
    <x:row r="6621" spans="1:14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128</x:v>
      </x:c>
      <x:c r="F6621" s="0" t="s">
        <x:v>129</x:v>
      </x:c>
      <x:c r="G6621" s="0" t="s">
        <x:v>105</x:v>
      </x:c>
      <x:c r="H6621" s="0" t="s">
        <x:v>106</x:v>
      </x:c>
      <x:c r="I6621" s="0" t="s">
        <x:v>84</x:v>
      </x:c>
      <x:c r="J6621" s="0" t="s">
        <x:v>85</x:v>
      </x:c>
      <x:c r="K6621" s="0" t="s">
        <x:v>61</x:v>
      </x:c>
      <x:c r="L6621" s="0" t="s">
        <x:v>61</x:v>
      </x:c>
      <x:c r="M6621" s="0" t="s">
        <x:v>60</x:v>
      </x:c>
      <x:c r="N6621" s="0">
        <x:v>9</x:v>
      </x:c>
    </x:row>
    <x:row r="6622" spans="1:14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128</x:v>
      </x:c>
      <x:c r="F6622" s="0" t="s">
        <x:v>129</x:v>
      </x:c>
      <x:c r="G6622" s="0" t="s">
        <x:v>105</x:v>
      </x:c>
      <x:c r="H6622" s="0" t="s">
        <x:v>106</x:v>
      </x:c>
      <x:c r="I6622" s="0" t="s">
        <x:v>86</x:v>
      </x:c>
      <x:c r="J6622" s="0" t="s">
        <x:v>87</x:v>
      </x:c>
      <x:c r="K6622" s="0" t="s">
        <x:v>59</x:v>
      </x:c>
      <x:c r="L6622" s="0" t="s">
        <x:v>59</x:v>
      </x:c>
      <x:c r="M6622" s="0" t="s">
        <x:v>60</x:v>
      </x:c>
      <x:c r="N6622" s="0">
        <x:v>6</x:v>
      </x:c>
    </x:row>
    <x:row r="6623" spans="1:14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128</x:v>
      </x:c>
      <x:c r="F6623" s="0" t="s">
        <x:v>129</x:v>
      </x:c>
      <x:c r="G6623" s="0" t="s">
        <x:v>105</x:v>
      </x:c>
      <x:c r="H6623" s="0" t="s">
        <x:v>106</x:v>
      </x:c>
      <x:c r="I6623" s="0" t="s">
        <x:v>86</x:v>
      </x:c>
      <x:c r="J6623" s="0" t="s">
        <x:v>87</x:v>
      </x:c>
      <x:c r="K6623" s="0" t="s">
        <x:v>61</x:v>
      </x:c>
      <x:c r="L6623" s="0" t="s">
        <x:v>61</x:v>
      </x:c>
      <x:c r="M6623" s="0" t="s">
        <x:v>60</x:v>
      </x:c>
      <x:c r="N6623" s="0">
        <x:v>10</x:v>
      </x:c>
    </x:row>
    <x:row r="6624" spans="1:14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128</x:v>
      </x:c>
      <x:c r="F6624" s="0" t="s">
        <x:v>129</x:v>
      </x:c>
      <x:c r="G6624" s="0" t="s">
        <x:v>105</x:v>
      </x:c>
      <x:c r="H6624" s="0" t="s">
        <x:v>106</x:v>
      </x:c>
      <x:c r="I6624" s="0" t="s">
        <x:v>88</x:v>
      </x:c>
      <x:c r="J6624" s="0" t="s">
        <x:v>89</x:v>
      </x:c>
      <x:c r="K6624" s="0" t="s">
        <x:v>59</x:v>
      </x:c>
      <x:c r="L6624" s="0" t="s">
        <x:v>59</x:v>
      </x:c>
      <x:c r="M6624" s="0" t="s">
        <x:v>60</x:v>
      </x:c>
      <x:c r="N6624" s="0">
        <x:v>37</x:v>
      </x:c>
    </x:row>
    <x:row r="6625" spans="1:14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128</x:v>
      </x:c>
      <x:c r="F6625" s="0" t="s">
        <x:v>129</x:v>
      </x:c>
      <x:c r="G6625" s="0" t="s">
        <x:v>105</x:v>
      </x:c>
      <x:c r="H6625" s="0" t="s">
        <x:v>106</x:v>
      </x:c>
      <x:c r="I6625" s="0" t="s">
        <x:v>88</x:v>
      </x:c>
      <x:c r="J6625" s="0" t="s">
        <x:v>89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128</x:v>
      </x:c>
      <x:c r="F6626" s="0" t="s">
        <x:v>129</x:v>
      </x:c>
      <x:c r="G6626" s="0" t="s">
        <x:v>105</x:v>
      </x:c>
      <x:c r="H6626" s="0" t="s">
        <x:v>106</x:v>
      </x:c>
      <x:c r="I6626" s="0" t="s">
        <x:v>90</x:v>
      </x:c>
      <x:c r="J6626" s="0" t="s">
        <x:v>91</x:v>
      </x:c>
      <x:c r="K6626" s="0" t="s">
        <x:v>59</x:v>
      </x:c>
      <x:c r="L6626" s="0" t="s">
        <x:v>59</x:v>
      </x:c>
      <x:c r="M6626" s="0" t="s">
        <x:v>60</x:v>
      </x:c>
      <x:c r="N6626" s="0">
        <x:v>24</x:v>
      </x:c>
    </x:row>
    <x:row r="6627" spans="1:14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128</x:v>
      </x:c>
      <x:c r="F6627" s="0" t="s">
        <x:v>129</x:v>
      </x:c>
      <x:c r="G6627" s="0" t="s">
        <x:v>105</x:v>
      </x:c>
      <x:c r="H6627" s="0" t="s">
        <x:v>106</x:v>
      </x:c>
      <x:c r="I6627" s="0" t="s">
        <x:v>90</x:v>
      </x:c>
      <x:c r="J6627" s="0" t="s">
        <x:v>91</x:v>
      </x:c>
      <x:c r="K6627" s="0" t="s">
        <x:v>61</x:v>
      </x:c>
      <x:c r="L6627" s="0" t="s">
        <x:v>61</x:v>
      </x:c>
      <x:c r="M6627" s="0" t="s">
        <x:v>60</x:v>
      </x:c>
      <x:c r="N6627" s="0">
        <x:v>33</x:v>
      </x:c>
    </x:row>
    <x:row r="6628" spans="1:14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128</x:v>
      </x:c>
      <x:c r="F6628" s="0" t="s">
        <x:v>129</x:v>
      </x:c>
      <x:c r="G6628" s="0" t="s">
        <x:v>105</x:v>
      </x:c>
      <x:c r="H6628" s="0" t="s">
        <x:v>106</x:v>
      </x:c>
      <x:c r="I6628" s="0" t="s">
        <x:v>92</x:v>
      </x:c>
      <x:c r="J6628" s="0" t="s">
        <x:v>93</x:v>
      </x:c>
      <x:c r="K6628" s="0" t="s">
        <x:v>59</x:v>
      </x:c>
      <x:c r="L6628" s="0" t="s">
        <x:v>59</x:v>
      </x:c>
      <x:c r="M6628" s="0" t="s">
        <x:v>60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128</x:v>
      </x:c>
      <x:c r="F6629" s="0" t="s">
        <x:v>129</x:v>
      </x:c>
      <x:c r="G6629" s="0" t="s">
        <x:v>105</x:v>
      </x:c>
      <x:c r="H6629" s="0" t="s">
        <x:v>106</x:v>
      </x:c>
      <x:c r="I6629" s="0" t="s">
        <x:v>92</x:v>
      </x:c>
      <x:c r="J6629" s="0" t="s">
        <x:v>93</x:v>
      </x:c>
      <x:c r="K6629" s="0" t="s">
        <x:v>61</x:v>
      </x:c>
      <x:c r="L6629" s="0" t="s">
        <x:v>61</x:v>
      </x:c>
      <x:c r="M6629" s="0" t="s">
        <x:v>60</x:v>
      </x:c>
      <x:c r="N6629" s="0">
        <x:v>5</x:v>
      </x:c>
    </x:row>
    <x:row r="6630" spans="1:14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128</x:v>
      </x:c>
      <x:c r="F6630" s="0" t="s">
        <x:v>129</x:v>
      </x:c>
      <x:c r="G6630" s="0" t="s">
        <x:v>105</x:v>
      </x:c>
      <x:c r="H6630" s="0" t="s">
        <x:v>106</x:v>
      </x:c>
      <x:c r="I6630" s="0" t="s">
        <x:v>94</x:v>
      </x:c>
      <x:c r="J6630" s="0" t="s">
        <x:v>95</x:v>
      </x:c>
      <x:c r="K6630" s="0" t="s">
        <x:v>59</x:v>
      </x:c>
      <x:c r="L6630" s="0" t="s">
        <x:v>59</x:v>
      </x:c>
      <x:c r="M6630" s="0" t="s">
        <x:v>60</x:v>
      </x:c>
      <x:c r="N6630" s="0">
        <x:v>26</x:v>
      </x:c>
    </x:row>
    <x:row r="6631" spans="1:14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128</x:v>
      </x:c>
      <x:c r="F6631" s="0" t="s">
        <x:v>129</x:v>
      </x:c>
      <x:c r="G6631" s="0" t="s">
        <x:v>105</x:v>
      </x:c>
      <x:c r="H6631" s="0" t="s">
        <x:v>106</x:v>
      </x:c>
      <x:c r="I6631" s="0" t="s">
        <x:v>94</x:v>
      </x:c>
      <x:c r="J6631" s="0" t="s">
        <x:v>95</x:v>
      </x:c>
      <x:c r="K6631" s="0" t="s">
        <x:v>61</x:v>
      </x:c>
      <x:c r="L6631" s="0" t="s">
        <x:v>61</x:v>
      </x:c>
      <x:c r="M6631" s="0" t="s">
        <x:v>60</x:v>
      </x:c>
      <x:c r="N6631" s="0">
        <x:v>25</x:v>
      </x:c>
    </x:row>
    <x:row r="6632" spans="1:14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128</x:v>
      </x:c>
      <x:c r="F6632" s="0" t="s">
        <x:v>129</x:v>
      </x:c>
      <x:c r="G6632" s="0" t="s">
        <x:v>105</x:v>
      </x:c>
      <x:c r="H6632" s="0" t="s">
        <x:v>106</x:v>
      </x:c>
      <x:c r="I6632" s="0" t="s">
        <x:v>96</x:v>
      </x:c>
      <x:c r="J6632" s="0" t="s">
        <x:v>97</x:v>
      </x:c>
      <x:c r="K6632" s="0" t="s">
        <x:v>59</x:v>
      </x:c>
      <x:c r="L6632" s="0" t="s">
        <x:v>59</x:v>
      </x:c>
      <x:c r="M6632" s="0" t="s">
        <x:v>60</x:v>
      </x:c>
      <x:c r="N6632" s="0">
        <x:v>5</x:v>
      </x:c>
    </x:row>
    <x:row r="6633" spans="1:14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128</x:v>
      </x:c>
      <x:c r="F6633" s="0" t="s">
        <x:v>129</x:v>
      </x:c>
      <x:c r="G6633" s="0" t="s">
        <x:v>105</x:v>
      </x:c>
      <x:c r="H6633" s="0" t="s">
        <x:v>106</x:v>
      </x:c>
      <x:c r="I6633" s="0" t="s">
        <x:v>96</x:v>
      </x:c>
      <x:c r="J6633" s="0" t="s">
        <x:v>97</x:v>
      </x:c>
      <x:c r="K6633" s="0" t="s">
        <x:v>61</x:v>
      </x:c>
      <x:c r="L6633" s="0" t="s">
        <x:v>61</x:v>
      </x:c>
      <x:c r="M6633" s="0" t="s">
        <x:v>60</x:v>
      </x:c>
      <x:c r="N6633" s="0">
        <x:v>6</x:v>
      </x:c>
    </x:row>
    <x:row r="6634" spans="1:14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128</x:v>
      </x:c>
      <x:c r="F6634" s="0" t="s">
        <x:v>129</x:v>
      </x:c>
      <x:c r="G6634" s="0" t="s">
        <x:v>105</x:v>
      </x:c>
      <x:c r="H6634" s="0" t="s">
        <x:v>106</x:v>
      </x:c>
      <x:c r="I6634" s="0" t="s">
        <x:v>98</x:v>
      </x:c>
      <x:c r="J6634" s="0" t="s">
        <x:v>99</x:v>
      </x:c>
      <x:c r="K6634" s="0" t="s">
        <x:v>59</x:v>
      </x:c>
      <x:c r="L6634" s="0" t="s">
        <x:v>59</x:v>
      </x:c>
      <x:c r="M6634" s="0" t="s">
        <x:v>60</x:v>
      </x:c>
      <x:c r="N6634" s="0">
        <x:v>13</x:v>
      </x:c>
    </x:row>
    <x:row r="6635" spans="1:14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128</x:v>
      </x:c>
      <x:c r="F6635" s="0" t="s">
        <x:v>129</x:v>
      </x:c>
      <x:c r="G6635" s="0" t="s">
        <x:v>105</x:v>
      </x:c>
      <x:c r="H6635" s="0" t="s">
        <x:v>106</x:v>
      </x:c>
      <x:c r="I6635" s="0" t="s">
        <x:v>98</x:v>
      </x:c>
      <x:c r="J6635" s="0" t="s">
        <x:v>99</x:v>
      </x:c>
      <x:c r="K6635" s="0" t="s">
        <x:v>61</x:v>
      </x:c>
      <x:c r="L6635" s="0" t="s">
        <x:v>61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128</x:v>
      </x:c>
      <x:c r="F6636" s="0" t="s">
        <x:v>129</x:v>
      </x:c>
      <x:c r="G6636" s="0" t="s">
        <x:v>105</x:v>
      </x:c>
      <x:c r="H6636" s="0" t="s">
        <x:v>106</x:v>
      </x:c>
      <x:c r="I6636" s="0" t="s">
        <x:v>52</x:v>
      </x:c>
      <x:c r="J6636" s="0" t="s">
        <x:v>100</x:v>
      </x:c>
      <x:c r="K6636" s="0" t="s">
        <x:v>59</x:v>
      </x:c>
      <x:c r="L6636" s="0" t="s">
        <x:v>59</x:v>
      </x:c>
      <x:c r="M6636" s="0" t="s">
        <x:v>60</x:v>
      </x:c>
      <x:c r="N6636" s="0">
        <x:v>4501</x:v>
      </x:c>
    </x:row>
    <x:row r="6637" spans="1:14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128</x:v>
      </x:c>
      <x:c r="F6637" s="0" t="s">
        <x:v>129</x:v>
      </x:c>
      <x:c r="G6637" s="0" t="s">
        <x:v>105</x:v>
      </x:c>
      <x:c r="H6637" s="0" t="s">
        <x:v>106</x:v>
      </x:c>
      <x:c r="I6637" s="0" t="s">
        <x:v>52</x:v>
      </x:c>
      <x:c r="J6637" s="0" t="s">
        <x:v>100</x:v>
      </x:c>
      <x:c r="K6637" s="0" t="s">
        <x:v>61</x:v>
      </x:c>
      <x:c r="L6637" s="0" t="s">
        <x:v>61</x:v>
      </x:c>
      <x:c r="M6637" s="0" t="s">
        <x:v>60</x:v>
      </x:c>
      <x:c r="N6637" s="0">
        <x:v>4682</x:v>
      </x:c>
    </x:row>
    <x:row r="6638" spans="1:14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128</x:v>
      </x:c>
      <x:c r="F6638" s="0" t="s">
        <x:v>129</x:v>
      </x:c>
      <x:c r="G6638" s="0" t="s">
        <x:v>107</x:v>
      </x:c>
      <x:c r="H6638" s="0" t="s">
        <x:v>108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12683</x:v>
      </x:c>
    </x:row>
    <x:row r="6639" spans="1:14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128</x:v>
      </x:c>
      <x:c r="F6639" s="0" t="s">
        <x:v>129</x:v>
      </x:c>
      <x:c r="G6639" s="0" t="s">
        <x:v>107</x:v>
      </x:c>
      <x:c r="H6639" s="0" t="s">
        <x:v>108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12860</x:v>
      </x:c>
    </x:row>
    <x:row r="6640" spans="1:14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128</x:v>
      </x:c>
      <x:c r="F6640" s="0" t="s">
        <x:v>129</x:v>
      </x:c>
      <x:c r="G6640" s="0" t="s">
        <x:v>107</x:v>
      </x:c>
      <x:c r="H6640" s="0" t="s">
        <x:v>108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529</x:v>
      </x:c>
    </x:row>
    <x:row r="6641" spans="1:14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128</x:v>
      </x:c>
      <x:c r="F6641" s="0" t="s">
        <x:v>129</x:v>
      </x:c>
      <x:c r="G6641" s="0" t="s">
        <x:v>107</x:v>
      </x:c>
      <x:c r="H6641" s="0" t="s">
        <x:v>108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447</x:v>
      </x:c>
    </x:row>
    <x:row r="6642" spans="1:14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128</x:v>
      </x:c>
      <x:c r="F6642" s="0" t="s">
        <x:v>129</x:v>
      </x:c>
      <x:c r="G6642" s="0" t="s">
        <x:v>107</x:v>
      </x:c>
      <x:c r="H6642" s="0" t="s">
        <x:v>108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14</x:v>
      </x:c>
    </x:row>
    <x:row r="6643" spans="1:14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128</x:v>
      </x:c>
      <x:c r="F6643" s="0" t="s">
        <x:v>129</x:v>
      </x:c>
      <x:c r="G6643" s="0" t="s">
        <x:v>107</x:v>
      </x:c>
      <x:c r="H6643" s="0" t="s">
        <x:v>108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28</x:v>
      </x:c>
    </x:row>
    <x:row r="6644" spans="1:14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128</x:v>
      </x:c>
      <x:c r="F6644" s="0" t="s">
        <x:v>129</x:v>
      </x:c>
      <x:c r="G6644" s="0" t="s">
        <x:v>107</x:v>
      </x:c>
      <x:c r="H6644" s="0" t="s">
        <x:v>108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41</x:v>
      </x:c>
    </x:row>
    <x:row r="6645" spans="1:14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128</x:v>
      </x:c>
      <x:c r="F6645" s="0" t="s">
        <x:v>129</x:v>
      </x:c>
      <x:c r="G6645" s="0" t="s">
        <x:v>107</x:v>
      </x:c>
      <x:c r="H6645" s="0" t="s">
        <x:v>108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38</x:v>
      </x:c>
    </x:row>
    <x:row r="6646" spans="1:14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128</x:v>
      </x:c>
      <x:c r="F6646" s="0" t="s">
        <x:v>129</x:v>
      </x:c>
      <x:c r="G6646" s="0" t="s">
        <x:v>107</x:v>
      </x:c>
      <x:c r="H6646" s="0" t="s">
        <x:v>108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11</x:v>
      </x:c>
    </x:row>
    <x:row r="6647" spans="1:14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128</x:v>
      </x:c>
      <x:c r="F6647" s="0" t="s">
        <x:v>129</x:v>
      </x:c>
      <x:c r="G6647" s="0" t="s">
        <x:v>107</x:v>
      </x:c>
      <x:c r="H6647" s="0" t="s">
        <x:v>108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128</x:v>
      </x:c>
      <x:c r="F6648" s="0" t="s">
        <x:v>129</x:v>
      </x:c>
      <x:c r="G6648" s="0" t="s">
        <x:v>107</x:v>
      </x:c>
      <x:c r="H6648" s="0" t="s">
        <x:v>108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18</x:v>
      </x:c>
    </x:row>
    <x:row r="6649" spans="1:14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128</x:v>
      </x:c>
      <x:c r="F6649" s="0" t="s">
        <x:v>129</x:v>
      </x:c>
      <x:c r="G6649" s="0" t="s">
        <x:v>107</x:v>
      </x:c>
      <x:c r="H6649" s="0" t="s">
        <x:v>108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12</x:v>
      </x:c>
    </x:row>
    <x:row r="6650" spans="1:14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128</x:v>
      </x:c>
      <x:c r="F6650" s="0" t="s">
        <x:v>129</x:v>
      </x:c>
      <x:c r="G6650" s="0" t="s">
        <x:v>107</x:v>
      </x:c>
      <x:c r="H6650" s="0" t="s">
        <x:v>108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69</x:v>
      </x:c>
    </x:row>
    <x:row r="6651" spans="1:14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128</x:v>
      </x:c>
      <x:c r="F6651" s="0" t="s">
        <x:v>129</x:v>
      </x:c>
      <x:c r="G6651" s="0" t="s">
        <x:v>107</x:v>
      </x:c>
      <x:c r="H6651" s="0" t="s">
        <x:v>108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104</x:v>
      </x:c>
    </x:row>
    <x:row r="6652" spans="1:14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128</x:v>
      </x:c>
      <x:c r="F6652" s="0" t="s">
        <x:v>129</x:v>
      </x:c>
      <x:c r="G6652" s="0" t="s">
        <x:v>107</x:v>
      </x:c>
      <x:c r="H6652" s="0" t="s">
        <x:v>108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116</x:v>
      </x:c>
    </x:row>
    <x:row r="6653" spans="1:14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128</x:v>
      </x:c>
      <x:c r="F6653" s="0" t="s">
        <x:v>129</x:v>
      </x:c>
      <x:c r="G6653" s="0" t="s">
        <x:v>107</x:v>
      </x:c>
      <x:c r="H6653" s="0" t="s">
        <x:v>108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141</x:v>
      </x:c>
    </x:row>
    <x:row r="6654" spans="1:14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128</x:v>
      </x:c>
      <x:c r="F6654" s="0" t="s">
        <x:v>129</x:v>
      </x:c>
      <x:c r="G6654" s="0" t="s">
        <x:v>107</x:v>
      </x:c>
      <x:c r="H6654" s="0" t="s">
        <x:v>108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306</x:v>
      </x:c>
    </x:row>
    <x:row r="6655" spans="1:14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128</x:v>
      </x:c>
      <x:c r="F6655" s="0" t="s">
        <x:v>129</x:v>
      </x:c>
      <x:c r="G6655" s="0" t="s">
        <x:v>107</x:v>
      </x:c>
      <x:c r="H6655" s="0" t="s">
        <x:v>108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649</x:v>
      </x:c>
    </x:row>
    <x:row r="6656" spans="1:14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128</x:v>
      </x:c>
      <x:c r="F6656" s="0" t="s">
        <x:v>129</x:v>
      </x:c>
      <x:c r="G6656" s="0" t="s">
        <x:v>107</x:v>
      </x:c>
      <x:c r="H6656" s="0" t="s">
        <x:v>108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103</x:v>
      </x:c>
    </x:row>
    <x:row r="6657" spans="1:14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128</x:v>
      </x:c>
      <x:c r="F6657" s="0" t="s">
        <x:v>129</x:v>
      </x:c>
      <x:c r="G6657" s="0" t="s">
        <x:v>107</x:v>
      </x:c>
      <x:c r="H6657" s="0" t="s">
        <x:v>108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132</x:v>
      </x:c>
    </x:row>
    <x:row r="6658" spans="1:14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128</x:v>
      </x:c>
      <x:c r="F6658" s="0" t="s">
        <x:v>129</x:v>
      </x:c>
      <x:c r="G6658" s="0" t="s">
        <x:v>107</x:v>
      </x:c>
      <x:c r="H6658" s="0" t="s">
        <x:v>108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232</x:v>
      </x:c>
    </x:row>
    <x:row r="6659" spans="1:14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128</x:v>
      </x:c>
      <x:c r="F6659" s="0" t="s">
        <x:v>129</x:v>
      </x:c>
      <x:c r="G6659" s="0" t="s">
        <x:v>107</x:v>
      </x:c>
      <x:c r="H6659" s="0" t="s">
        <x:v>108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140</x:v>
      </x:c>
    </x:row>
    <x:row r="6660" spans="1:14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128</x:v>
      </x:c>
      <x:c r="F6660" s="0" t="s">
        <x:v>129</x:v>
      </x:c>
      <x:c r="G6660" s="0" t="s">
        <x:v>107</x:v>
      </x:c>
      <x:c r="H6660" s="0" t="s">
        <x:v>108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19</x:v>
      </x:c>
    </x:row>
    <x:row r="6661" spans="1:14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128</x:v>
      </x:c>
      <x:c r="F6661" s="0" t="s">
        <x:v>129</x:v>
      </x:c>
      <x:c r="G6661" s="0" t="s">
        <x:v>107</x:v>
      </x:c>
      <x:c r="H6661" s="0" t="s">
        <x:v>108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18</x:v>
      </x:c>
    </x:row>
    <x:row r="6662" spans="1:14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128</x:v>
      </x:c>
      <x:c r="F6662" s="0" t="s">
        <x:v>129</x:v>
      </x:c>
      <x:c r="G6662" s="0" t="s">
        <x:v>107</x:v>
      </x:c>
      <x:c r="H6662" s="0" t="s">
        <x:v>108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128</x:v>
      </x:c>
      <x:c r="F6663" s="0" t="s">
        <x:v>129</x:v>
      </x:c>
      <x:c r="G6663" s="0" t="s">
        <x:v>107</x:v>
      </x:c>
      <x:c r="H6663" s="0" t="s">
        <x:v>108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29</x:v>
      </x:c>
    </x:row>
    <x:row r="6664" spans="1:14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86</x:v>
      </x:c>
      <x:c r="J6664" s="0" t="s">
        <x:v>87</x:v>
      </x:c>
      <x:c r="K6664" s="0" t="s">
        <x:v>59</x:v>
      </x:c>
      <x:c r="L6664" s="0" t="s">
        <x:v>59</x:v>
      </x:c>
      <x:c r="M6664" s="0" t="s">
        <x:v>60</x:v>
      </x:c>
      <x:c r="N6664" s="0">
        <x:v>19</x:v>
      </x:c>
    </x:row>
    <x:row r="6665" spans="1:14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128</x:v>
      </x:c>
      <x:c r="F6665" s="0" t="s">
        <x:v>129</x:v>
      </x:c>
      <x:c r="G6665" s="0" t="s">
        <x:v>107</x:v>
      </x:c>
      <x:c r="H6665" s="0" t="s">
        <x:v>108</x:v>
      </x:c>
      <x:c r="I6665" s="0" t="s">
        <x:v>86</x:v>
      </x:c>
      <x:c r="J6665" s="0" t="s">
        <x:v>87</x:v>
      </x:c>
      <x:c r="K6665" s="0" t="s">
        <x:v>61</x:v>
      </x:c>
      <x:c r="L6665" s="0" t="s">
        <x:v>61</x:v>
      </x:c>
      <x:c r="M6665" s="0" t="s">
        <x:v>60</x:v>
      </x:c>
      <x:c r="N6665" s="0">
        <x:v>30</x:v>
      </x:c>
    </x:row>
    <x:row r="6666" spans="1:14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128</x:v>
      </x:c>
      <x:c r="F6666" s="0" t="s">
        <x:v>129</x:v>
      </x:c>
      <x:c r="G6666" s="0" t="s">
        <x:v>107</x:v>
      </x:c>
      <x:c r="H6666" s="0" t="s">
        <x:v>108</x:v>
      </x:c>
      <x:c r="I6666" s="0" t="s">
        <x:v>88</x:v>
      </x:c>
      <x:c r="J6666" s="0" t="s">
        <x:v>89</x:v>
      </x:c>
      <x:c r="K6666" s="0" t="s">
        <x:v>59</x:v>
      </x:c>
      <x:c r="L6666" s="0" t="s">
        <x:v>59</x:v>
      </x:c>
      <x:c r="M6666" s="0" t="s">
        <x:v>60</x:v>
      </x:c>
      <x:c r="N6666" s="0">
        <x:v>95</x:v>
      </x:c>
    </x:row>
    <x:row r="6667" spans="1:14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128</x:v>
      </x:c>
      <x:c r="F6667" s="0" t="s">
        <x:v>129</x:v>
      </x:c>
      <x:c r="G6667" s="0" t="s">
        <x:v>107</x:v>
      </x:c>
      <x:c r="H6667" s="0" t="s">
        <x:v>108</x:v>
      </x:c>
      <x:c r="I6667" s="0" t="s">
        <x:v>88</x:v>
      </x:c>
      <x:c r="J6667" s="0" t="s">
        <x:v>89</x:v>
      </x:c>
      <x:c r="K6667" s="0" t="s">
        <x:v>61</x:v>
      </x:c>
      <x:c r="L6667" s="0" t="s">
        <x:v>61</x:v>
      </x:c>
      <x:c r="M6667" s="0" t="s">
        <x:v>60</x:v>
      </x:c>
      <x:c r="N6667" s="0">
        <x:v>169</x:v>
      </x:c>
    </x:row>
    <x:row r="6668" spans="1:14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128</x:v>
      </x:c>
      <x:c r="F6668" s="0" t="s">
        <x:v>129</x:v>
      </x:c>
      <x:c r="G6668" s="0" t="s">
        <x:v>107</x:v>
      </x:c>
      <x:c r="H6668" s="0" t="s">
        <x:v>108</x:v>
      </x:c>
      <x:c r="I6668" s="0" t="s">
        <x:v>90</x:v>
      </x:c>
      <x:c r="J6668" s="0" t="s">
        <x:v>91</x:v>
      </x:c>
      <x:c r="K6668" s="0" t="s">
        <x:v>59</x:v>
      </x:c>
      <x:c r="L6668" s="0" t="s">
        <x:v>59</x:v>
      </x:c>
      <x:c r="M6668" s="0" t="s">
        <x:v>60</x:v>
      </x:c>
      <x:c r="N6668" s="0">
        <x:v>94</x:v>
      </x:c>
    </x:row>
    <x:row r="6669" spans="1:14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128</x:v>
      </x:c>
      <x:c r="F6669" s="0" t="s">
        <x:v>129</x:v>
      </x:c>
      <x:c r="G6669" s="0" t="s">
        <x:v>107</x:v>
      </x:c>
      <x:c r="H6669" s="0" t="s">
        <x:v>108</x:v>
      </x:c>
      <x:c r="I6669" s="0" t="s">
        <x:v>90</x:v>
      </x:c>
      <x:c r="J6669" s="0" t="s">
        <x:v>91</x:v>
      </x:c>
      <x:c r="K6669" s="0" t="s">
        <x:v>61</x:v>
      </x:c>
      <x:c r="L6669" s="0" t="s">
        <x:v>61</x:v>
      </x:c>
      <x:c r="M6669" s="0" t="s">
        <x:v>60</x:v>
      </x:c>
      <x:c r="N6669" s="0">
        <x:v>86</x:v>
      </x:c>
    </x:row>
    <x:row r="6670" spans="1:14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128</x:v>
      </x:c>
      <x:c r="F6670" s="0" t="s">
        <x:v>129</x:v>
      </x:c>
      <x:c r="G6670" s="0" t="s">
        <x:v>107</x:v>
      </x:c>
      <x:c r="H6670" s="0" t="s">
        <x:v>108</x:v>
      </x:c>
      <x:c r="I6670" s="0" t="s">
        <x:v>92</x:v>
      </x:c>
      <x:c r="J6670" s="0" t="s">
        <x:v>93</x:v>
      </x:c>
      <x:c r="K6670" s="0" t="s">
        <x:v>59</x:v>
      </x:c>
      <x:c r="L6670" s="0" t="s">
        <x:v>59</x:v>
      </x:c>
      <x:c r="M6670" s="0" t="s">
        <x:v>60</x:v>
      </x:c>
      <x:c r="N6670" s="0">
        <x:v>51</x:v>
      </x:c>
    </x:row>
    <x:row r="6671" spans="1:14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128</x:v>
      </x:c>
      <x:c r="F6671" s="0" t="s">
        <x:v>129</x:v>
      </x:c>
      <x:c r="G6671" s="0" t="s">
        <x:v>107</x:v>
      </x:c>
      <x:c r="H6671" s="0" t="s">
        <x:v>108</x:v>
      </x:c>
      <x:c r="I6671" s="0" t="s">
        <x:v>92</x:v>
      </x:c>
      <x:c r="J6671" s="0" t="s">
        <x:v>93</x:v>
      </x:c>
      <x:c r="K6671" s="0" t="s">
        <x:v>61</x:v>
      </x:c>
      <x:c r="L6671" s="0" t="s">
        <x:v>61</x:v>
      </x:c>
      <x:c r="M6671" s="0" t="s">
        <x:v>60</x:v>
      </x:c>
      <x:c r="N6671" s="0">
        <x:v>33</x:v>
      </x:c>
    </x:row>
    <x:row r="6672" spans="1:14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128</x:v>
      </x:c>
      <x:c r="F6672" s="0" t="s">
        <x:v>129</x:v>
      </x:c>
      <x:c r="G6672" s="0" t="s">
        <x:v>107</x:v>
      </x:c>
      <x:c r="H6672" s="0" t="s">
        <x:v>108</x:v>
      </x:c>
      <x:c r="I6672" s="0" t="s">
        <x:v>94</x:v>
      </x:c>
      <x:c r="J6672" s="0" t="s">
        <x:v>95</x:v>
      </x:c>
      <x:c r="K6672" s="0" t="s">
        <x:v>59</x:v>
      </x:c>
      <x:c r="L6672" s="0" t="s">
        <x:v>59</x:v>
      </x:c>
      <x:c r="M6672" s="0" t="s">
        <x:v>60</x:v>
      </x:c>
      <x:c r="N6672" s="0">
        <x:v>129</x:v>
      </x:c>
    </x:row>
    <x:row r="6673" spans="1:14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128</x:v>
      </x:c>
      <x:c r="F6673" s="0" t="s">
        <x:v>129</x:v>
      </x:c>
      <x:c r="G6673" s="0" t="s">
        <x:v>107</x:v>
      </x:c>
      <x:c r="H6673" s="0" t="s">
        <x:v>108</x:v>
      </x:c>
      <x:c r="I6673" s="0" t="s">
        <x:v>94</x:v>
      </x:c>
      <x:c r="J6673" s="0" t="s">
        <x:v>95</x:v>
      </x:c>
      <x:c r="K6673" s="0" t="s">
        <x:v>61</x:v>
      </x:c>
      <x:c r="L6673" s="0" t="s">
        <x:v>61</x:v>
      </x:c>
      <x:c r="M6673" s="0" t="s">
        <x:v>60</x:v>
      </x:c>
      <x:c r="N6673" s="0">
        <x:v>90</x:v>
      </x:c>
    </x:row>
    <x:row r="6674" spans="1:14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128</x:v>
      </x:c>
      <x:c r="F6674" s="0" t="s">
        <x:v>129</x:v>
      </x:c>
      <x:c r="G6674" s="0" t="s">
        <x:v>107</x:v>
      </x:c>
      <x:c r="H6674" s="0" t="s">
        <x:v>108</x:v>
      </x:c>
      <x:c r="I6674" s="0" t="s">
        <x:v>96</x:v>
      </x:c>
      <x:c r="J6674" s="0" t="s">
        <x:v>97</x:v>
      </x:c>
      <x:c r="K6674" s="0" t="s">
        <x:v>59</x:v>
      </x:c>
      <x:c r="L6674" s="0" t="s">
        <x:v>59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128</x:v>
      </x:c>
      <x:c r="F6675" s="0" t="s">
        <x:v>129</x:v>
      </x:c>
      <x:c r="G6675" s="0" t="s">
        <x:v>107</x:v>
      </x:c>
      <x:c r="H6675" s="0" t="s">
        <x:v>108</x:v>
      </x:c>
      <x:c r="I6675" s="0" t="s">
        <x:v>96</x:v>
      </x:c>
      <x:c r="J6675" s="0" t="s">
        <x:v>97</x:v>
      </x:c>
      <x:c r="K6675" s="0" t="s">
        <x:v>61</x:v>
      </x:c>
      <x:c r="L6675" s="0" t="s">
        <x:v>61</x:v>
      </x:c>
      <x:c r="M6675" s="0" t="s">
        <x:v>60</x:v>
      </x:c>
      <x:c r="N6675" s="0">
        <x:v>18</x:v>
      </x:c>
    </x:row>
    <x:row r="6676" spans="1:14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128</x:v>
      </x:c>
      <x:c r="F6676" s="0" t="s">
        <x:v>129</x:v>
      </x:c>
      <x:c r="G6676" s="0" t="s">
        <x:v>107</x:v>
      </x:c>
      <x:c r="H6676" s="0" t="s">
        <x:v>108</x:v>
      </x:c>
      <x:c r="I6676" s="0" t="s">
        <x:v>98</x:v>
      </x:c>
      <x:c r="J6676" s="0" t="s">
        <x:v>99</x:v>
      </x:c>
      <x:c r="K6676" s="0" t="s">
        <x:v>59</x:v>
      </x:c>
      <x:c r="L6676" s="0" t="s">
        <x:v>59</x:v>
      </x:c>
      <x:c r="M6676" s="0" t="s">
        <x:v>60</x:v>
      </x:c>
      <x:c r="N6676" s="0">
        <x:v>32</x:v>
      </x:c>
    </x:row>
    <x:row r="6677" spans="1:14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128</x:v>
      </x:c>
      <x:c r="F6677" s="0" t="s">
        <x:v>129</x:v>
      </x:c>
      <x:c r="G6677" s="0" t="s">
        <x:v>107</x:v>
      </x:c>
      <x:c r="H6677" s="0" t="s">
        <x:v>108</x:v>
      </x:c>
      <x:c r="I6677" s="0" t="s">
        <x:v>98</x:v>
      </x:c>
      <x:c r="J6677" s="0" t="s">
        <x:v>99</x:v>
      </x:c>
      <x:c r="K6677" s="0" t="s">
        <x:v>61</x:v>
      </x:c>
      <x:c r="L6677" s="0" t="s">
        <x:v>61</x:v>
      </x:c>
      <x:c r="M6677" s="0" t="s">
        <x:v>60</x:v>
      </x:c>
      <x:c r="N6677" s="0">
        <x:v>35</x:v>
      </x:c>
    </x:row>
    <x:row r="6678" spans="1:14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128</x:v>
      </x:c>
      <x:c r="F6678" s="0" t="s">
        <x:v>129</x:v>
      </x:c>
      <x:c r="G6678" s="0" t="s">
        <x:v>107</x:v>
      </x:c>
      <x:c r="H6678" s="0" t="s">
        <x:v>108</x:v>
      </x:c>
      <x:c r="I6678" s="0" t="s">
        <x:v>52</x:v>
      </x:c>
      <x:c r="J6678" s="0" t="s">
        <x:v>100</x:v>
      </x:c>
      <x:c r="K6678" s="0" t="s">
        <x:v>59</x:v>
      </x:c>
      <x:c r="L6678" s="0" t="s">
        <x:v>59</x:v>
      </x:c>
      <x:c r="M6678" s="0" t="s">
        <x:v>60</x:v>
      </x:c>
      <x:c r="N6678" s="0">
        <x:v>14607</x:v>
      </x:c>
    </x:row>
    <x:row r="6679" spans="1:14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128</x:v>
      </x:c>
      <x:c r="F6679" s="0" t="s">
        <x:v>129</x:v>
      </x:c>
      <x:c r="G6679" s="0" t="s">
        <x:v>107</x:v>
      </x:c>
      <x:c r="H6679" s="0" t="s">
        <x:v>108</x:v>
      </x:c>
      <x:c r="I6679" s="0" t="s">
        <x:v>52</x:v>
      </x:c>
      <x:c r="J6679" s="0" t="s">
        <x:v>100</x:v>
      </x:c>
      <x:c r="K6679" s="0" t="s">
        <x:v>61</x:v>
      </x:c>
      <x:c r="L6679" s="0" t="s">
        <x:v>61</x:v>
      </x:c>
      <x:c r="M6679" s="0" t="s">
        <x:v>60</x:v>
      </x:c>
      <x:c r="N6679" s="0">
        <x:v>15076</x:v>
      </x:c>
    </x:row>
    <x:row r="6680" spans="1:14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128</x:v>
      </x:c>
      <x:c r="F6680" s="0" t="s">
        <x:v>129</x:v>
      </x:c>
      <x:c r="G6680" s="0" t="s">
        <x:v>109</x:v>
      </x:c>
      <x:c r="H6680" s="0" t="s">
        <x:v>110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5035</x:v>
      </x:c>
    </x:row>
    <x:row r="6681" spans="1:14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128</x:v>
      </x:c>
      <x:c r="F6681" s="0" t="s">
        <x:v>129</x:v>
      </x:c>
      <x:c r="G6681" s="0" t="s">
        <x:v>109</x:v>
      </x:c>
      <x:c r="H6681" s="0" t="s">
        <x:v>110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5253</x:v>
      </x:c>
    </x:row>
    <x:row r="6682" spans="1:14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128</x:v>
      </x:c>
      <x:c r="F6682" s="0" t="s">
        <x:v>129</x:v>
      </x:c>
      <x:c r="G6682" s="0" t="s">
        <x:v>109</x:v>
      </x:c>
      <x:c r="H6682" s="0" t="s">
        <x:v>110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124</x:v>
      </x:c>
    </x:row>
    <x:row r="6683" spans="1:14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128</x:v>
      </x:c>
      <x:c r="F6683" s="0" t="s">
        <x:v>129</x:v>
      </x:c>
      <x:c r="G6683" s="0" t="s">
        <x:v>109</x:v>
      </x:c>
      <x:c r="H6683" s="0" t="s">
        <x:v>110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119</x:v>
      </x:c>
    </x:row>
    <x:row r="6684" spans="1:14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128</x:v>
      </x:c>
      <x:c r="F6684" s="0" t="s">
        <x:v>129</x:v>
      </x:c>
      <x:c r="G6684" s="0" t="s">
        <x:v>109</x:v>
      </x:c>
      <x:c r="H6684" s="0" t="s">
        <x:v>110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128</x:v>
      </x:c>
      <x:c r="F6685" s="0" t="s">
        <x:v>129</x:v>
      </x:c>
      <x:c r="G6685" s="0" t="s">
        <x:v>109</x:v>
      </x:c>
      <x:c r="H6685" s="0" t="s">
        <x:v>110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128</x:v>
      </x:c>
      <x:c r="F6686" s="0" t="s">
        <x:v>129</x:v>
      </x:c>
      <x:c r="G6686" s="0" t="s">
        <x:v>109</x:v>
      </x:c>
      <x:c r="H6686" s="0" t="s">
        <x:v>110</x:v>
      </x:c>
      <x:c r="I6686" s="0" t="s">
        <x:v>66</x:v>
      </x:c>
      <x:c r="J6686" s="0" t="s">
        <x:v>67</x:v>
      </x:c>
      <x:c r="K6686" s="0" t="s">
        <x:v>59</x:v>
      </x:c>
      <x:c r="L6686" s="0" t="s">
        <x:v>59</x:v>
      </x:c>
      <x:c r="M6686" s="0" t="s">
        <x:v>60</x:v>
      </x:c>
      <x:c r="N6686" s="0">
        <x:v>4</x:v>
      </x:c>
    </x:row>
    <x:row r="6687" spans="1:14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128</x:v>
      </x:c>
      <x:c r="F6687" s="0" t="s">
        <x:v>129</x:v>
      </x:c>
      <x:c r="G6687" s="0" t="s">
        <x:v>109</x:v>
      </x:c>
      <x:c r="H6687" s="0" t="s">
        <x:v>110</x:v>
      </x:c>
      <x:c r="I6687" s="0" t="s">
        <x:v>66</x:v>
      </x:c>
      <x:c r="J6687" s="0" t="s">
        <x:v>67</x:v>
      </x:c>
      <x:c r="K6687" s="0" t="s">
        <x:v>61</x:v>
      </x:c>
      <x:c r="L6687" s="0" t="s">
        <x:v>61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128</x:v>
      </x:c>
      <x:c r="F6688" s="0" t="s">
        <x:v>129</x:v>
      </x:c>
      <x:c r="G6688" s="0" t="s">
        <x:v>109</x:v>
      </x:c>
      <x:c r="H6688" s="0" t="s">
        <x:v>110</x:v>
      </x:c>
      <x:c r="I6688" s="0" t="s">
        <x:v>68</x:v>
      </x:c>
      <x:c r="J6688" s="0" t="s">
        <x:v>69</x:v>
      </x:c>
      <x:c r="K6688" s="0" t="s">
        <x:v>59</x:v>
      </x:c>
      <x:c r="L6688" s="0" t="s">
        <x:v>59</x:v>
      </x:c>
      <x:c r="M6688" s="0" t="s">
        <x:v>60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128</x:v>
      </x:c>
      <x:c r="F6689" s="0" t="s">
        <x:v>129</x:v>
      </x:c>
      <x:c r="G6689" s="0" t="s">
        <x:v>109</x:v>
      </x:c>
      <x:c r="H6689" s="0" t="s">
        <x:v>110</x:v>
      </x:c>
      <x:c r="I6689" s="0" t="s">
        <x:v>68</x:v>
      </x:c>
      <x:c r="J6689" s="0" t="s">
        <x:v>69</x:v>
      </x:c>
      <x:c r="K6689" s="0" t="s">
        <x:v>61</x:v>
      </x:c>
      <x:c r="L6689" s="0" t="s">
        <x:v>61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128</x:v>
      </x:c>
      <x:c r="F6690" s="0" t="s">
        <x:v>129</x:v>
      </x:c>
      <x:c r="G6690" s="0" t="s">
        <x:v>109</x:v>
      </x:c>
      <x:c r="H6690" s="0" t="s">
        <x:v>110</x:v>
      </x:c>
      <x:c r="I6690" s="0" t="s">
        <x:v>70</x:v>
      </x:c>
      <x:c r="J6690" s="0" t="s">
        <x:v>71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128</x:v>
      </x:c>
      <x:c r="F6691" s="0" t="s">
        <x:v>129</x:v>
      </x:c>
      <x:c r="G6691" s="0" t="s">
        <x:v>109</x:v>
      </x:c>
      <x:c r="H6691" s="0" t="s">
        <x:v>110</x:v>
      </x:c>
      <x:c r="I6691" s="0" t="s">
        <x:v>70</x:v>
      </x:c>
      <x:c r="J6691" s="0" t="s">
        <x:v>71</x:v>
      </x:c>
      <x:c r="K6691" s="0" t="s">
        <x:v>61</x:v>
      </x:c>
      <x:c r="L6691" s="0" t="s">
        <x:v>61</x:v>
      </x:c>
      <x:c r="M6691" s="0" t="s">
        <x:v>60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128</x:v>
      </x:c>
      <x:c r="F6692" s="0" t="s">
        <x:v>129</x:v>
      </x:c>
      <x:c r="G6692" s="0" t="s">
        <x:v>109</x:v>
      </x:c>
      <x:c r="H6692" s="0" t="s">
        <x:v>110</x:v>
      </x:c>
      <x:c r="I6692" s="0" t="s">
        <x:v>72</x:v>
      </x:c>
      <x:c r="J6692" s="0" t="s">
        <x:v>73</x:v>
      </x:c>
      <x:c r="K6692" s="0" t="s">
        <x:v>59</x:v>
      </x:c>
      <x:c r="L6692" s="0" t="s">
        <x:v>59</x:v>
      </x:c>
      <x:c r="M6692" s="0" t="s">
        <x:v>60</x:v>
      </x:c>
      <x:c r="N6692" s="0">
        <x:v>8</x:v>
      </x:c>
    </x:row>
    <x:row r="6693" spans="1:14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128</x:v>
      </x:c>
      <x:c r="F6693" s="0" t="s">
        <x:v>129</x:v>
      </x:c>
      <x:c r="G6693" s="0" t="s">
        <x:v>109</x:v>
      </x:c>
      <x:c r="H6693" s="0" t="s">
        <x:v>110</x:v>
      </x:c>
      <x:c r="I6693" s="0" t="s">
        <x:v>72</x:v>
      </x:c>
      <x:c r="J6693" s="0" t="s">
        <x:v>73</x:v>
      </x:c>
      <x:c r="K6693" s="0" t="s">
        <x:v>61</x:v>
      </x:c>
      <x:c r="L6693" s="0" t="s">
        <x:v>61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128</x:v>
      </x:c>
      <x:c r="F6694" s="0" t="s">
        <x:v>129</x:v>
      </x:c>
      <x:c r="G6694" s="0" t="s">
        <x:v>109</x:v>
      </x:c>
      <x:c r="H6694" s="0" t="s">
        <x:v>110</x:v>
      </x:c>
      <x:c r="I6694" s="0" t="s">
        <x:v>74</x:v>
      </x:c>
      <x:c r="J6694" s="0" t="s">
        <x:v>75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128</x:v>
      </x:c>
      <x:c r="F6695" s="0" t="s">
        <x:v>129</x:v>
      </x:c>
      <x:c r="G6695" s="0" t="s">
        <x:v>109</x:v>
      </x:c>
      <x:c r="H6695" s="0" t="s">
        <x:v>110</x:v>
      </x:c>
      <x:c r="I6695" s="0" t="s">
        <x:v>74</x:v>
      </x:c>
      <x:c r="J6695" s="0" t="s">
        <x:v>75</x:v>
      </x:c>
      <x:c r="K6695" s="0" t="s">
        <x:v>61</x:v>
      </x:c>
      <x:c r="L6695" s="0" t="s">
        <x:v>61</x:v>
      </x:c>
      <x:c r="M6695" s="0" t="s">
        <x:v>60</x:v>
      </x:c>
      <x:c r="N6695" s="0">
        <x:v>14</x:v>
      </x:c>
    </x:row>
    <x:row r="6696" spans="1:14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128</x:v>
      </x:c>
      <x:c r="F6696" s="0" t="s">
        <x:v>129</x:v>
      </x:c>
      <x:c r="G6696" s="0" t="s">
        <x:v>109</x:v>
      </x:c>
      <x:c r="H6696" s="0" t="s">
        <x:v>110</x:v>
      </x:c>
      <x:c r="I6696" s="0" t="s">
        <x:v>76</x:v>
      </x:c>
      <x:c r="J6696" s="0" t="s">
        <x:v>77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128</x:v>
      </x:c>
      <x:c r="F6697" s="0" t="s">
        <x:v>129</x:v>
      </x:c>
      <x:c r="G6697" s="0" t="s">
        <x:v>109</x:v>
      </x:c>
      <x:c r="H6697" s="0" t="s">
        <x:v>110</x:v>
      </x:c>
      <x:c r="I6697" s="0" t="s">
        <x:v>76</x:v>
      </x:c>
      <x:c r="J6697" s="0" t="s">
        <x:v>77</x:v>
      </x:c>
      <x:c r="K6697" s="0" t="s">
        <x:v>61</x:v>
      </x:c>
      <x:c r="L6697" s="0" t="s">
        <x:v>61</x:v>
      </x:c>
      <x:c r="M6697" s="0" t="s">
        <x:v>60</x:v>
      </x:c>
      <x:c r="N6697" s="0">
        <x:v>53</x:v>
      </x:c>
    </x:row>
    <x:row r="6698" spans="1:14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128</x:v>
      </x:c>
      <x:c r="F6698" s="0" t="s">
        <x:v>129</x:v>
      </x:c>
      <x:c r="G6698" s="0" t="s">
        <x:v>109</x:v>
      </x:c>
      <x:c r="H6698" s="0" t="s">
        <x:v>110</x:v>
      </x:c>
      <x:c r="I6698" s="0" t="s">
        <x:v>78</x:v>
      </x:c>
      <x:c r="J6698" s="0" t="s">
        <x:v>79</x:v>
      </x:c>
      <x:c r="K6698" s="0" t="s">
        <x:v>59</x:v>
      </x:c>
      <x:c r="L6698" s="0" t="s">
        <x:v>59</x:v>
      </x:c>
      <x:c r="M6698" s="0" t="s">
        <x:v>60</x:v>
      </x:c>
      <x:c r="N6698" s="0">
        <x:v>26</x:v>
      </x:c>
    </x:row>
    <x:row r="6699" spans="1:14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128</x:v>
      </x:c>
      <x:c r="F6699" s="0" t="s">
        <x:v>129</x:v>
      </x:c>
      <x:c r="G6699" s="0" t="s">
        <x:v>109</x:v>
      </x:c>
      <x:c r="H6699" s="0" t="s">
        <x:v>110</x:v>
      </x:c>
      <x:c r="I6699" s="0" t="s">
        <x:v>78</x:v>
      </x:c>
      <x:c r="J6699" s="0" t="s">
        <x:v>79</x:v>
      </x:c>
      <x:c r="K6699" s="0" t="s">
        <x:v>61</x:v>
      </x:c>
      <x:c r="L6699" s="0" t="s">
        <x:v>61</x:v>
      </x:c>
      <x:c r="M6699" s="0" t="s">
        <x:v>60</x:v>
      </x:c>
      <x:c r="N6699" s="0">
        <x:v>15</x:v>
      </x:c>
    </x:row>
    <x:row r="6700" spans="1:14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128</x:v>
      </x:c>
      <x:c r="F6700" s="0" t="s">
        <x:v>129</x:v>
      </x:c>
      <x:c r="G6700" s="0" t="s">
        <x:v>109</x:v>
      </x:c>
      <x:c r="H6700" s="0" t="s">
        <x:v>110</x:v>
      </x:c>
      <x:c r="I6700" s="0" t="s">
        <x:v>80</x:v>
      </x:c>
      <x:c r="J6700" s="0" t="s">
        <x:v>81</x:v>
      </x:c>
      <x:c r="K6700" s="0" t="s">
        <x:v>59</x:v>
      </x:c>
      <x:c r="L6700" s="0" t="s">
        <x:v>59</x:v>
      </x:c>
      <x:c r="M6700" s="0" t="s">
        <x:v>60</x:v>
      </x:c>
      <x:c r="N6700" s="0">
        <x:v>36</x:v>
      </x:c>
    </x:row>
    <x:row r="6701" spans="1:14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128</x:v>
      </x:c>
      <x:c r="F6701" s="0" t="s">
        <x:v>129</x:v>
      </x:c>
      <x:c r="G6701" s="0" t="s">
        <x:v>109</x:v>
      </x:c>
      <x:c r="H6701" s="0" t="s">
        <x:v>110</x:v>
      </x:c>
      <x:c r="I6701" s="0" t="s">
        <x:v>80</x:v>
      </x:c>
      <x:c r="J6701" s="0" t="s">
        <x:v>81</x:v>
      </x:c>
      <x:c r="K6701" s="0" t="s">
        <x:v>61</x:v>
      </x:c>
      <x:c r="L6701" s="0" t="s">
        <x:v>61</x:v>
      </x:c>
      <x:c r="M6701" s="0" t="s">
        <x:v>60</x:v>
      </x:c>
      <x:c r="N6701" s="0">
        <x:v>21</x:v>
      </x:c>
    </x:row>
    <x:row r="6702" spans="1:14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128</x:v>
      </x:c>
      <x:c r="F6702" s="0" t="s">
        <x:v>129</x:v>
      </x:c>
      <x:c r="G6702" s="0" t="s">
        <x:v>109</x:v>
      </x:c>
      <x:c r="H6702" s="0" t="s">
        <x:v>110</x:v>
      </x:c>
      <x:c r="I6702" s="0" t="s">
        <x:v>82</x:v>
      </x:c>
      <x:c r="J6702" s="0" t="s">
        <x:v>83</x:v>
      </x:c>
      <x:c r="K6702" s="0" t="s">
        <x:v>59</x:v>
      </x:c>
      <x:c r="L6702" s="0" t="s">
        <x:v>59</x:v>
      </x:c>
      <x:c r="M6702" s="0" t="s">
        <x:v>60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128</x:v>
      </x:c>
      <x:c r="F6703" s="0" t="s">
        <x:v>129</x:v>
      </x:c>
      <x:c r="G6703" s="0" t="s">
        <x:v>109</x:v>
      </x:c>
      <x:c r="H6703" s="0" t="s">
        <x:v>110</x:v>
      </x:c>
      <x:c r="I6703" s="0" t="s">
        <x:v>82</x:v>
      </x:c>
      <x:c r="J6703" s="0" t="s">
        <x:v>83</x:v>
      </x:c>
      <x:c r="K6703" s="0" t="s">
        <x:v>61</x:v>
      </x:c>
      <x:c r="L6703" s="0" t="s">
        <x:v>61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128</x:v>
      </x:c>
      <x:c r="F6704" s="0" t="s">
        <x:v>129</x:v>
      </x:c>
      <x:c r="G6704" s="0" t="s">
        <x:v>109</x:v>
      </x:c>
      <x:c r="H6704" s="0" t="s">
        <x:v>110</x:v>
      </x:c>
      <x:c r="I6704" s="0" t="s">
        <x:v>84</x:v>
      </x:c>
      <x:c r="J6704" s="0" t="s">
        <x:v>85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128</x:v>
      </x:c>
      <x:c r="F6705" s="0" t="s">
        <x:v>129</x:v>
      </x:c>
      <x:c r="G6705" s="0" t="s">
        <x:v>109</x:v>
      </x:c>
      <x:c r="H6705" s="0" t="s">
        <x:v>110</x:v>
      </x:c>
      <x:c r="I6705" s="0" t="s">
        <x:v>84</x:v>
      </x:c>
      <x:c r="J6705" s="0" t="s">
        <x:v>85</x:v>
      </x:c>
      <x:c r="K6705" s="0" t="s">
        <x:v>61</x:v>
      </x:c>
      <x:c r="L6705" s="0" t="s">
        <x:v>61</x:v>
      </x:c>
      <x:c r="M6705" s="0" t="s">
        <x:v>60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128</x:v>
      </x:c>
      <x:c r="F6706" s="0" t="s">
        <x:v>129</x:v>
      </x:c>
      <x:c r="G6706" s="0" t="s">
        <x:v>109</x:v>
      </x:c>
      <x:c r="H6706" s="0" t="s">
        <x:v>110</x:v>
      </x:c>
      <x:c r="I6706" s="0" t="s">
        <x:v>86</x:v>
      </x:c>
      <x:c r="J6706" s="0" t="s">
        <x:v>87</x:v>
      </x:c>
      <x:c r="K6706" s="0" t="s">
        <x:v>59</x:v>
      </x:c>
      <x:c r="L6706" s="0" t="s">
        <x:v>59</x:v>
      </x:c>
      <x:c r="M6706" s="0" t="s">
        <x:v>60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128</x:v>
      </x:c>
      <x:c r="F6707" s="0" t="s">
        <x:v>129</x:v>
      </x:c>
      <x:c r="G6707" s="0" t="s">
        <x:v>109</x:v>
      </x:c>
      <x:c r="H6707" s="0" t="s">
        <x:v>110</x:v>
      </x:c>
      <x:c r="I6707" s="0" t="s">
        <x:v>86</x:v>
      </x:c>
      <x:c r="J6707" s="0" t="s">
        <x:v>87</x:v>
      </x:c>
      <x:c r="K6707" s="0" t="s">
        <x:v>61</x:v>
      </x:c>
      <x:c r="L6707" s="0" t="s">
        <x:v>61</x:v>
      </x:c>
      <x:c r="M6707" s="0" t="s">
        <x:v>60</x:v>
      </x:c>
      <x:c r="N6707" s="0">
        <x:v>7</x:v>
      </x:c>
    </x:row>
    <x:row r="6708" spans="1:14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128</x:v>
      </x:c>
      <x:c r="F6708" s="0" t="s">
        <x:v>129</x:v>
      </x:c>
      <x:c r="G6708" s="0" t="s">
        <x:v>109</x:v>
      </x:c>
      <x:c r="H6708" s="0" t="s">
        <x:v>110</x:v>
      </x:c>
      <x:c r="I6708" s="0" t="s">
        <x:v>88</x:v>
      </x:c>
      <x:c r="J6708" s="0" t="s">
        <x:v>89</x:v>
      </x:c>
      <x:c r="K6708" s="0" t="s">
        <x:v>59</x:v>
      </x:c>
      <x:c r="L6708" s="0" t="s">
        <x:v>59</x:v>
      </x:c>
      <x:c r="M6708" s="0" t="s">
        <x:v>60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128</x:v>
      </x:c>
      <x:c r="F6709" s="0" t="s">
        <x:v>129</x:v>
      </x:c>
      <x:c r="G6709" s="0" t="s">
        <x:v>109</x:v>
      </x:c>
      <x:c r="H6709" s="0" t="s">
        <x:v>110</x:v>
      </x:c>
      <x:c r="I6709" s="0" t="s">
        <x:v>88</x:v>
      </x:c>
      <x:c r="J6709" s="0" t="s">
        <x:v>89</x:v>
      </x:c>
      <x:c r="K6709" s="0" t="s">
        <x:v>61</x:v>
      </x:c>
      <x:c r="L6709" s="0" t="s">
        <x:v>61</x:v>
      </x:c>
      <x:c r="M6709" s="0" t="s">
        <x:v>60</x:v>
      </x:c>
      <x:c r="N6709" s="0">
        <x:v>38</x:v>
      </x:c>
    </x:row>
    <x:row r="6710" spans="1:14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128</x:v>
      </x:c>
      <x:c r="F6710" s="0" t="s">
        <x:v>129</x:v>
      </x:c>
      <x:c r="G6710" s="0" t="s">
        <x:v>109</x:v>
      </x:c>
      <x:c r="H6710" s="0" t="s">
        <x:v>110</x:v>
      </x:c>
      <x:c r="I6710" s="0" t="s">
        <x:v>90</x:v>
      </x:c>
      <x:c r="J6710" s="0" t="s">
        <x:v>91</x:v>
      </x:c>
      <x:c r="K6710" s="0" t="s">
        <x:v>59</x:v>
      </x:c>
      <x:c r="L6710" s="0" t="s">
        <x:v>59</x:v>
      </x:c>
      <x:c r="M6710" s="0" t="s">
        <x:v>60</x:v>
      </x:c>
      <x:c r="N6710" s="0">
        <x:v>52</x:v>
      </x:c>
    </x:row>
    <x:row r="6711" spans="1:14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128</x:v>
      </x:c>
      <x:c r="F6711" s="0" t="s">
        <x:v>129</x:v>
      </x:c>
      <x:c r="G6711" s="0" t="s">
        <x:v>109</x:v>
      </x:c>
      <x:c r="H6711" s="0" t="s">
        <x:v>110</x:v>
      </x:c>
      <x:c r="I6711" s="0" t="s">
        <x:v>90</x:v>
      </x:c>
      <x:c r="J6711" s="0" t="s">
        <x:v>91</x:v>
      </x:c>
      <x:c r="K6711" s="0" t="s">
        <x:v>61</x:v>
      </x:c>
      <x:c r="L6711" s="0" t="s">
        <x:v>61</x:v>
      </x:c>
      <x:c r="M6711" s="0" t="s">
        <x:v>60</x:v>
      </x:c>
      <x:c r="N6711" s="0">
        <x:v>64</x:v>
      </x:c>
    </x:row>
    <x:row r="6712" spans="1:14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128</x:v>
      </x:c>
      <x:c r="F6712" s="0" t="s">
        <x:v>129</x:v>
      </x:c>
      <x:c r="G6712" s="0" t="s">
        <x:v>109</x:v>
      </x:c>
      <x:c r="H6712" s="0" t="s">
        <x:v>110</x:v>
      </x:c>
      <x:c r="I6712" s="0" t="s">
        <x:v>92</x:v>
      </x:c>
      <x:c r="J6712" s="0" t="s">
        <x:v>93</x:v>
      </x:c>
      <x:c r="K6712" s="0" t="s">
        <x:v>59</x:v>
      </x:c>
      <x:c r="L6712" s="0" t="s">
        <x:v>59</x:v>
      </x:c>
      <x:c r="M6712" s="0" t="s">
        <x:v>60</x:v>
      </x:c>
      <x:c r="N6712" s="0">
        <x:v>7</x:v>
      </x:c>
    </x:row>
    <x:row r="6713" spans="1:14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128</x:v>
      </x:c>
      <x:c r="F6713" s="0" t="s">
        <x:v>129</x:v>
      </x:c>
      <x:c r="G6713" s="0" t="s">
        <x:v>109</x:v>
      </x:c>
      <x:c r="H6713" s="0" t="s">
        <x:v>110</x:v>
      </x:c>
      <x:c r="I6713" s="0" t="s">
        <x:v>92</x:v>
      </x:c>
      <x:c r="J6713" s="0" t="s">
        <x:v>93</x:v>
      </x:c>
      <x:c r="K6713" s="0" t="s">
        <x:v>61</x:v>
      </x:c>
      <x:c r="L6713" s="0" t="s">
        <x:v>61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128</x:v>
      </x:c>
      <x:c r="F6714" s="0" t="s">
        <x:v>129</x:v>
      </x:c>
      <x:c r="G6714" s="0" t="s">
        <x:v>109</x:v>
      </x:c>
      <x:c r="H6714" s="0" t="s">
        <x:v>110</x:v>
      </x:c>
      <x:c r="I6714" s="0" t="s">
        <x:v>94</x:v>
      </x:c>
      <x:c r="J6714" s="0" t="s">
        <x:v>95</x:v>
      </x:c>
      <x:c r="K6714" s="0" t="s">
        <x:v>59</x:v>
      </x:c>
      <x:c r="L6714" s="0" t="s">
        <x:v>59</x:v>
      </x:c>
      <x:c r="M6714" s="0" t="s">
        <x:v>60</x:v>
      </x:c>
      <x:c r="N6714" s="0">
        <x:v>23</x:v>
      </x:c>
    </x:row>
    <x:row r="6715" spans="1:14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128</x:v>
      </x:c>
      <x:c r="F6715" s="0" t="s">
        <x:v>129</x:v>
      </x:c>
      <x:c r="G6715" s="0" t="s">
        <x:v>109</x:v>
      </x:c>
      <x:c r="H6715" s="0" t="s">
        <x:v>110</x:v>
      </x:c>
      <x:c r="I6715" s="0" t="s">
        <x:v>94</x:v>
      </x:c>
      <x:c r="J6715" s="0" t="s">
        <x:v>95</x:v>
      </x:c>
      <x:c r="K6715" s="0" t="s">
        <x:v>61</x:v>
      </x:c>
      <x:c r="L6715" s="0" t="s">
        <x:v>61</x:v>
      </x:c>
      <x:c r="M6715" s="0" t="s">
        <x:v>60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128</x:v>
      </x:c>
      <x:c r="F6716" s="0" t="s">
        <x:v>129</x:v>
      </x:c>
      <x:c r="G6716" s="0" t="s">
        <x:v>109</x:v>
      </x:c>
      <x:c r="H6716" s="0" t="s">
        <x:v>110</x:v>
      </x:c>
      <x:c r="I6716" s="0" t="s">
        <x:v>96</x:v>
      </x:c>
      <x:c r="J6716" s="0" t="s">
        <x:v>97</x:v>
      </x:c>
      <x:c r="K6716" s="0" t="s">
        <x:v>59</x:v>
      </x:c>
      <x:c r="L6716" s="0" t="s">
        <x:v>59</x:v>
      </x:c>
      <x:c r="M6716" s="0" t="s">
        <x:v>60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128</x:v>
      </x:c>
      <x:c r="F6717" s="0" t="s">
        <x:v>129</x:v>
      </x:c>
      <x:c r="G6717" s="0" t="s">
        <x:v>109</x:v>
      </x:c>
      <x:c r="H6717" s="0" t="s">
        <x:v>110</x:v>
      </x:c>
      <x:c r="I6717" s="0" t="s">
        <x:v>96</x:v>
      </x:c>
      <x:c r="J6717" s="0" t="s">
        <x:v>97</x:v>
      </x:c>
      <x:c r="K6717" s="0" t="s">
        <x:v>61</x:v>
      </x:c>
      <x:c r="L6717" s="0" t="s">
        <x:v>61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128</x:v>
      </x:c>
      <x:c r="F6718" s="0" t="s">
        <x:v>129</x:v>
      </x:c>
      <x:c r="G6718" s="0" t="s">
        <x:v>109</x:v>
      </x:c>
      <x:c r="H6718" s="0" t="s">
        <x:v>110</x:v>
      </x:c>
      <x:c r="I6718" s="0" t="s">
        <x:v>98</x:v>
      </x:c>
      <x:c r="J6718" s="0" t="s">
        <x:v>99</x:v>
      </x:c>
      <x:c r="K6718" s="0" t="s">
        <x:v>59</x:v>
      </x:c>
      <x:c r="L6718" s="0" t="s">
        <x:v>59</x:v>
      </x:c>
      <x:c r="M6718" s="0" t="s">
        <x:v>60</x:v>
      </x:c>
      <x:c r="N6718" s="0">
        <x:v>7</x:v>
      </x:c>
    </x:row>
    <x:row r="6719" spans="1:14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128</x:v>
      </x:c>
      <x:c r="F6719" s="0" t="s">
        <x:v>129</x:v>
      </x:c>
      <x:c r="G6719" s="0" t="s">
        <x:v>109</x:v>
      </x:c>
      <x:c r="H6719" s="0" t="s">
        <x:v>110</x:v>
      </x:c>
      <x:c r="I6719" s="0" t="s">
        <x:v>98</x:v>
      </x:c>
      <x:c r="J6719" s="0" t="s">
        <x:v>99</x:v>
      </x:c>
      <x:c r="K6719" s="0" t="s">
        <x:v>61</x:v>
      </x:c>
      <x:c r="L6719" s="0" t="s">
        <x:v>61</x:v>
      </x:c>
      <x:c r="M6719" s="0" t="s">
        <x:v>60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128</x:v>
      </x:c>
      <x:c r="F6720" s="0" t="s">
        <x:v>129</x:v>
      </x:c>
      <x:c r="G6720" s="0" t="s">
        <x:v>109</x:v>
      </x:c>
      <x:c r="H6720" s="0" t="s">
        <x:v>110</x:v>
      </x:c>
      <x:c r="I6720" s="0" t="s">
        <x:v>52</x:v>
      </x:c>
      <x:c r="J6720" s="0" t="s">
        <x:v>100</x:v>
      </x:c>
      <x:c r="K6720" s="0" t="s">
        <x:v>59</x:v>
      </x:c>
      <x:c r="L6720" s="0" t="s">
        <x:v>59</x:v>
      </x:c>
      <x:c r="M6720" s="0" t="s">
        <x:v>60</x:v>
      </x:c>
      <x:c r="N6720" s="0">
        <x:v>5391</x:v>
      </x:c>
    </x:row>
    <x:row r="6721" spans="1:14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128</x:v>
      </x:c>
      <x:c r="F6721" s="0" t="s">
        <x:v>129</x:v>
      </x:c>
      <x:c r="G6721" s="0" t="s">
        <x:v>109</x:v>
      </x:c>
      <x:c r="H6721" s="0" t="s">
        <x:v>110</x:v>
      </x:c>
      <x:c r="I6721" s="0" t="s">
        <x:v>52</x:v>
      </x:c>
      <x:c r="J6721" s="0" t="s">
        <x:v>100</x:v>
      </x:c>
      <x:c r="K6721" s="0" t="s">
        <x:v>61</x:v>
      </x:c>
      <x:c r="L6721" s="0" t="s">
        <x:v>61</x:v>
      </x:c>
      <x:c r="M6721" s="0" t="s">
        <x:v>60</x:v>
      </x:c>
      <x:c r="N6721" s="0">
        <x:v>5648</x:v>
      </x:c>
    </x:row>
    <x:row r="6722" spans="1:14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128</x:v>
      </x:c>
      <x:c r="F6722" s="0" t="s">
        <x:v>129</x:v>
      </x:c>
      <x:c r="G6722" s="0" t="s">
        <x:v>111</x:v>
      </x:c>
      <x:c r="H6722" s="0" t="s">
        <x:v>112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8583</x:v>
      </x:c>
    </x:row>
    <x:row r="6723" spans="1:14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128</x:v>
      </x:c>
      <x:c r="F6723" s="0" t="s">
        <x:v>129</x:v>
      </x:c>
      <x:c r="G6723" s="0" t="s">
        <x:v>111</x:v>
      </x:c>
      <x:c r="H6723" s="0" t="s">
        <x:v>112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9385</x:v>
      </x:c>
    </x:row>
    <x:row r="6724" spans="1:14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128</x:v>
      </x:c>
      <x:c r="F6724" s="0" t="s">
        <x:v>129</x:v>
      </x:c>
      <x:c r="G6724" s="0" t="s">
        <x:v>111</x:v>
      </x:c>
      <x:c r="H6724" s="0" t="s">
        <x:v>112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329</x:v>
      </x:c>
    </x:row>
    <x:row r="6725" spans="1:14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128</x:v>
      </x:c>
      <x:c r="F6725" s="0" t="s">
        <x:v>129</x:v>
      </x:c>
      <x:c r="G6725" s="0" t="s">
        <x:v>111</x:v>
      </x:c>
      <x:c r="H6725" s="0" t="s">
        <x:v>112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332</x:v>
      </x:c>
    </x:row>
    <x:row r="6726" spans="1:14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128</x:v>
      </x:c>
      <x:c r="F6726" s="0" t="s">
        <x:v>129</x:v>
      </x:c>
      <x:c r="G6726" s="0" t="s">
        <x:v>111</x:v>
      </x:c>
      <x:c r="H6726" s="0" t="s">
        <x:v>112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13</x:v>
      </x:c>
    </x:row>
    <x:row r="6727" spans="1:14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128</x:v>
      </x:c>
      <x:c r="F6727" s="0" t="s">
        <x:v>129</x:v>
      </x:c>
      <x:c r="G6727" s="0" t="s">
        <x:v>111</x:v>
      </x:c>
      <x:c r="H6727" s="0" t="s">
        <x:v>112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128</x:v>
      </x:c>
      <x:c r="F6728" s="0" t="s">
        <x:v>129</x:v>
      </x:c>
      <x:c r="G6728" s="0" t="s">
        <x:v>111</x:v>
      </x:c>
      <x:c r="H6728" s="0" t="s">
        <x:v>112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16</x:v>
      </x:c>
    </x:row>
    <x:row r="6729" spans="1:14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128</x:v>
      </x:c>
      <x:c r="F6729" s="0" t="s">
        <x:v>129</x:v>
      </x:c>
      <x:c r="G6729" s="0" t="s">
        <x:v>111</x:v>
      </x:c>
      <x:c r="H6729" s="0" t="s">
        <x:v>112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</x:v>
      </x:c>
    </x:row>
    <x:row r="6730" spans="1:14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128</x:v>
      </x:c>
      <x:c r="F6730" s="0" t="s">
        <x:v>129</x:v>
      </x:c>
      <x:c r="G6730" s="0" t="s">
        <x:v>111</x:v>
      </x:c>
      <x:c r="H6730" s="0" t="s">
        <x:v>112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128</x:v>
      </x:c>
      <x:c r="F6731" s="0" t="s">
        <x:v>129</x:v>
      </x:c>
      <x:c r="G6731" s="0" t="s">
        <x:v>111</x:v>
      </x:c>
      <x:c r="H6731" s="0" t="s">
        <x:v>112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19</x:v>
      </x:c>
    </x:row>
    <x:row r="6732" spans="1:14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128</x:v>
      </x:c>
      <x:c r="F6732" s="0" t="s">
        <x:v>129</x:v>
      </x:c>
      <x:c r="G6732" s="0" t="s">
        <x:v>111</x:v>
      </x:c>
      <x:c r="H6732" s="0" t="s">
        <x:v>112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128</x:v>
      </x:c>
      <x:c r="F6733" s="0" t="s">
        <x:v>129</x:v>
      </x:c>
      <x:c r="G6733" s="0" t="s">
        <x:v>111</x:v>
      </x:c>
      <x:c r="H6733" s="0" t="s">
        <x:v>112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128</x:v>
      </x:c>
      <x:c r="F6734" s="0" t="s">
        <x:v>129</x:v>
      </x:c>
      <x:c r="G6734" s="0" t="s">
        <x:v>111</x:v>
      </x:c>
      <x:c r="H6734" s="0" t="s">
        <x:v>112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48</x:v>
      </x:c>
    </x:row>
    <x:row r="6735" spans="1:14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128</x:v>
      </x:c>
      <x:c r="F6735" s="0" t="s">
        <x:v>129</x:v>
      </x:c>
      <x:c r="G6735" s="0" t="s">
        <x:v>111</x:v>
      </x:c>
      <x:c r="H6735" s="0" t="s">
        <x:v>112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37</x:v>
      </x:c>
    </x:row>
    <x:row r="6736" spans="1:14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128</x:v>
      </x:c>
      <x:c r="F6736" s="0" t="s">
        <x:v>129</x:v>
      </x:c>
      <x:c r="G6736" s="0" t="s">
        <x:v>111</x:v>
      </x:c>
      <x:c r="H6736" s="0" t="s">
        <x:v>112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69</x:v>
      </x:c>
    </x:row>
    <x:row r="6737" spans="1:14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128</x:v>
      </x:c>
      <x:c r="F6737" s="0" t="s">
        <x:v>129</x:v>
      </x:c>
      <x:c r="G6737" s="0" t="s">
        <x:v>111</x:v>
      </x:c>
      <x:c r="H6737" s="0" t="s">
        <x:v>112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54</x:v>
      </x:c>
    </x:row>
    <x:row r="6738" spans="1:14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128</x:v>
      </x:c>
      <x:c r="F6738" s="0" t="s">
        <x:v>129</x:v>
      </x:c>
      <x:c r="G6738" s="0" t="s">
        <x:v>111</x:v>
      </x:c>
      <x:c r="H6738" s="0" t="s">
        <x:v>112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186</x:v>
      </x:c>
    </x:row>
    <x:row r="6739" spans="1:14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128</x:v>
      </x:c>
      <x:c r="F6739" s="0" t="s">
        <x:v>129</x:v>
      </x:c>
      <x:c r="G6739" s="0" t="s">
        <x:v>111</x:v>
      </x:c>
      <x:c r="H6739" s="0" t="s">
        <x:v>112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258</x:v>
      </x:c>
    </x:row>
    <x:row r="6740" spans="1:14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128</x:v>
      </x:c>
      <x:c r="F6740" s="0" t="s">
        <x:v>129</x:v>
      </x:c>
      <x:c r="G6740" s="0" t="s">
        <x:v>111</x:v>
      </x:c>
      <x:c r="H6740" s="0" t="s">
        <x:v>112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44</x:v>
      </x:c>
    </x:row>
    <x:row r="6741" spans="1:14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128</x:v>
      </x:c>
      <x:c r="F6741" s="0" t="s">
        <x:v>129</x:v>
      </x:c>
      <x:c r="G6741" s="0" t="s">
        <x:v>111</x:v>
      </x:c>
      <x:c r="H6741" s="0" t="s">
        <x:v>112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68</x:v>
      </x:c>
    </x:row>
    <x:row r="6742" spans="1:14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128</x:v>
      </x:c>
      <x:c r="F6742" s="0" t="s">
        <x:v>129</x:v>
      </x:c>
      <x:c r="G6742" s="0" t="s">
        <x:v>111</x:v>
      </x:c>
      <x:c r="H6742" s="0" t="s">
        <x:v>112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205</x:v>
      </x:c>
    </x:row>
    <x:row r="6743" spans="1:14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128</x:v>
      </x:c>
      <x:c r="F6743" s="0" t="s">
        <x:v>129</x:v>
      </x:c>
      <x:c r="G6743" s="0" t="s">
        <x:v>111</x:v>
      </x:c>
      <x:c r="H6743" s="0" t="s">
        <x:v>112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88</x:v>
      </x:c>
    </x:row>
    <x:row r="6744" spans="1:14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128</x:v>
      </x:c>
      <x:c r="F6744" s="0" t="s">
        <x:v>129</x:v>
      </x:c>
      <x:c r="G6744" s="0" t="s">
        <x:v>111</x:v>
      </x:c>
      <x:c r="H6744" s="0" t="s">
        <x:v>112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128</x:v>
      </x:c>
      <x:c r="F6745" s="0" t="s">
        <x:v>129</x:v>
      </x:c>
      <x:c r="G6745" s="0" t="s">
        <x:v>111</x:v>
      </x:c>
      <x:c r="H6745" s="0" t="s">
        <x:v>112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128</x:v>
      </x:c>
      <x:c r="F6746" s="0" t="s">
        <x:v>129</x:v>
      </x:c>
      <x:c r="G6746" s="0" t="s">
        <x:v>111</x:v>
      </x:c>
      <x:c r="H6746" s="0" t="s">
        <x:v>112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28</x:v>
      </x:c>
    </x:row>
    <x:row r="6747" spans="1:14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128</x:v>
      </x:c>
      <x:c r="F6747" s="0" t="s">
        <x:v>129</x:v>
      </x:c>
      <x:c r="G6747" s="0" t="s">
        <x:v>111</x:v>
      </x:c>
      <x:c r="H6747" s="0" t="s">
        <x:v>112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47</x:v>
      </x:c>
    </x:row>
    <x:row r="6748" spans="1:14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128</x:v>
      </x:c>
      <x:c r="F6748" s="0" t="s">
        <x:v>129</x:v>
      </x:c>
      <x:c r="G6748" s="0" t="s">
        <x:v>111</x:v>
      </x:c>
      <x:c r="H6748" s="0" t="s">
        <x:v>112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38</x:v>
      </x:c>
    </x:row>
    <x:row r="6749" spans="1:14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128</x:v>
      </x:c>
      <x:c r="F6749" s="0" t="s">
        <x:v>129</x:v>
      </x:c>
      <x:c r="G6749" s="0" t="s">
        <x:v>111</x:v>
      </x:c>
      <x:c r="H6749" s="0" t="s">
        <x:v>112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83</x:v>
      </x:c>
    </x:row>
    <x:row r="6750" spans="1:14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128</x:v>
      </x:c>
      <x:c r="F6750" s="0" t="s">
        <x:v>129</x:v>
      </x:c>
      <x:c r="G6750" s="0" t="s">
        <x:v>111</x:v>
      </x:c>
      <x:c r="H6750" s="0" t="s">
        <x:v>112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71</x:v>
      </x:c>
    </x:row>
    <x:row r="6751" spans="1:14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128</x:v>
      </x:c>
      <x:c r="F6751" s="0" t="s">
        <x:v>129</x:v>
      </x:c>
      <x:c r="G6751" s="0" t="s">
        <x:v>111</x:v>
      </x:c>
      <x:c r="H6751" s="0" t="s">
        <x:v>112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112</x:v>
      </x:c>
    </x:row>
    <x:row r="6752" spans="1:14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128</x:v>
      </x:c>
      <x:c r="F6752" s="0" t="s">
        <x:v>129</x:v>
      </x:c>
      <x:c r="G6752" s="0" t="s">
        <x:v>111</x:v>
      </x:c>
      <x:c r="H6752" s="0" t="s">
        <x:v>112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89</x:v>
      </x:c>
    </x:row>
    <x:row r="6753" spans="1:14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128</x:v>
      </x:c>
      <x:c r="F6753" s="0" t="s">
        <x:v>129</x:v>
      </x:c>
      <x:c r="G6753" s="0" t="s">
        <x:v>111</x:v>
      </x:c>
      <x:c r="H6753" s="0" t="s">
        <x:v>112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73</x:v>
      </x:c>
    </x:row>
    <x:row r="6754" spans="1:14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128</x:v>
      </x:c>
      <x:c r="F6754" s="0" t="s">
        <x:v>129</x:v>
      </x:c>
      <x:c r="G6754" s="0" t="s">
        <x:v>111</x:v>
      </x:c>
      <x:c r="H6754" s="0" t="s">
        <x:v>112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37</x:v>
      </x:c>
    </x:row>
    <x:row r="6755" spans="1:14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128</x:v>
      </x:c>
      <x:c r="F6755" s="0" t="s">
        <x:v>129</x:v>
      </x:c>
      <x:c r="G6755" s="0" t="s">
        <x:v>111</x:v>
      </x:c>
      <x:c r="H6755" s="0" t="s">
        <x:v>112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26</x:v>
      </x:c>
    </x:row>
    <x:row r="6756" spans="1:14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128</x:v>
      </x:c>
      <x:c r="F6756" s="0" t="s">
        <x:v>129</x:v>
      </x:c>
      <x:c r="G6756" s="0" t="s">
        <x:v>111</x:v>
      </x:c>
      <x:c r="H6756" s="0" t="s">
        <x:v>112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72</x:v>
      </x:c>
    </x:row>
    <x:row r="6757" spans="1:14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128</x:v>
      </x:c>
      <x:c r="F6757" s="0" t="s">
        <x:v>129</x:v>
      </x:c>
      <x:c r="G6757" s="0" t="s">
        <x:v>111</x:v>
      </x:c>
      <x:c r="H6757" s="0" t="s">
        <x:v>112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128</x:v>
      </x:c>
      <x:c r="F6758" s="0" t="s">
        <x:v>129</x:v>
      </x:c>
      <x:c r="G6758" s="0" t="s">
        <x:v>111</x:v>
      </x:c>
      <x:c r="H6758" s="0" t="s">
        <x:v>112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18</x:v>
      </x:c>
    </x:row>
    <x:row r="6759" spans="1:14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128</x:v>
      </x:c>
      <x:c r="F6759" s="0" t="s">
        <x:v>129</x:v>
      </x:c>
      <x:c r="G6759" s="0" t="s">
        <x:v>111</x:v>
      </x:c>
      <x:c r="H6759" s="0" t="s">
        <x:v>112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128</x:v>
      </x:c>
      <x:c r="F6760" s="0" t="s">
        <x:v>129</x:v>
      </x:c>
      <x:c r="G6760" s="0" t="s">
        <x:v>111</x:v>
      </x:c>
      <x:c r="H6760" s="0" t="s">
        <x:v>112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128</x:v>
      </x:c>
      <x:c r="F6761" s="0" t="s">
        <x:v>129</x:v>
      </x:c>
      <x:c r="G6761" s="0" t="s">
        <x:v>111</x:v>
      </x:c>
      <x:c r="H6761" s="0" t="s">
        <x:v>112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128</x:v>
      </x:c>
      <x:c r="F6762" s="0" t="s">
        <x:v>129</x:v>
      </x:c>
      <x:c r="G6762" s="0" t="s">
        <x:v>111</x:v>
      </x:c>
      <x:c r="H6762" s="0" t="s">
        <x:v>112</x:v>
      </x:c>
      <x:c r="I6762" s="0" t="s">
        <x:v>52</x:v>
      </x:c>
      <x:c r="J6762" s="0" t="s">
        <x:v>100</x:v>
      </x:c>
      <x:c r="K6762" s="0" t="s">
        <x:v>59</x:v>
      </x:c>
      <x:c r="L6762" s="0" t="s">
        <x:v>59</x:v>
      </x:c>
      <x:c r="M6762" s="0" t="s">
        <x:v>60</x:v>
      </x:c>
      <x:c r="N6762" s="0">
        <x:v>9888</x:v>
      </x:c>
    </x:row>
    <x:row r="6763" spans="1:14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128</x:v>
      </x:c>
      <x:c r="F6763" s="0" t="s">
        <x:v>129</x:v>
      </x:c>
      <x:c r="G6763" s="0" t="s">
        <x:v>111</x:v>
      </x:c>
      <x:c r="H6763" s="0" t="s">
        <x:v>112</x:v>
      </x:c>
      <x:c r="I6763" s="0" t="s">
        <x:v>52</x:v>
      </x:c>
      <x:c r="J6763" s="0" t="s">
        <x:v>100</x:v>
      </x:c>
      <x:c r="K6763" s="0" t="s">
        <x:v>61</x:v>
      </x:c>
      <x:c r="L6763" s="0" t="s">
        <x:v>61</x:v>
      </x:c>
      <x:c r="M6763" s="0" t="s">
        <x:v>60</x:v>
      </x:c>
      <x:c r="N6763" s="0">
        <x:v>10782</x:v>
      </x:c>
    </x:row>
    <x:row r="6764" spans="1:14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128</x:v>
      </x:c>
      <x:c r="F6764" s="0" t="s">
        <x:v>129</x:v>
      </x:c>
      <x:c r="G6764" s="0" t="s">
        <x:v>113</x:v>
      </x:c>
      <x:c r="H6764" s="0" t="s">
        <x:v>114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14957</x:v>
      </x:c>
    </x:row>
    <x:row r="6765" spans="1:14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128</x:v>
      </x:c>
      <x:c r="F6765" s="0" t="s">
        <x:v>129</x:v>
      </x:c>
      <x:c r="G6765" s="0" t="s">
        <x:v>113</x:v>
      </x:c>
      <x:c r="H6765" s="0" t="s">
        <x:v>114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18202</x:v>
      </x:c>
    </x:row>
    <x:row r="6766" spans="1:14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128</x:v>
      </x:c>
      <x:c r="F6766" s="0" t="s">
        <x:v>129</x:v>
      </x:c>
      <x:c r="G6766" s="0" t="s">
        <x:v>113</x:v>
      </x:c>
      <x:c r="H6766" s="0" t="s">
        <x:v>114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708</x:v>
      </x:c>
    </x:row>
    <x:row r="6767" spans="1:14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128</x:v>
      </x:c>
      <x:c r="F6767" s="0" t="s">
        <x:v>129</x:v>
      </x:c>
      <x:c r="G6767" s="0" t="s">
        <x:v>113</x:v>
      </x:c>
      <x:c r="H6767" s="0" t="s">
        <x:v>114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718</x:v>
      </x:c>
    </x:row>
    <x:row r="6768" spans="1:14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128</x:v>
      </x:c>
      <x:c r="F6768" s="0" t="s">
        <x:v>129</x:v>
      </x:c>
      <x:c r="G6768" s="0" t="s">
        <x:v>113</x:v>
      </x:c>
      <x:c r="H6768" s="0" t="s">
        <x:v>114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34</x:v>
      </x:c>
    </x:row>
    <x:row r="6769" spans="1:14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128</x:v>
      </x:c>
      <x:c r="F6769" s="0" t="s">
        <x:v>129</x:v>
      </x:c>
      <x:c r="G6769" s="0" t="s">
        <x:v>113</x:v>
      </x:c>
      <x:c r="H6769" s="0" t="s">
        <x:v>114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128</x:v>
      </x:c>
      <x:c r="F6770" s="0" t="s">
        <x:v>129</x:v>
      </x:c>
      <x:c r="G6770" s="0" t="s">
        <x:v>113</x:v>
      </x:c>
      <x:c r="H6770" s="0" t="s">
        <x:v>114</x:v>
      </x:c>
      <x:c r="I6770" s="0" t="s">
        <x:v>66</x:v>
      </x:c>
      <x:c r="J6770" s="0" t="s">
        <x:v>67</x:v>
      </x:c>
      <x:c r="K6770" s="0" t="s">
        <x:v>59</x:v>
      </x:c>
      <x:c r="L6770" s="0" t="s">
        <x:v>59</x:v>
      </x:c>
      <x:c r="M6770" s="0" t="s">
        <x:v>60</x:v>
      </x:c>
      <x:c r="N6770" s="0">
        <x:v>72</x:v>
      </x:c>
    </x:row>
    <x:row r="6771" spans="1:14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128</x:v>
      </x:c>
      <x:c r="F6771" s="0" t="s">
        <x:v>129</x:v>
      </x:c>
      <x:c r="G6771" s="0" t="s">
        <x:v>113</x:v>
      </x:c>
      <x:c r="H6771" s="0" t="s">
        <x:v>114</x:v>
      </x:c>
      <x:c r="I6771" s="0" t="s">
        <x:v>66</x:v>
      </x:c>
      <x:c r="J6771" s="0" t="s">
        <x:v>67</x:v>
      </x:c>
      <x:c r="K6771" s="0" t="s">
        <x:v>61</x:v>
      </x:c>
      <x:c r="L6771" s="0" t="s">
        <x:v>61</x:v>
      </x:c>
      <x:c r="M6771" s="0" t="s">
        <x:v>60</x:v>
      </x:c>
      <x:c r="N6771" s="0">
        <x:v>85</x:v>
      </x:c>
    </x:row>
    <x:row r="6772" spans="1:14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128</x:v>
      </x:c>
      <x:c r="F6772" s="0" t="s">
        <x:v>129</x:v>
      </x:c>
      <x:c r="G6772" s="0" t="s">
        <x:v>113</x:v>
      </x:c>
      <x:c r="H6772" s="0" t="s">
        <x:v>114</x:v>
      </x:c>
      <x:c r="I6772" s="0" t="s">
        <x:v>68</x:v>
      </x:c>
      <x:c r="J6772" s="0" t="s">
        <x:v>69</x:v>
      </x:c>
      <x:c r="K6772" s="0" t="s">
        <x:v>59</x:v>
      </x:c>
      <x:c r="L6772" s="0" t="s">
        <x:v>59</x:v>
      </x:c>
      <x:c r="M6772" s="0" t="s">
        <x:v>60</x:v>
      </x:c>
      <x:c r="N6772" s="0">
        <x:v>25</x:v>
      </x:c>
    </x:row>
    <x:row r="6773" spans="1:14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128</x:v>
      </x:c>
      <x:c r="F6773" s="0" t="s">
        <x:v>129</x:v>
      </x:c>
      <x:c r="G6773" s="0" t="s">
        <x:v>113</x:v>
      </x:c>
      <x:c r="H6773" s="0" t="s">
        <x:v>114</x:v>
      </x:c>
      <x:c r="I6773" s="0" t="s">
        <x:v>68</x:v>
      </x:c>
      <x:c r="J6773" s="0" t="s">
        <x:v>69</x:v>
      </x:c>
      <x:c r="K6773" s="0" t="s">
        <x:v>61</x:v>
      </x:c>
      <x:c r="L6773" s="0" t="s">
        <x:v>61</x:v>
      </x:c>
      <x:c r="M6773" s="0" t="s">
        <x:v>60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128</x:v>
      </x:c>
      <x:c r="F6774" s="0" t="s">
        <x:v>129</x:v>
      </x:c>
      <x:c r="G6774" s="0" t="s">
        <x:v>113</x:v>
      </x:c>
      <x:c r="H6774" s="0" t="s">
        <x:v>114</x:v>
      </x:c>
      <x:c r="I6774" s="0" t="s">
        <x:v>70</x:v>
      </x:c>
      <x:c r="J6774" s="0" t="s">
        <x:v>71</x:v>
      </x:c>
      <x:c r="K6774" s="0" t="s">
        <x:v>59</x:v>
      </x:c>
      <x:c r="L6774" s="0" t="s">
        <x:v>59</x:v>
      </x:c>
      <x:c r="M6774" s="0" t="s">
        <x:v>60</x:v>
      </x:c>
      <x:c r="N6774" s="0">
        <x:v>23</x:v>
      </x:c>
    </x:row>
    <x:row r="6775" spans="1:14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128</x:v>
      </x:c>
      <x:c r="F6775" s="0" t="s">
        <x:v>129</x:v>
      </x:c>
      <x:c r="G6775" s="0" t="s">
        <x:v>113</x:v>
      </x:c>
      <x:c r="H6775" s="0" t="s">
        <x:v>114</x:v>
      </x:c>
      <x:c r="I6775" s="0" t="s">
        <x:v>70</x:v>
      </x:c>
      <x:c r="J6775" s="0" t="s">
        <x:v>71</x:v>
      </x:c>
      <x:c r="K6775" s="0" t="s">
        <x:v>61</x:v>
      </x:c>
      <x:c r="L6775" s="0" t="s">
        <x:v>61</x:v>
      </x:c>
      <x:c r="M6775" s="0" t="s">
        <x:v>60</x:v>
      </x:c>
      <x:c r="N6775" s="0">
        <x:v>39</x:v>
      </x:c>
    </x:row>
    <x:row r="6776" spans="1:14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128</x:v>
      </x:c>
      <x:c r="F6776" s="0" t="s">
        <x:v>129</x:v>
      </x:c>
      <x:c r="G6776" s="0" t="s">
        <x:v>113</x:v>
      </x:c>
      <x:c r="H6776" s="0" t="s">
        <x:v>114</x:v>
      </x:c>
      <x:c r="I6776" s="0" t="s">
        <x:v>72</x:v>
      </x:c>
      <x:c r="J6776" s="0" t="s">
        <x:v>73</x:v>
      </x:c>
      <x:c r="K6776" s="0" t="s">
        <x:v>59</x:v>
      </x:c>
      <x:c r="L6776" s="0" t="s">
        <x:v>59</x:v>
      </x:c>
      <x:c r="M6776" s="0" t="s">
        <x:v>60</x:v>
      </x:c>
      <x:c r="N6776" s="0">
        <x:v>58</x:v>
      </x:c>
    </x:row>
    <x:row r="6777" spans="1:14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128</x:v>
      </x:c>
      <x:c r="F6777" s="0" t="s">
        <x:v>129</x:v>
      </x:c>
      <x:c r="G6777" s="0" t="s">
        <x:v>113</x:v>
      </x:c>
      <x:c r="H6777" s="0" t="s">
        <x:v>114</x:v>
      </x:c>
      <x:c r="I6777" s="0" t="s">
        <x:v>72</x:v>
      </x:c>
      <x:c r="J6777" s="0" t="s">
        <x:v>73</x:v>
      </x:c>
      <x:c r="K6777" s="0" t="s">
        <x:v>61</x:v>
      </x:c>
      <x:c r="L6777" s="0" t="s">
        <x:v>61</x:v>
      </x:c>
      <x:c r="M6777" s="0" t="s">
        <x:v>60</x:v>
      </x:c>
      <x:c r="N6777" s="0">
        <x:v>83</x:v>
      </x:c>
    </x:row>
    <x:row r="6778" spans="1:14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128</x:v>
      </x:c>
      <x:c r="F6778" s="0" t="s">
        <x:v>129</x:v>
      </x:c>
      <x:c r="G6778" s="0" t="s">
        <x:v>113</x:v>
      </x:c>
      <x:c r="H6778" s="0" t="s">
        <x:v>114</x:v>
      </x:c>
      <x:c r="I6778" s="0" t="s">
        <x:v>74</x:v>
      </x:c>
      <x:c r="J6778" s="0" t="s">
        <x:v>75</x:v>
      </x:c>
      <x:c r="K6778" s="0" t="s">
        <x:v>59</x:v>
      </x:c>
      <x:c r="L6778" s="0" t="s">
        <x:v>59</x:v>
      </x:c>
      <x:c r="M6778" s="0" t="s">
        <x:v>60</x:v>
      </x:c>
      <x:c r="N6778" s="0">
        <x:v>73</x:v>
      </x:c>
    </x:row>
    <x:row r="6779" spans="1:14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128</x:v>
      </x:c>
      <x:c r="F6779" s="0" t="s">
        <x:v>129</x:v>
      </x:c>
      <x:c r="G6779" s="0" t="s">
        <x:v>113</x:v>
      </x:c>
      <x:c r="H6779" s="0" t="s">
        <x:v>114</x:v>
      </x:c>
      <x:c r="I6779" s="0" t="s">
        <x:v>74</x:v>
      </x:c>
      <x:c r="J6779" s="0" t="s">
        <x:v>75</x:v>
      </x:c>
      <x:c r="K6779" s="0" t="s">
        <x:v>61</x:v>
      </x:c>
      <x:c r="L6779" s="0" t="s">
        <x:v>61</x:v>
      </x:c>
      <x:c r="M6779" s="0" t="s">
        <x:v>60</x:v>
      </x:c>
      <x:c r="N6779" s="0">
        <x:v>119</x:v>
      </x:c>
    </x:row>
    <x:row r="6780" spans="1:14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128</x:v>
      </x:c>
      <x:c r="F6780" s="0" t="s">
        <x:v>129</x:v>
      </x:c>
      <x:c r="G6780" s="0" t="s">
        <x:v>113</x:v>
      </x:c>
      <x:c r="H6780" s="0" t="s">
        <x:v>114</x:v>
      </x:c>
      <x:c r="I6780" s="0" t="s">
        <x:v>76</x:v>
      </x:c>
      <x:c r="J6780" s="0" t="s">
        <x:v>77</x:v>
      </x:c>
      <x:c r="K6780" s="0" t="s">
        <x:v>59</x:v>
      </x:c>
      <x:c r="L6780" s="0" t="s">
        <x:v>59</x:v>
      </x:c>
      <x:c r="M6780" s="0" t="s">
        <x:v>60</x:v>
      </x:c>
      <x:c r="N6780" s="0">
        <x:v>315</x:v>
      </x:c>
    </x:row>
    <x:row r="6781" spans="1:14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128</x:v>
      </x:c>
      <x:c r="F6781" s="0" t="s">
        <x:v>129</x:v>
      </x:c>
      <x:c r="G6781" s="0" t="s">
        <x:v>113</x:v>
      </x:c>
      <x:c r="H6781" s="0" t="s">
        <x:v>114</x:v>
      </x:c>
      <x:c r="I6781" s="0" t="s">
        <x:v>76</x:v>
      </x:c>
      <x:c r="J6781" s="0" t="s">
        <x:v>77</x:v>
      </x:c>
      <x:c r="K6781" s="0" t="s">
        <x:v>61</x:v>
      </x:c>
      <x:c r="L6781" s="0" t="s">
        <x:v>61</x:v>
      </x:c>
      <x:c r="M6781" s="0" t="s">
        <x:v>60</x:v>
      </x:c>
      <x:c r="N6781" s="0">
        <x:v>566</x:v>
      </x:c>
    </x:row>
    <x:row r="6782" spans="1:14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128</x:v>
      </x:c>
      <x:c r="F6782" s="0" t="s">
        <x:v>129</x:v>
      </x:c>
      <x:c r="G6782" s="0" t="s">
        <x:v>113</x:v>
      </x:c>
      <x:c r="H6782" s="0" t="s">
        <x:v>114</x:v>
      </x:c>
      <x:c r="I6782" s="0" t="s">
        <x:v>78</x:v>
      </x:c>
      <x:c r="J6782" s="0" t="s">
        <x:v>79</x:v>
      </x:c>
      <x:c r="K6782" s="0" t="s">
        <x:v>59</x:v>
      </x:c>
      <x:c r="L6782" s="0" t="s">
        <x:v>59</x:v>
      </x:c>
      <x:c r="M6782" s="0" t="s">
        <x:v>60</x:v>
      </x:c>
      <x:c r="N6782" s="0">
        <x:v>46</x:v>
      </x:c>
    </x:row>
    <x:row r="6783" spans="1:14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128</x:v>
      </x:c>
      <x:c r="F6783" s="0" t="s">
        <x:v>129</x:v>
      </x:c>
      <x:c r="G6783" s="0" t="s">
        <x:v>113</x:v>
      </x:c>
      <x:c r="H6783" s="0" t="s">
        <x:v>114</x:v>
      </x:c>
      <x:c r="I6783" s="0" t="s">
        <x:v>78</x:v>
      </x:c>
      <x:c r="J6783" s="0" t="s">
        <x:v>79</x:v>
      </x:c>
      <x:c r="K6783" s="0" t="s">
        <x:v>61</x:v>
      </x:c>
      <x:c r="L6783" s="0" t="s">
        <x:v>61</x:v>
      </x:c>
      <x:c r="M6783" s="0" t="s">
        <x:v>60</x:v>
      </x:c>
      <x:c r="N6783" s="0">
        <x:v>91</x:v>
      </x:c>
    </x:row>
    <x:row r="6784" spans="1:14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128</x:v>
      </x:c>
      <x:c r="F6784" s="0" t="s">
        <x:v>129</x:v>
      </x:c>
      <x:c r="G6784" s="0" t="s">
        <x:v>113</x:v>
      </x:c>
      <x:c r="H6784" s="0" t="s">
        <x:v>114</x:v>
      </x:c>
      <x:c r="I6784" s="0" t="s">
        <x:v>80</x:v>
      </x:c>
      <x:c r="J6784" s="0" t="s">
        <x:v>81</x:v>
      </x:c>
      <x:c r="K6784" s="0" t="s">
        <x:v>59</x:v>
      </x:c>
      <x:c r="L6784" s="0" t="s">
        <x:v>59</x:v>
      </x:c>
      <x:c r="M6784" s="0" t="s">
        <x:v>60</x:v>
      </x:c>
      <x:c r="N6784" s="0">
        <x:v>260</x:v>
      </x:c>
    </x:row>
    <x:row r="6785" spans="1:14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128</x:v>
      </x:c>
      <x:c r="F6785" s="0" t="s">
        <x:v>129</x:v>
      </x:c>
      <x:c r="G6785" s="0" t="s">
        <x:v>113</x:v>
      </x:c>
      <x:c r="H6785" s="0" t="s">
        <x:v>114</x:v>
      </x:c>
      <x:c r="I6785" s="0" t="s">
        <x:v>80</x:v>
      </x:c>
      <x:c r="J6785" s="0" t="s">
        <x:v>81</x:v>
      </x:c>
      <x:c r="K6785" s="0" t="s">
        <x:v>61</x:v>
      </x:c>
      <x:c r="L6785" s="0" t="s">
        <x:v>61</x:v>
      </x:c>
      <x:c r="M6785" s="0" t="s">
        <x:v>60</x:v>
      </x:c>
      <x:c r="N6785" s="0">
        <x:v>136</x:v>
      </x:c>
    </x:row>
    <x:row r="6786" spans="1:14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128</x:v>
      </x:c>
      <x:c r="F6786" s="0" t="s">
        <x:v>129</x:v>
      </x:c>
      <x:c r="G6786" s="0" t="s">
        <x:v>113</x:v>
      </x:c>
      <x:c r="H6786" s="0" t="s">
        <x:v>114</x:v>
      </x:c>
      <x:c r="I6786" s="0" t="s">
        <x:v>82</x:v>
      </x:c>
      <x:c r="J6786" s="0" t="s">
        <x:v>83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128</x:v>
      </x:c>
      <x:c r="F6787" s="0" t="s">
        <x:v>129</x:v>
      </x:c>
      <x:c r="G6787" s="0" t="s">
        <x:v>113</x:v>
      </x:c>
      <x:c r="H6787" s="0" t="s">
        <x:v>114</x:v>
      </x:c>
      <x:c r="I6787" s="0" t="s">
        <x:v>82</x:v>
      </x:c>
      <x:c r="J6787" s="0" t="s">
        <x:v>83</x:v>
      </x:c>
      <x:c r="K6787" s="0" t="s">
        <x:v>61</x:v>
      </x:c>
      <x:c r="L6787" s="0" t="s">
        <x:v>61</x:v>
      </x:c>
      <x:c r="M6787" s="0" t="s">
        <x:v>60</x:v>
      </x:c>
      <x:c r="N6787" s="0">
        <x:v>9</x:v>
      </x:c>
    </x:row>
    <x:row r="6788" spans="1:14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128</x:v>
      </x:c>
      <x:c r="F6788" s="0" t="s">
        <x:v>129</x:v>
      </x:c>
      <x:c r="G6788" s="0" t="s">
        <x:v>113</x:v>
      </x:c>
      <x:c r="H6788" s="0" t="s">
        <x:v>114</x:v>
      </x:c>
      <x:c r="I6788" s="0" t="s">
        <x:v>84</x:v>
      </x:c>
      <x:c r="J6788" s="0" t="s">
        <x:v>85</x:v>
      </x:c>
      <x:c r="K6788" s="0" t="s">
        <x:v>59</x:v>
      </x:c>
      <x:c r="L6788" s="0" t="s">
        <x:v>59</x:v>
      </x:c>
      <x:c r="M6788" s="0" t="s">
        <x:v>60</x:v>
      </x:c>
      <x:c r="N6788" s="0">
        <x:v>87</x:v>
      </x:c>
    </x:row>
    <x:row r="6789" spans="1:14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128</x:v>
      </x:c>
      <x:c r="F6789" s="0" t="s">
        <x:v>129</x:v>
      </x:c>
      <x:c r="G6789" s="0" t="s">
        <x:v>113</x:v>
      </x:c>
      <x:c r="H6789" s="0" t="s">
        <x:v>114</x:v>
      </x:c>
      <x:c r="I6789" s="0" t="s">
        <x:v>84</x:v>
      </x:c>
      <x:c r="J6789" s="0" t="s">
        <x:v>85</x:v>
      </x:c>
      <x:c r="K6789" s="0" t="s">
        <x:v>61</x:v>
      </x:c>
      <x:c r="L6789" s="0" t="s">
        <x:v>61</x:v>
      </x:c>
      <x:c r="M6789" s="0" t="s">
        <x:v>60</x:v>
      </x:c>
      <x:c r="N6789" s="0">
        <x:v>124</x:v>
      </x:c>
    </x:row>
    <x:row r="6790" spans="1:14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128</x:v>
      </x:c>
      <x:c r="F6790" s="0" t="s">
        <x:v>129</x:v>
      </x:c>
      <x:c r="G6790" s="0" t="s">
        <x:v>113</x:v>
      </x:c>
      <x:c r="H6790" s="0" t="s">
        <x:v>114</x:v>
      </x:c>
      <x:c r="I6790" s="0" t="s">
        <x:v>86</x:v>
      </x:c>
      <x:c r="J6790" s="0" t="s">
        <x:v>87</x:v>
      </x:c>
      <x:c r="K6790" s="0" t="s">
        <x:v>59</x:v>
      </x:c>
      <x:c r="L6790" s="0" t="s">
        <x:v>59</x:v>
      </x:c>
      <x:c r="M6790" s="0" t="s">
        <x:v>60</x:v>
      </x:c>
      <x:c r="N6790" s="0">
        <x:v>31</x:v>
      </x:c>
    </x:row>
    <x:row r="6791" spans="1:14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128</x:v>
      </x:c>
      <x:c r="F6791" s="0" t="s">
        <x:v>129</x:v>
      </x:c>
      <x:c r="G6791" s="0" t="s">
        <x:v>113</x:v>
      </x:c>
      <x:c r="H6791" s="0" t="s">
        <x:v>114</x:v>
      </x:c>
      <x:c r="I6791" s="0" t="s">
        <x:v>86</x:v>
      </x:c>
      <x:c r="J6791" s="0" t="s">
        <x:v>87</x:v>
      </x:c>
      <x:c r="K6791" s="0" t="s">
        <x:v>61</x:v>
      </x:c>
      <x:c r="L6791" s="0" t="s">
        <x:v>61</x:v>
      </x:c>
      <x:c r="M6791" s="0" t="s">
        <x:v>60</x:v>
      </x:c>
      <x:c r="N6791" s="0">
        <x:v>85</x:v>
      </x:c>
    </x:row>
    <x:row r="6792" spans="1:14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128</x:v>
      </x:c>
      <x:c r="F6792" s="0" t="s">
        <x:v>129</x:v>
      </x:c>
      <x:c r="G6792" s="0" t="s">
        <x:v>113</x:v>
      </x:c>
      <x:c r="H6792" s="0" t="s">
        <x:v>114</x:v>
      </x:c>
      <x:c r="I6792" s="0" t="s">
        <x:v>88</x:v>
      </x:c>
      <x:c r="J6792" s="0" t="s">
        <x:v>89</x:v>
      </x:c>
      <x:c r="K6792" s="0" t="s">
        <x:v>59</x:v>
      </x:c>
      <x:c r="L6792" s="0" t="s">
        <x:v>59</x:v>
      </x:c>
      <x:c r="M6792" s="0" t="s">
        <x:v>60</x:v>
      </x:c>
      <x:c r="N6792" s="0">
        <x:v>190</x:v>
      </x:c>
    </x:row>
    <x:row r="6793" spans="1:14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128</x:v>
      </x:c>
      <x:c r="F6793" s="0" t="s">
        <x:v>129</x:v>
      </x:c>
      <x:c r="G6793" s="0" t="s">
        <x:v>113</x:v>
      </x:c>
      <x:c r="H6793" s="0" t="s">
        <x:v>114</x:v>
      </x:c>
      <x:c r="I6793" s="0" t="s">
        <x:v>88</x:v>
      </x:c>
      <x:c r="J6793" s="0" t="s">
        <x:v>89</x:v>
      </x:c>
      <x:c r="K6793" s="0" t="s">
        <x:v>61</x:v>
      </x:c>
      <x:c r="L6793" s="0" t="s">
        <x:v>61</x:v>
      </x:c>
      <x:c r="M6793" s="0" t="s">
        <x:v>60</x:v>
      </x:c>
      <x:c r="N6793" s="0">
        <x:v>259</x:v>
      </x:c>
    </x:row>
    <x:row r="6794" spans="1:14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128</x:v>
      </x:c>
      <x:c r="F6794" s="0" t="s">
        <x:v>129</x:v>
      </x:c>
      <x:c r="G6794" s="0" t="s">
        <x:v>113</x:v>
      </x:c>
      <x:c r="H6794" s="0" t="s">
        <x:v>114</x:v>
      </x:c>
      <x:c r="I6794" s="0" t="s">
        <x:v>90</x:v>
      </x:c>
      <x:c r="J6794" s="0" t="s">
        <x:v>91</x:v>
      </x:c>
      <x:c r="K6794" s="0" t="s">
        <x:v>59</x:v>
      </x:c>
      <x:c r="L6794" s="0" t="s">
        <x:v>59</x:v>
      </x:c>
      <x:c r="M6794" s="0" t="s">
        <x:v>60</x:v>
      </x:c>
      <x:c r="N6794" s="0">
        <x:v>102</x:v>
      </x:c>
    </x:row>
    <x:row r="6795" spans="1:14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128</x:v>
      </x:c>
      <x:c r="F6795" s="0" t="s">
        <x:v>129</x:v>
      </x:c>
      <x:c r="G6795" s="0" t="s">
        <x:v>113</x:v>
      </x:c>
      <x:c r="H6795" s="0" t="s">
        <x:v>114</x:v>
      </x:c>
      <x:c r="I6795" s="0" t="s">
        <x:v>90</x:v>
      </x:c>
      <x:c r="J6795" s="0" t="s">
        <x:v>91</x:v>
      </x:c>
      <x:c r="K6795" s="0" t="s">
        <x:v>61</x:v>
      </x:c>
      <x:c r="L6795" s="0" t="s">
        <x:v>61</x:v>
      </x:c>
      <x:c r="M6795" s="0" t="s">
        <x:v>60</x:v>
      </x:c>
      <x:c r="N6795" s="0">
        <x:v>93</x:v>
      </x:c>
    </x:row>
    <x:row r="6796" spans="1:14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128</x:v>
      </x:c>
      <x:c r="F6796" s="0" t="s">
        <x:v>129</x:v>
      </x:c>
      <x:c r="G6796" s="0" t="s">
        <x:v>113</x:v>
      </x:c>
      <x:c r="H6796" s="0" t="s">
        <x:v>114</x:v>
      </x:c>
      <x:c r="I6796" s="0" t="s">
        <x:v>92</x:v>
      </x:c>
      <x:c r="J6796" s="0" t="s">
        <x:v>93</x:v>
      </x:c>
      <x:c r="K6796" s="0" t="s">
        <x:v>59</x:v>
      </x:c>
      <x:c r="L6796" s="0" t="s">
        <x:v>59</x:v>
      </x:c>
      <x:c r="M6796" s="0" t="s">
        <x:v>60</x:v>
      </x:c>
      <x:c r="N6796" s="0">
        <x:v>74</x:v>
      </x:c>
    </x:row>
    <x:row r="6797" spans="1:14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128</x:v>
      </x:c>
      <x:c r="F6797" s="0" t="s">
        <x:v>129</x:v>
      </x:c>
      <x:c r="G6797" s="0" t="s">
        <x:v>113</x:v>
      </x:c>
      <x:c r="H6797" s="0" t="s">
        <x:v>114</x:v>
      </x:c>
      <x:c r="I6797" s="0" t="s">
        <x:v>92</x:v>
      </x:c>
      <x:c r="J6797" s="0" t="s">
        <x:v>93</x:v>
      </x:c>
      <x:c r="K6797" s="0" t="s">
        <x:v>61</x:v>
      </x:c>
      <x:c r="L6797" s="0" t="s">
        <x:v>61</x:v>
      </x:c>
      <x:c r="M6797" s="0" t="s">
        <x:v>60</x:v>
      </x:c>
      <x:c r="N6797" s="0">
        <x:v>37</x:v>
      </x:c>
    </x:row>
    <x:row r="6798" spans="1:14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128</x:v>
      </x:c>
      <x:c r="F6798" s="0" t="s">
        <x:v>129</x:v>
      </x:c>
      <x:c r="G6798" s="0" t="s">
        <x:v>113</x:v>
      </x:c>
      <x:c r="H6798" s="0" t="s">
        <x:v>114</x:v>
      </x:c>
      <x:c r="I6798" s="0" t="s">
        <x:v>94</x:v>
      </x:c>
      <x:c r="J6798" s="0" t="s">
        <x:v>95</x:v>
      </x:c>
      <x:c r="K6798" s="0" t="s">
        <x:v>59</x:v>
      </x:c>
      <x:c r="L6798" s="0" t="s">
        <x:v>59</x:v>
      </x:c>
      <x:c r="M6798" s="0" t="s">
        <x:v>60</x:v>
      </x:c>
      <x:c r="N6798" s="0">
        <x:v>82</x:v>
      </x:c>
    </x:row>
    <x:row r="6799" spans="1:14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128</x:v>
      </x:c>
      <x:c r="F6799" s="0" t="s">
        <x:v>129</x:v>
      </x:c>
      <x:c r="G6799" s="0" t="s">
        <x:v>113</x:v>
      </x:c>
      <x:c r="H6799" s="0" t="s">
        <x:v>114</x:v>
      </x:c>
      <x:c r="I6799" s="0" t="s">
        <x:v>94</x:v>
      </x:c>
      <x:c r="J6799" s="0" t="s">
        <x:v>95</x:v>
      </x:c>
      <x:c r="K6799" s="0" t="s">
        <x:v>61</x:v>
      </x:c>
      <x:c r="L6799" s="0" t="s">
        <x:v>61</x:v>
      </x:c>
      <x:c r="M6799" s="0" t="s">
        <x:v>60</x:v>
      </x:c>
      <x:c r="N6799" s="0">
        <x:v>94</x:v>
      </x:c>
    </x:row>
    <x:row r="6800" spans="1:14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128</x:v>
      </x:c>
      <x:c r="F6800" s="0" t="s">
        <x:v>129</x:v>
      </x:c>
      <x:c r="G6800" s="0" t="s">
        <x:v>113</x:v>
      </x:c>
      <x:c r="H6800" s="0" t="s">
        <x:v>114</x:v>
      </x:c>
      <x:c r="I6800" s="0" t="s">
        <x:v>96</x:v>
      </x:c>
      <x:c r="J6800" s="0" t="s">
        <x:v>97</x:v>
      </x:c>
      <x:c r="K6800" s="0" t="s">
        <x:v>59</x:v>
      </x:c>
      <x:c r="L6800" s="0" t="s">
        <x:v>59</x:v>
      </x:c>
      <x:c r="M6800" s="0" t="s">
        <x:v>60</x:v>
      </x:c>
      <x:c r="N6800" s="0">
        <x:v>31</x:v>
      </x:c>
    </x:row>
    <x:row r="6801" spans="1:14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128</x:v>
      </x:c>
      <x:c r="F6801" s="0" t="s">
        <x:v>129</x:v>
      </x:c>
      <x:c r="G6801" s="0" t="s">
        <x:v>113</x:v>
      </x:c>
      <x:c r="H6801" s="0" t="s">
        <x:v>114</x:v>
      </x:c>
      <x:c r="I6801" s="0" t="s">
        <x:v>96</x:v>
      </x:c>
      <x:c r="J6801" s="0" t="s">
        <x:v>97</x:v>
      </x:c>
      <x:c r="K6801" s="0" t="s">
        <x:v>61</x:v>
      </x:c>
      <x:c r="L6801" s="0" t="s">
        <x:v>61</x:v>
      </x:c>
      <x:c r="M6801" s="0" t="s">
        <x:v>60</x:v>
      </x:c>
      <x:c r="N6801" s="0">
        <x:v>45</x:v>
      </x:c>
    </x:row>
    <x:row r="6802" spans="1:14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128</x:v>
      </x:c>
      <x:c r="F6802" s="0" t="s">
        <x:v>129</x:v>
      </x:c>
      <x:c r="G6802" s="0" t="s">
        <x:v>113</x:v>
      </x:c>
      <x:c r="H6802" s="0" t="s">
        <x:v>114</x:v>
      </x:c>
      <x:c r="I6802" s="0" t="s">
        <x:v>98</x:v>
      </x:c>
      <x:c r="J6802" s="0" t="s">
        <x:v>99</x:v>
      </x:c>
      <x:c r="K6802" s="0" t="s">
        <x:v>59</x:v>
      </x:c>
      <x:c r="L6802" s="0" t="s">
        <x:v>59</x:v>
      </x:c>
      <x:c r="M6802" s="0" t="s">
        <x:v>60</x:v>
      </x:c>
      <x:c r="N6802" s="0">
        <x:v>42</x:v>
      </x:c>
    </x:row>
    <x:row r="6803" spans="1:14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128</x:v>
      </x:c>
      <x:c r="F6803" s="0" t="s">
        <x:v>129</x:v>
      </x:c>
      <x:c r="G6803" s="0" t="s">
        <x:v>113</x:v>
      </x:c>
      <x:c r="H6803" s="0" t="s">
        <x:v>114</x:v>
      </x:c>
      <x:c r="I6803" s="0" t="s">
        <x:v>98</x:v>
      </x:c>
      <x:c r="J6803" s="0" t="s">
        <x:v>99</x:v>
      </x:c>
      <x:c r="K6803" s="0" t="s">
        <x:v>61</x:v>
      </x:c>
      <x:c r="L6803" s="0" t="s">
        <x:v>61</x:v>
      </x:c>
      <x:c r="M6803" s="0" t="s">
        <x:v>60</x:v>
      </x:c>
      <x:c r="N6803" s="0">
        <x:v>80</x:v>
      </x:c>
    </x:row>
    <x:row r="6804" spans="1:14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128</x:v>
      </x:c>
      <x:c r="F6804" s="0" t="s">
        <x:v>129</x:v>
      </x:c>
      <x:c r="G6804" s="0" t="s">
        <x:v>113</x:v>
      </x:c>
      <x:c r="H6804" s="0" t="s">
        <x:v>114</x:v>
      </x:c>
      <x:c r="I6804" s="0" t="s">
        <x:v>52</x:v>
      </x:c>
      <x:c r="J6804" s="0" t="s">
        <x:v>100</x:v>
      </x:c>
      <x:c r="K6804" s="0" t="s">
        <x:v>59</x:v>
      </x:c>
      <x:c r="L6804" s="0" t="s">
        <x:v>59</x:v>
      </x:c>
      <x:c r="M6804" s="0" t="s">
        <x:v>60</x:v>
      </x:c>
      <x:c r="N6804" s="0">
        <x:v>17221</x:v>
      </x:c>
    </x:row>
    <x:row r="6805" spans="1:14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128</x:v>
      </x:c>
      <x:c r="F6805" s="0" t="s">
        <x:v>129</x:v>
      </x:c>
      <x:c r="G6805" s="0" t="s">
        <x:v>113</x:v>
      </x:c>
      <x:c r="H6805" s="0" t="s">
        <x:v>114</x:v>
      </x:c>
      <x:c r="I6805" s="0" t="s">
        <x:v>52</x:v>
      </x:c>
      <x:c r="J6805" s="0" t="s">
        <x:v>100</x:v>
      </x:c>
      <x:c r="K6805" s="0" t="s">
        <x:v>61</x:v>
      </x:c>
      <x:c r="L6805" s="0" t="s">
        <x:v>61</x:v>
      </x:c>
      <x:c r="M6805" s="0" t="s">
        <x:v>60</x:v>
      </x:c>
      <x:c r="N6805" s="0">
        <x:v>20964</x:v>
      </x:c>
    </x:row>
    <x:row r="6806" spans="1:14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128</x:v>
      </x:c>
      <x:c r="F6806" s="0" t="s">
        <x:v>129</x:v>
      </x:c>
      <x:c r="G6806" s="0" t="s">
        <x:v>115</x:v>
      </x:c>
      <x:c r="H6806" s="0" t="s">
        <x:v>116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23577</x:v>
      </x:c>
    </x:row>
    <x:row r="6807" spans="1:14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128</x:v>
      </x:c>
      <x:c r="F6807" s="0" t="s">
        <x:v>129</x:v>
      </x:c>
      <x:c r="G6807" s="0" t="s">
        <x:v>115</x:v>
      </x:c>
      <x:c r="H6807" s="0" t="s">
        <x:v>116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26053</x:v>
      </x:c>
    </x:row>
    <x:row r="6808" spans="1:14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128</x:v>
      </x:c>
      <x:c r="F6808" s="0" t="s">
        <x:v>129</x:v>
      </x:c>
      <x:c r="G6808" s="0" t="s">
        <x:v>115</x:v>
      </x:c>
      <x:c r="H6808" s="0" t="s">
        <x:v>116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1038</x:v>
      </x:c>
    </x:row>
    <x:row r="6809" spans="1:14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128</x:v>
      </x:c>
      <x:c r="F6809" s="0" t="s">
        <x:v>129</x:v>
      </x:c>
      <x:c r="G6809" s="0" t="s">
        <x:v>115</x:v>
      </x:c>
      <x:c r="H6809" s="0" t="s">
        <x:v>116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868</x:v>
      </x:c>
    </x:row>
    <x:row r="6810" spans="1:14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128</x:v>
      </x:c>
      <x:c r="F6810" s="0" t="s">
        <x:v>129</x:v>
      </x:c>
      <x:c r="G6810" s="0" t="s">
        <x:v>115</x:v>
      </x:c>
      <x:c r="H6810" s="0" t="s">
        <x:v>116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71</x:v>
      </x:c>
    </x:row>
    <x:row r="6811" spans="1:14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128</x:v>
      </x:c>
      <x:c r="F6811" s="0" t="s">
        <x:v>129</x:v>
      </x:c>
      <x:c r="G6811" s="0" t="s">
        <x:v>115</x:v>
      </x:c>
      <x:c r="H6811" s="0" t="s">
        <x:v>116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100</x:v>
      </x:c>
    </x:row>
    <x:row r="6812" spans="1:14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128</x:v>
      </x:c>
      <x:c r="F6812" s="0" t="s">
        <x:v>129</x:v>
      </x:c>
      <x:c r="G6812" s="0" t="s">
        <x:v>115</x:v>
      </x:c>
      <x:c r="H6812" s="0" t="s">
        <x:v>116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139</x:v>
      </x:c>
    </x:row>
    <x:row r="6813" spans="1:14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128</x:v>
      </x:c>
      <x:c r="F6813" s="0" t="s">
        <x:v>129</x:v>
      </x:c>
      <x:c r="G6813" s="0" t="s">
        <x:v>115</x:v>
      </x:c>
      <x:c r="H6813" s="0" t="s">
        <x:v>116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133</x:v>
      </x:c>
    </x:row>
    <x:row r="6814" spans="1:14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128</x:v>
      </x:c>
      <x:c r="F6814" s="0" t="s">
        <x:v>129</x:v>
      </x:c>
      <x:c r="G6814" s="0" t="s">
        <x:v>115</x:v>
      </x:c>
      <x:c r="H6814" s="0" t="s">
        <x:v>116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128</x:v>
      </x:c>
      <x:c r="F6815" s="0" t="s">
        <x:v>129</x:v>
      </x:c>
      <x:c r="G6815" s="0" t="s">
        <x:v>115</x:v>
      </x:c>
      <x:c r="H6815" s="0" t="s">
        <x:v>116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128</x:v>
      </x:c>
      <x:c r="F6816" s="0" t="s">
        <x:v>129</x:v>
      </x:c>
      <x:c r="G6816" s="0" t="s">
        <x:v>115</x:v>
      </x:c>
      <x:c r="H6816" s="0" t="s">
        <x:v>116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57</x:v>
      </x:c>
    </x:row>
    <x:row r="6817" spans="1:14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128</x:v>
      </x:c>
      <x:c r="F6817" s="0" t="s">
        <x:v>129</x:v>
      </x:c>
      <x:c r="G6817" s="0" t="s">
        <x:v>115</x:v>
      </x:c>
      <x:c r="H6817" s="0" t="s">
        <x:v>116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109</x:v>
      </x:c>
    </x:row>
    <x:row r="6818" spans="1:14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128</x:v>
      </x:c>
      <x:c r="F6818" s="0" t="s">
        <x:v>129</x:v>
      </x:c>
      <x:c r="G6818" s="0" t="s">
        <x:v>115</x:v>
      </x:c>
      <x:c r="H6818" s="0" t="s">
        <x:v>116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142</x:v>
      </x:c>
    </x:row>
    <x:row r="6819" spans="1:14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128</x:v>
      </x:c>
      <x:c r="F6819" s="0" t="s">
        <x:v>129</x:v>
      </x:c>
      <x:c r="G6819" s="0" t="s">
        <x:v>115</x:v>
      </x:c>
      <x:c r="H6819" s="0" t="s">
        <x:v>116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173</x:v>
      </x:c>
    </x:row>
    <x:row r="6820" spans="1:14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128</x:v>
      </x:c>
      <x:c r="F6820" s="0" t="s">
        <x:v>129</x:v>
      </x:c>
      <x:c r="G6820" s="0" t="s">
        <x:v>115</x:v>
      </x:c>
      <x:c r="H6820" s="0" t="s">
        <x:v>116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203</x:v>
      </x:c>
    </x:row>
    <x:row r="6821" spans="1:14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128</x:v>
      </x:c>
      <x:c r="F6821" s="0" t="s">
        <x:v>129</x:v>
      </x:c>
      <x:c r="G6821" s="0" t="s">
        <x:v>115</x:v>
      </x:c>
      <x:c r="H6821" s="0" t="s">
        <x:v>116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241</x:v>
      </x:c>
    </x:row>
    <x:row r="6822" spans="1:14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128</x:v>
      </x:c>
      <x:c r="F6822" s="0" t="s">
        <x:v>129</x:v>
      </x:c>
      <x:c r="G6822" s="0" t="s">
        <x:v>115</x:v>
      </x:c>
      <x:c r="H6822" s="0" t="s">
        <x:v>116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829</x:v>
      </x:c>
    </x:row>
    <x:row r="6823" spans="1:14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128</x:v>
      </x:c>
      <x:c r="F6823" s="0" t="s">
        <x:v>129</x:v>
      </x:c>
      <x:c r="G6823" s="0" t="s">
        <x:v>115</x:v>
      </x:c>
      <x:c r="H6823" s="0" t="s">
        <x:v>116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1278</x:v>
      </x:c>
    </x:row>
    <x:row r="6824" spans="1:14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128</x:v>
      </x:c>
      <x:c r="F6824" s="0" t="s">
        <x:v>129</x:v>
      </x:c>
      <x:c r="G6824" s="0" t="s">
        <x:v>115</x:v>
      </x:c>
      <x:c r="H6824" s="0" t="s">
        <x:v>116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127</x:v>
      </x:c>
    </x:row>
    <x:row r="6825" spans="1:14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128</x:v>
      </x:c>
      <x:c r="F6825" s="0" t="s">
        <x:v>129</x:v>
      </x:c>
      <x:c r="G6825" s="0" t="s">
        <x:v>115</x:v>
      </x:c>
      <x:c r="H6825" s="0" t="s">
        <x:v>116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192</x:v>
      </x:c>
    </x:row>
    <x:row r="6826" spans="1:14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128</x:v>
      </x:c>
      <x:c r="F6826" s="0" t="s">
        <x:v>129</x:v>
      </x:c>
      <x:c r="G6826" s="0" t="s">
        <x:v>115</x:v>
      </x:c>
      <x:c r="H6826" s="0" t="s">
        <x:v>116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433</x:v>
      </x:c>
    </x:row>
    <x:row r="6827" spans="1:14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128</x:v>
      </x:c>
      <x:c r="F6827" s="0" t="s">
        <x:v>129</x:v>
      </x:c>
      <x:c r="G6827" s="0" t="s">
        <x:v>115</x:v>
      </x:c>
      <x:c r="H6827" s="0" t="s">
        <x:v>116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245</x:v>
      </x:c>
    </x:row>
    <x:row r="6828" spans="1:14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128</x:v>
      </x:c>
      <x:c r="F6828" s="0" t="s">
        <x:v>129</x:v>
      </x:c>
      <x:c r="G6828" s="0" t="s">
        <x:v>115</x:v>
      </x:c>
      <x:c r="H6828" s="0" t="s">
        <x:v>116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48</x:v>
      </x:c>
    </x:row>
    <x:row r="6829" spans="1:14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128</x:v>
      </x:c>
      <x:c r="F6829" s="0" t="s">
        <x:v>129</x:v>
      </x:c>
      <x:c r="G6829" s="0" t="s">
        <x:v>115</x:v>
      </x:c>
      <x:c r="H6829" s="0" t="s">
        <x:v>116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128</x:v>
      </x:c>
      <x:c r="F6830" s="0" t="s">
        <x:v>129</x:v>
      </x:c>
      <x:c r="G6830" s="0" t="s">
        <x:v>115</x:v>
      </x:c>
      <x:c r="H6830" s="0" t="s">
        <x:v>116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114</x:v>
      </x:c>
    </x:row>
    <x:row r="6831" spans="1:14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128</x:v>
      </x:c>
      <x:c r="F6831" s="0" t="s">
        <x:v>129</x:v>
      </x:c>
      <x:c r="G6831" s="0" t="s">
        <x:v>115</x:v>
      </x:c>
      <x:c r="H6831" s="0" t="s">
        <x:v>116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120</x:v>
      </x:c>
    </x:row>
    <x:row r="6832" spans="1:14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128</x:v>
      </x:c>
      <x:c r="F6832" s="0" t="s">
        <x:v>129</x:v>
      </x:c>
      <x:c r="G6832" s="0" t="s">
        <x:v>115</x:v>
      </x:c>
      <x:c r="H6832" s="0" t="s">
        <x:v>116</x:v>
      </x:c>
      <x:c r="I6832" s="0" t="s">
        <x:v>86</x:v>
      </x:c>
      <x:c r="J6832" s="0" t="s">
        <x:v>87</x:v>
      </x:c>
      <x:c r="K6832" s="0" t="s">
        <x:v>59</x:v>
      </x:c>
      <x:c r="L6832" s="0" t="s">
        <x:v>59</x:v>
      </x:c>
      <x:c r="M6832" s="0" t="s">
        <x:v>60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128</x:v>
      </x:c>
      <x:c r="F6833" s="0" t="s">
        <x:v>129</x:v>
      </x:c>
      <x:c r="G6833" s="0" t="s">
        <x:v>115</x:v>
      </x:c>
      <x:c r="H6833" s="0" t="s">
        <x:v>116</x:v>
      </x:c>
      <x:c r="I6833" s="0" t="s">
        <x:v>86</x:v>
      </x:c>
      <x:c r="J6833" s="0" t="s">
        <x:v>87</x:v>
      </x:c>
      <x:c r="K6833" s="0" t="s">
        <x:v>61</x:v>
      </x:c>
      <x:c r="L6833" s="0" t="s">
        <x:v>61</x:v>
      </x:c>
      <x:c r="M6833" s="0" t="s">
        <x:v>60</x:v>
      </x:c>
      <x:c r="N6833" s="0">
        <x:v>107</x:v>
      </x:c>
    </x:row>
    <x:row r="6834" spans="1:14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128</x:v>
      </x:c>
      <x:c r="F6834" s="0" t="s">
        <x:v>129</x:v>
      </x:c>
      <x:c r="G6834" s="0" t="s">
        <x:v>115</x:v>
      </x:c>
      <x:c r="H6834" s="0" t="s">
        <x:v>116</x:v>
      </x:c>
      <x:c r="I6834" s="0" t="s">
        <x:v>88</x:v>
      </x:c>
      <x:c r="J6834" s="0" t="s">
        <x:v>89</x:v>
      </x:c>
      <x:c r="K6834" s="0" t="s">
        <x:v>59</x:v>
      </x:c>
      <x:c r="L6834" s="0" t="s">
        <x:v>59</x:v>
      </x:c>
      <x:c r="M6834" s="0" t="s">
        <x:v>60</x:v>
      </x:c>
      <x:c r="N6834" s="0">
        <x:v>318</x:v>
      </x:c>
    </x:row>
    <x:row r="6835" spans="1:14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128</x:v>
      </x:c>
      <x:c r="F6835" s="0" t="s">
        <x:v>129</x:v>
      </x:c>
      <x:c r="G6835" s="0" t="s">
        <x:v>115</x:v>
      </x:c>
      <x:c r="H6835" s="0" t="s">
        <x:v>116</x:v>
      </x:c>
      <x:c r="I6835" s="0" t="s">
        <x:v>88</x:v>
      </x:c>
      <x:c r="J6835" s="0" t="s">
        <x:v>89</x:v>
      </x:c>
      <x:c r="K6835" s="0" t="s">
        <x:v>61</x:v>
      </x:c>
      <x:c r="L6835" s="0" t="s">
        <x:v>61</x:v>
      </x:c>
      <x:c r="M6835" s="0" t="s">
        <x:v>60</x:v>
      </x:c>
      <x:c r="N6835" s="0">
        <x:v>445</x:v>
      </x:c>
    </x:row>
    <x:row r="6836" spans="1:14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128</x:v>
      </x:c>
      <x:c r="F6836" s="0" t="s">
        <x:v>129</x:v>
      </x:c>
      <x:c r="G6836" s="0" t="s">
        <x:v>115</x:v>
      </x:c>
      <x:c r="H6836" s="0" t="s">
        <x:v>116</x:v>
      </x:c>
      <x:c r="I6836" s="0" t="s">
        <x:v>90</x:v>
      </x:c>
      <x:c r="J6836" s="0" t="s">
        <x:v>91</x:v>
      </x:c>
      <x:c r="K6836" s="0" t="s">
        <x:v>59</x:v>
      </x:c>
      <x:c r="L6836" s="0" t="s">
        <x:v>59</x:v>
      </x:c>
      <x:c r="M6836" s="0" t="s">
        <x:v>60</x:v>
      </x:c>
      <x:c r="N6836" s="0">
        <x:v>126</x:v>
      </x:c>
    </x:row>
    <x:row r="6837" spans="1:14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128</x:v>
      </x:c>
      <x:c r="F6837" s="0" t="s">
        <x:v>129</x:v>
      </x:c>
      <x:c r="G6837" s="0" t="s">
        <x:v>115</x:v>
      </x:c>
      <x:c r="H6837" s="0" t="s">
        <x:v>116</x:v>
      </x:c>
      <x:c r="I6837" s="0" t="s">
        <x:v>90</x:v>
      </x:c>
      <x:c r="J6837" s="0" t="s">
        <x:v>91</x:v>
      </x:c>
      <x:c r="K6837" s="0" t="s">
        <x:v>61</x:v>
      </x:c>
      <x:c r="L6837" s="0" t="s">
        <x:v>61</x:v>
      </x:c>
      <x:c r="M6837" s="0" t="s">
        <x:v>60</x:v>
      </x:c>
      <x:c r="N6837" s="0">
        <x:v>102</x:v>
      </x:c>
    </x:row>
    <x:row r="6838" spans="1:14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128</x:v>
      </x:c>
      <x:c r="F6838" s="0" t="s">
        <x:v>129</x:v>
      </x:c>
      <x:c r="G6838" s="0" t="s">
        <x:v>115</x:v>
      </x:c>
      <x:c r="H6838" s="0" t="s">
        <x:v>116</x:v>
      </x:c>
      <x:c r="I6838" s="0" t="s">
        <x:v>92</x:v>
      </x:c>
      <x:c r="J6838" s="0" t="s">
        <x:v>93</x:v>
      </x:c>
      <x:c r="K6838" s="0" t="s">
        <x:v>59</x:v>
      </x:c>
      <x:c r="L6838" s="0" t="s">
        <x:v>59</x:v>
      </x:c>
      <x:c r="M6838" s="0" t="s">
        <x:v>60</x:v>
      </x:c>
      <x:c r="N6838" s="0">
        <x:v>104</x:v>
      </x:c>
    </x:row>
    <x:row r="6839" spans="1:14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128</x:v>
      </x:c>
      <x:c r="F6839" s="0" t="s">
        <x:v>129</x:v>
      </x:c>
      <x:c r="G6839" s="0" t="s">
        <x:v>115</x:v>
      </x:c>
      <x:c r="H6839" s="0" t="s">
        <x:v>116</x:v>
      </x:c>
      <x:c r="I6839" s="0" t="s">
        <x:v>92</x:v>
      </x:c>
      <x:c r="J6839" s="0" t="s">
        <x:v>93</x:v>
      </x:c>
      <x:c r="K6839" s="0" t="s">
        <x:v>61</x:v>
      </x:c>
      <x:c r="L6839" s="0" t="s">
        <x:v>61</x:v>
      </x:c>
      <x:c r="M6839" s="0" t="s">
        <x:v>60</x:v>
      </x:c>
      <x:c r="N6839" s="0">
        <x:v>64</x:v>
      </x:c>
    </x:row>
    <x:row r="6840" spans="1:14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128</x:v>
      </x:c>
      <x:c r="F6840" s="0" t="s">
        <x:v>129</x:v>
      </x:c>
      <x:c r="G6840" s="0" t="s">
        <x:v>115</x:v>
      </x:c>
      <x:c r="H6840" s="0" t="s">
        <x:v>116</x:v>
      </x:c>
      <x:c r="I6840" s="0" t="s">
        <x:v>94</x:v>
      </x:c>
      <x:c r="J6840" s="0" t="s">
        <x:v>95</x:v>
      </x:c>
      <x:c r="K6840" s="0" t="s">
        <x:v>59</x:v>
      </x:c>
      <x:c r="L6840" s="0" t="s">
        <x:v>59</x:v>
      </x:c>
      <x:c r="M6840" s="0" t="s">
        <x:v>60</x:v>
      </x:c>
      <x:c r="N6840" s="0">
        <x:v>224</x:v>
      </x:c>
    </x:row>
    <x:row r="6841" spans="1:14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128</x:v>
      </x:c>
      <x:c r="F6841" s="0" t="s">
        <x:v>129</x:v>
      </x:c>
      <x:c r="G6841" s="0" t="s">
        <x:v>115</x:v>
      </x:c>
      <x:c r="H6841" s="0" t="s">
        <x:v>116</x:v>
      </x:c>
      <x:c r="I6841" s="0" t="s">
        <x:v>94</x:v>
      </x:c>
      <x:c r="J6841" s="0" t="s">
        <x:v>95</x:v>
      </x:c>
      <x:c r="K6841" s="0" t="s">
        <x:v>61</x:v>
      </x:c>
      <x:c r="L6841" s="0" t="s">
        <x:v>61</x:v>
      </x:c>
      <x:c r="M6841" s="0" t="s">
        <x:v>60</x:v>
      </x:c>
      <x:c r="N6841" s="0">
        <x:v>173</x:v>
      </x:c>
    </x:row>
    <x:row r="6842" spans="1:14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128</x:v>
      </x:c>
      <x:c r="F6842" s="0" t="s">
        <x:v>129</x:v>
      </x:c>
      <x:c r="G6842" s="0" t="s">
        <x:v>115</x:v>
      </x:c>
      <x:c r="H6842" s="0" t="s">
        <x:v>116</x:v>
      </x:c>
      <x:c r="I6842" s="0" t="s">
        <x:v>96</x:v>
      </x:c>
      <x:c r="J6842" s="0" t="s">
        <x:v>97</x:v>
      </x:c>
      <x:c r="K6842" s="0" t="s">
        <x:v>59</x:v>
      </x:c>
      <x:c r="L6842" s="0" t="s">
        <x:v>59</x:v>
      </x:c>
      <x:c r="M6842" s="0" t="s">
        <x:v>60</x:v>
      </x:c>
      <x:c r="N6842" s="0">
        <x:v>50</x:v>
      </x:c>
    </x:row>
    <x:row r="6843" spans="1:14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128</x:v>
      </x:c>
      <x:c r="F6843" s="0" t="s">
        <x:v>129</x:v>
      </x:c>
      <x:c r="G6843" s="0" t="s">
        <x:v>115</x:v>
      </x:c>
      <x:c r="H6843" s="0" t="s">
        <x:v>116</x:v>
      </x:c>
      <x:c r="I6843" s="0" t="s">
        <x:v>96</x:v>
      </x:c>
      <x:c r="J6843" s="0" t="s">
        <x:v>97</x:v>
      </x:c>
      <x:c r="K6843" s="0" t="s">
        <x:v>61</x:v>
      </x:c>
      <x:c r="L6843" s="0" t="s">
        <x:v>61</x:v>
      </x:c>
      <x:c r="M6843" s="0" t="s">
        <x:v>60</x:v>
      </x:c>
      <x:c r="N6843" s="0">
        <x:v>53</x:v>
      </x:c>
    </x:row>
    <x:row r="6844" spans="1:14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128</x:v>
      </x:c>
      <x:c r="F6844" s="0" t="s">
        <x:v>129</x:v>
      </x:c>
      <x:c r="G6844" s="0" t="s">
        <x:v>115</x:v>
      </x:c>
      <x:c r="H6844" s="0" t="s">
        <x:v>116</x:v>
      </x:c>
      <x:c r="I6844" s="0" t="s">
        <x:v>98</x:v>
      </x:c>
      <x:c r="J6844" s="0" t="s">
        <x:v>99</x:v>
      </x:c>
      <x:c r="K6844" s="0" t="s">
        <x:v>59</x:v>
      </x:c>
      <x:c r="L6844" s="0" t="s">
        <x:v>59</x:v>
      </x:c>
      <x:c r="M6844" s="0" t="s">
        <x:v>60</x:v>
      </x:c>
      <x:c r="N6844" s="0">
        <x:v>93</x:v>
      </x:c>
    </x:row>
    <x:row r="6845" spans="1:14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128</x:v>
      </x:c>
      <x:c r="F6845" s="0" t="s">
        <x:v>129</x:v>
      </x:c>
      <x:c r="G6845" s="0" t="s">
        <x:v>115</x:v>
      </x:c>
      <x:c r="H6845" s="0" t="s">
        <x:v>116</x:v>
      </x:c>
      <x:c r="I6845" s="0" t="s">
        <x:v>98</x:v>
      </x:c>
      <x:c r="J6845" s="0" t="s">
        <x:v>99</x:v>
      </x:c>
      <x:c r="K6845" s="0" t="s">
        <x:v>61</x:v>
      </x:c>
      <x:c r="L6845" s="0" t="s">
        <x:v>61</x:v>
      </x:c>
      <x:c r="M6845" s="0" t="s">
        <x:v>60</x:v>
      </x:c>
      <x:c r="N6845" s="0">
        <x:v>96</x:v>
      </x:c>
    </x:row>
    <x:row r="6846" spans="1:14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128</x:v>
      </x:c>
      <x:c r="F6846" s="0" t="s">
        <x:v>129</x:v>
      </x:c>
      <x:c r="G6846" s="0" t="s">
        <x:v>115</x:v>
      </x:c>
      <x:c r="H6846" s="0" t="s">
        <x:v>116</x:v>
      </x:c>
      <x:c r="I6846" s="0" t="s">
        <x:v>52</x:v>
      </x:c>
      <x:c r="J6846" s="0" t="s">
        <x:v>100</x:v>
      </x:c>
      <x:c r="K6846" s="0" t="s">
        <x:v>59</x:v>
      </x:c>
      <x:c r="L6846" s="0" t="s">
        <x:v>59</x:v>
      </x:c>
      <x:c r="M6846" s="0" t="s">
        <x:v>60</x:v>
      </x:c>
      <x:c r="N6846" s="0">
        <x:v>27795</x:v>
      </x:c>
    </x:row>
    <x:row r="6847" spans="1:14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128</x:v>
      </x:c>
      <x:c r="F6847" s="0" t="s">
        <x:v>129</x:v>
      </x:c>
      <x:c r="G6847" s="0" t="s">
        <x:v>115</x:v>
      </x:c>
      <x:c r="H6847" s="0" t="s">
        <x:v>116</x:v>
      </x:c>
      <x:c r="I6847" s="0" t="s">
        <x:v>52</x:v>
      </x:c>
      <x:c r="J6847" s="0" t="s">
        <x:v>100</x:v>
      </x:c>
      <x:c r="K6847" s="0" t="s">
        <x:v>61</x:v>
      </x:c>
      <x:c r="L6847" s="0" t="s">
        <x:v>61</x:v>
      </x:c>
      <x:c r="M6847" s="0" t="s">
        <x:v>60</x:v>
      </x:c>
      <x:c r="N6847" s="0">
        <x:v>30650</x:v>
      </x:c>
    </x:row>
    <x:row r="6848" spans="1:14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128</x:v>
      </x:c>
      <x:c r="F6848" s="0" t="s">
        <x:v>129</x:v>
      </x:c>
      <x:c r="G6848" s="0" t="s">
        <x:v>117</x:v>
      </x:c>
      <x:c r="H6848" s="0" t="s">
        <x:v>118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5657</x:v>
      </x:c>
    </x:row>
    <x:row r="6849" spans="1:14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128</x:v>
      </x:c>
      <x:c r="F6849" s="0" t="s">
        <x:v>129</x:v>
      </x:c>
      <x:c r="G6849" s="0" t="s">
        <x:v>117</x:v>
      </x:c>
      <x:c r="H6849" s="0" t="s">
        <x:v>118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6224</x:v>
      </x:c>
    </x:row>
    <x:row r="6850" spans="1:14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128</x:v>
      </x:c>
      <x:c r="F6850" s="0" t="s">
        <x:v>129</x:v>
      </x:c>
      <x:c r="G6850" s="0" t="s">
        <x:v>117</x:v>
      </x:c>
      <x:c r="H6850" s="0" t="s">
        <x:v>118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217</x:v>
      </x:c>
    </x:row>
    <x:row r="6851" spans="1:14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128</x:v>
      </x:c>
      <x:c r="F6851" s="0" t="s">
        <x:v>129</x:v>
      </x:c>
      <x:c r="G6851" s="0" t="s">
        <x:v>117</x:v>
      </x:c>
      <x:c r="H6851" s="0" t="s">
        <x:v>118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207</x:v>
      </x:c>
    </x:row>
    <x:row r="6852" spans="1:14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128</x:v>
      </x:c>
      <x:c r="F6852" s="0" t="s">
        <x:v>129</x:v>
      </x:c>
      <x:c r="G6852" s="0" t="s">
        <x:v>117</x:v>
      </x:c>
      <x:c r="H6852" s="0" t="s">
        <x:v>118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128</x:v>
      </x:c>
      <x:c r="F6853" s="0" t="s">
        <x:v>129</x:v>
      </x:c>
      <x:c r="G6853" s="0" t="s">
        <x:v>117</x:v>
      </x:c>
      <x:c r="H6853" s="0" t="s">
        <x:v>118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128</x:v>
      </x:c>
      <x:c r="F6854" s="0" t="s">
        <x:v>129</x:v>
      </x:c>
      <x:c r="G6854" s="0" t="s">
        <x:v>117</x:v>
      </x:c>
      <x:c r="H6854" s="0" t="s">
        <x:v>118</x:v>
      </x:c>
      <x:c r="I6854" s="0" t="s">
        <x:v>66</x:v>
      </x:c>
      <x:c r="J6854" s="0" t="s">
        <x:v>67</x:v>
      </x:c>
      <x:c r="K6854" s="0" t="s">
        <x:v>59</x:v>
      </x:c>
      <x:c r="L6854" s="0" t="s">
        <x:v>59</x:v>
      </x:c>
      <x:c r="M6854" s="0" t="s">
        <x:v>60</x:v>
      </x:c>
      <x:c r="N6854" s="0">
        <x:v>10</x:v>
      </x:c>
    </x:row>
    <x:row r="6855" spans="1:14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128</x:v>
      </x:c>
      <x:c r="F6855" s="0" t="s">
        <x:v>129</x:v>
      </x:c>
      <x:c r="G6855" s="0" t="s">
        <x:v>117</x:v>
      </x:c>
      <x:c r="H6855" s="0" t="s">
        <x:v>118</x:v>
      </x:c>
      <x:c r="I6855" s="0" t="s">
        <x:v>66</x:v>
      </x:c>
      <x:c r="J6855" s="0" t="s">
        <x:v>67</x:v>
      </x:c>
      <x:c r="K6855" s="0" t="s">
        <x:v>61</x:v>
      </x:c>
      <x:c r="L6855" s="0" t="s">
        <x:v>61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128</x:v>
      </x:c>
      <x:c r="F6856" s="0" t="s">
        <x:v>129</x:v>
      </x:c>
      <x:c r="G6856" s="0" t="s">
        <x:v>117</x:v>
      </x:c>
      <x:c r="H6856" s="0" t="s">
        <x:v>118</x:v>
      </x:c>
      <x:c r="I6856" s="0" t="s">
        <x:v>68</x:v>
      </x:c>
      <x:c r="J6856" s="0" t="s">
        <x:v>69</x:v>
      </x:c>
      <x:c r="K6856" s="0" t="s">
        <x:v>59</x:v>
      </x:c>
      <x:c r="L6856" s="0" t="s">
        <x:v>59</x:v>
      </x:c>
      <x:c r="M6856" s="0" t="s">
        <x:v>60</x:v>
      </x:c>
      <x:c r="N6856" s="0">
        <x:v>3</x:v>
      </x:c>
    </x:row>
    <x:row r="6857" spans="1:14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128</x:v>
      </x:c>
      <x:c r="F6857" s="0" t="s">
        <x:v>129</x:v>
      </x:c>
      <x:c r="G6857" s="0" t="s">
        <x:v>117</x:v>
      </x:c>
      <x:c r="H6857" s="0" t="s">
        <x:v>118</x:v>
      </x:c>
      <x:c r="I6857" s="0" t="s">
        <x:v>68</x:v>
      </x:c>
      <x:c r="J6857" s="0" t="s">
        <x:v>69</x:v>
      </x:c>
      <x:c r="K6857" s="0" t="s">
        <x:v>61</x:v>
      </x:c>
      <x:c r="L6857" s="0" t="s">
        <x:v>61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128</x:v>
      </x:c>
      <x:c r="F6858" s="0" t="s">
        <x:v>129</x:v>
      </x:c>
      <x:c r="G6858" s="0" t="s">
        <x:v>117</x:v>
      </x:c>
      <x:c r="H6858" s="0" t="s">
        <x:v>118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128</x:v>
      </x:c>
      <x:c r="F6859" s="0" t="s">
        <x:v>129</x:v>
      </x:c>
      <x:c r="G6859" s="0" t="s">
        <x:v>117</x:v>
      </x:c>
      <x:c r="H6859" s="0" t="s">
        <x:v>118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7</x:v>
      </x:c>
    </x:row>
    <x:row r="6860" spans="1:14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128</x:v>
      </x:c>
      <x:c r="F6860" s="0" t="s">
        <x:v>129</x:v>
      </x:c>
      <x:c r="G6860" s="0" t="s">
        <x:v>117</x:v>
      </x:c>
      <x:c r="H6860" s="0" t="s">
        <x:v>118</x:v>
      </x:c>
      <x:c r="I6860" s="0" t="s">
        <x:v>72</x:v>
      </x:c>
      <x:c r="J6860" s="0" t="s">
        <x:v>73</x:v>
      </x:c>
      <x:c r="K6860" s="0" t="s">
        <x:v>59</x:v>
      </x:c>
      <x:c r="L6860" s="0" t="s">
        <x:v>59</x:v>
      </x:c>
      <x:c r="M6860" s="0" t="s">
        <x:v>60</x:v>
      </x:c>
      <x:c r="N6860" s="0">
        <x:v>30</x:v>
      </x:c>
    </x:row>
    <x:row r="6861" spans="1:14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128</x:v>
      </x:c>
      <x:c r="F6861" s="0" t="s">
        <x:v>129</x:v>
      </x:c>
      <x:c r="G6861" s="0" t="s">
        <x:v>117</x:v>
      </x:c>
      <x:c r="H6861" s="0" t="s">
        <x:v>118</x:v>
      </x:c>
      <x:c r="I6861" s="0" t="s">
        <x:v>72</x:v>
      </x:c>
      <x:c r="J6861" s="0" t="s">
        <x:v>73</x:v>
      </x:c>
      <x:c r="K6861" s="0" t="s">
        <x:v>61</x:v>
      </x:c>
      <x:c r="L6861" s="0" t="s">
        <x:v>61</x:v>
      </x:c>
      <x:c r="M6861" s="0" t="s">
        <x:v>60</x:v>
      </x:c>
      <x:c r="N6861" s="0">
        <x:v>44</x:v>
      </x:c>
    </x:row>
    <x:row r="6862" spans="1:14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128</x:v>
      </x:c>
      <x:c r="F6862" s="0" t="s">
        <x:v>129</x:v>
      </x:c>
      <x:c r="G6862" s="0" t="s">
        <x:v>117</x:v>
      </x:c>
      <x:c r="H6862" s="0" t="s">
        <x:v>118</x:v>
      </x:c>
      <x:c r="I6862" s="0" t="s">
        <x:v>74</x:v>
      </x:c>
      <x:c r="J6862" s="0" t="s">
        <x:v>75</x:v>
      </x:c>
      <x:c r="K6862" s="0" t="s">
        <x:v>59</x:v>
      </x:c>
      <x:c r="L6862" s="0" t="s">
        <x:v>59</x:v>
      </x:c>
      <x:c r="M6862" s="0" t="s">
        <x:v>60</x:v>
      </x:c>
      <x:c r="N6862" s="0">
        <x:v>73</x:v>
      </x:c>
    </x:row>
    <x:row r="6863" spans="1:14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128</x:v>
      </x:c>
      <x:c r="F6863" s="0" t="s">
        <x:v>129</x:v>
      </x:c>
      <x:c r="G6863" s="0" t="s">
        <x:v>117</x:v>
      </x:c>
      <x:c r="H6863" s="0" t="s">
        <x:v>118</x:v>
      </x:c>
      <x:c r="I6863" s="0" t="s">
        <x:v>74</x:v>
      </x:c>
      <x:c r="J6863" s="0" t="s">
        <x:v>75</x:v>
      </x:c>
      <x:c r="K6863" s="0" t="s">
        <x:v>61</x:v>
      </x:c>
      <x:c r="L6863" s="0" t="s">
        <x:v>61</x:v>
      </x:c>
      <x:c r="M6863" s="0" t="s">
        <x:v>60</x:v>
      </x:c>
      <x:c r="N6863" s="0">
        <x:v>88</x:v>
      </x:c>
    </x:row>
    <x:row r="6864" spans="1:14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128</x:v>
      </x:c>
      <x:c r="F6864" s="0" t="s">
        <x:v>129</x:v>
      </x:c>
      <x:c r="G6864" s="0" t="s">
        <x:v>117</x:v>
      </x:c>
      <x:c r="H6864" s="0" t="s">
        <x:v>118</x:v>
      </x:c>
      <x:c r="I6864" s="0" t="s">
        <x:v>76</x:v>
      </x:c>
      <x:c r="J6864" s="0" t="s">
        <x:v>77</x:v>
      </x:c>
      <x:c r="K6864" s="0" t="s">
        <x:v>59</x:v>
      </x:c>
      <x:c r="L6864" s="0" t="s">
        <x:v>59</x:v>
      </x:c>
      <x:c r="M6864" s="0" t="s">
        <x:v>60</x:v>
      </x:c>
      <x:c r="N6864" s="0">
        <x:v>167</x:v>
      </x:c>
    </x:row>
    <x:row r="6865" spans="1:14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128</x:v>
      </x:c>
      <x:c r="F6865" s="0" t="s">
        <x:v>129</x:v>
      </x:c>
      <x:c r="G6865" s="0" t="s">
        <x:v>117</x:v>
      </x:c>
      <x:c r="H6865" s="0" t="s">
        <x:v>118</x:v>
      </x:c>
      <x:c r="I6865" s="0" t="s">
        <x:v>76</x:v>
      </x:c>
      <x:c r="J6865" s="0" t="s">
        <x:v>77</x:v>
      </x:c>
      <x:c r="K6865" s="0" t="s">
        <x:v>61</x:v>
      </x:c>
      <x:c r="L6865" s="0" t="s">
        <x:v>61</x:v>
      </x:c>
      <x:c r="M6865" s="0" t="s">
        <x:v>60</x:v>
      </x:c>
      <x:c r="N6865" s="0">
        <x:v>300</x:v>
      </x:c>
    </x:row>
    <x:row r="6866" spans="1:14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128</x:v>
      </x:c>
      <x:c r="F6866" s="0" t="s">
        <x:v>129</x:v>
      </x:c>
      <x:c r="G6866" s="0" t="s">
        <x:v>117</x:v>
      </x:c>
      <x:c r="H6866" s="0" t="s">
        <x:v>118</x:v>
      </x:c>
      <x:c r="I6866" s="0" t="s">
        <x:v>78</x:v>
      </x:c>
      <x:c r="J6866" s="0" t="s">
        <x:v>79</x:v>
      </x:c>
      <x:c r="K6866" s="0" t="s">
        <x:v>59</x:v>
      </x:c>
      <x:c r="L6866" s="0" t="s">
        <x:v>59</x:v>
      </x:c>
      <x:c r="M6866" s="0" t="s">
        <x:v>60</x:v>
      </x:c>
      <x:c r="N6866" s="0">
        <x:v>49</x:v>
      </x:c>
    </x:row>
    <x:row r="6867" spans="1:14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128</x:v>
      </x:c>
      <x:c r="F6867" s="0" t="s">
        <x:v>129</x:v>
      </x:c>
      <x:c r="G6867" s="0" t="s">
        <x:v>117</x:v>
      </x:c>
      <x:c r="H6867" s="0" t="s">
        <x:v>118</x:v>
      </x:c>
      <x:c r="I6867" s="0" t="s">
        <x:v>78</x:v>
      </x:c>
      <x:c r="J6867" s="0" t="s">
        <x:v>79</x:v>
      </x:c>
      <x:c r="K6867" s="0" t="s">
        <x:v>61</x:v>
      </x:c>
      <x:c r="L6867" s="0" t="s">
        <x:v>61</x:v>
      </x:c>
      <x:c r="M6867" s="0" t="s">
        <x:v>60</x:v>
      </x:c>
      <x:c r="N6867" s="0">
        <x:v>55</x:v>
      </x:c>
    </x:row>
    <x:row r="6868" spans="1:14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128</x:v>
      </x:c>
      <x:c r="F6868" s="0" t="s">
        <x:v>129</x:v>
      </x:c>
      <x:c r="G6868" s="0" t="s">
        <x:v>117</x:v>
      </x:c>
      <x:c r="H6868" s="0" t="s">
        <x:v>118</x:v>
      </x:c>
      <x:c r="I6868" s="0" t="s">
        <x:v>80</x:v>
      </x:c>
      <x:c r="J6868" s="0" t="s">
        <x:v>81</x:v>
      </x:c>
      <x:c r="K6868" s="0" t="s">
        <x:v>59</x:v>
      </x:c>
      <x:c r="L6868" s="0" t="s">
        <x:v>59</x:v>
      </x:c>
      <x:c r="M6868" s="0" t="s">
        <x:v>60</x:v>
      </x:c>
      <x:c r="N6868" s="0">
        <x:v>92</x:v>
      </x:c>
    </x:row>
    <x:row r="6869" spans="1:14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128</x:v>
      </x:c>
      <x:c r="F6869" s="0" t="s">
        <x:v>129</x:v>
      </x:c>
      <x:c r="G6869" s="0" t="s">
        <x:v>117</x:v>
      </x:c>
      <x:c r="H6869" s="0" t="s">
        <x:v>118</x:v>
      </x:c>
      <x:c r="I6869" s="0" t="s">
        <x:v>80</x:v>
      </x:c>
      <x:c r="J6869" s="0" t="s">
        <x:v>81</x:v>
      </x:c>
      <x:c r="K6869" s="0" t="s">
        <x:v>61</x:v>
      </x:c>
      <x:c r="L6869" s="0" t="s">
        <x:v>61</x:v>
      </x:c>
      <x:c r="M6869" s="0" t="s">
        <x:v>60</x:v>
      </x:c>
      <x:c r="N6869" s="0">
        <x:v>56</x:v>
      </x:c>
    </x:row>
    <x:row r="6870" spans="1:14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128</x:v>
      </x:c>
      <x:c r="F6870" s="0" t="s">
        <x:v>129</x:v>
      </x:c>
      <x:c r="G6870" s="0" t="s">
        <x:v>117</x:v>
      </x:c>
      <x:c r="H6870" s="0" t="s">
        <x:v>118</x:v>
      </x:c>
      <x:c r="I6870" s="0" t="s">
        <x:v>82</x:v>
      </x:c>
      <x:c r="J6870" s="0" t="s">
        <x:v>83</x:v>
      </x:c>
      <x:c r="K6870" s="0" t="s">
        <x:v>59</x:v>
      </x:c>
      <x:c r="L6870" s="0" t="s">
        <x:v>59</x:v>
      </x:c>
      <x:c r="M6870" s="0" t="s">
        <x:v>60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128</x:v>
      </x:c>
      <x:c r="F6871" s="0" t="s">
        <x:v>129</x:v>
      </x:c>
      <x:c r="G6871" s="0" t="s">
        <x:v>117</x:v>
      </x:c>
      <x:c r="H6871" s="0" t="s">
        <x:v>118</x:v>
      </x:c>
      <x:c r="I6871" s="0" t="s">
        <x:v>82</x:v>
      </x:c>
      <x:c r="J6871" s="0" t="s">
        <x:v>83</x:v>
      </x:c>
      <x:c r="K6871" s="0" t="s">
        <x:v>61</x:v>
      </x:c>
      <x:c r="L6871" s="0" t="s">
        <x:v>61</x:v>
      </x:c>
      <x:c r="M6871" s="0" t="s">
        <x:v>60</x:v>
      </x:c>
      <x:c r="N6871" s="0">
        <x:v>12</x:v>
      </x:c>
    </x:row>
    <x:row r="6872" spans="1:14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128</x:v>
      </x:c>
      <x:c r="F6872" s="0" t="s">
        <x:v>129</x:v>
      </x:c>
      <x:c r="G6872" s="0" t="s">
        <x:v>117</x:v>
      </x:c>
      <x:c r="H6872" s="0" t="s">
        <x:v>118</x:v>
      </x:c>
      <x:c r="I6872" s="0" t="s">
        <x:v>84</x:v>
      </x:c>
      <x:c r="J6872" s="0" t="s">
        <x:v>85</x:v>
      </x:c>
      <x:c r="K6872" s="0" t="s">
        <x:v>59</x:v>
      </x:c>
      <x:c r="L6872" s="0" t="s">
        <x:v>59</x:v>
      </x:c>
      <x:c r="M6872" s="0" t="s">
        <x:v>60</x:v>
      </x:c>
      <x:c r="N6872" s="0">
        <x:v>8</x:v>
      </x:c>
    </x:row>
    <x:row r="6873" spans="1:14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128</x:v>
      </x:c>
      <x:c r="F6873" s="0" t="s">
        <x:v>129</x:v>
      </x:c>
      <x:c r="G6873" s="0" t="s">
        <x:v>117</x:v>
      </x:c>
      <x:c r="H6873" s="0" t="s">
        <x:v>118</x:v>
      </x:c>
      <x:c r="I6873" s="0" t="s">
        <x:v>84</x:v>
      </x:c>
      <x:c r="J6873" s="0" t="s">
        <x:v>85</x:v>
      </x:c>
      <x:c r="K6873" s="0" t="s">
        <x:v>61</x:v>
      </x:c>
      <x:c r="L6873" s="0" t="s">
        <x:v>61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128</x:v>
      </x:c>
      <x:c r="F6874" s="0" t="s">
        <x:v>129</x:v>
      </x:c>
      <x:c r="G6874" s="0" t="s">
        <x:v>117</x:v>
      </x:c>
      <x:c r="H6874" s="0" t="s">
        <x:v>118</x:v>
      </x:c>
      <x:c r="I6874" s="0" t="s">
        <x:v>86</x:v>
      </x:c>
      <x:c r="J6874" s="0" t="s">
        <x:v>87</x:v>
      </x:c>
      <x:c r="K6874" s="0" t="s">
        <x:v>59</x:v>
      </x:c>
      <x:c r="L6874" s="0" t="s">
        <x:v>59</x:v>
      </x:c>
      <x:c r="M6874" s="0" t="s">
        <x:v>60</x:v>
      </x:c>
      <x:c r="N6874" s="0">
        <x:v>8</x:v>
      </x:c>
    </x:row>
    <x:row r="6875" spans="1:14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128</x:v>
      </x:c>
      <x:c r="F6875" s="0" t="s">
        <x:v>129</x:v>
      </x:c>
      <x:c r="G6875" s="0" t="s">
        <x:v>117</x:v>
      </x:c>
      <x:c r="H6875" s="0" t="s">
        <x:v>118</x:v>
      </x:c>
      <x:c r="I6875" s="0" t="s">
        <x:v>86</x:v>
      </x:c>
      <x:c r="J6875" s="0" t="s">
        <x:v>87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128</x:v>
      </x:c>
      <x:c r="F6876" s="0" t="s">
        <x:v>129</x:v>
      </x:c>
      <x:c r="G6876" s="0" t="s">
        <x:v>117</x:v>
      </x:c>
      <x:c r="H6876" s="0" t="s">
        <x:v>118</x:v>
      </x:c>
      <x:c r="I6876" s="0" t="s">
        <x:v>88</x:v>
      </x:c>
      <x:c r="J6876" s="0" t="s">
        <x:v>89</x:v>
      </x:c>
      <x:c r="K6876" s="0" t="s">
        <x:v>59</x:v>
      </x:c>
      <x:c r="L6876" s="0" t="s">
        <x:v>59</x:v>
      </x:c>
      <x:c r="M6876" s="0" t="s">
        <x:v>60</x:v>
      </x:c>
      <x:c r="N6876" s="0">
        <x:v>54</x:v>
      </x:c>
    </x:row>
    <x:row r="6877" spans="1:14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128</x:v>
      </x:c>
      <x:c r="F6877" s="0" t="s">
        <x:v>129</x:v>
      </x:c>
      <x:c r="G6877" s="0" t="s">
        <x:v>117</x:v>
      </x:c>
      <x:c r="H6877" s="0" t="s">
        <x:v>118</x:v>
      </x:c>
      <x:c r="I6877" s="0" t="s">
        <x:v>88</x:v>
      </x:c>
      <x:c r="J6877" s="0" t="s">
        <x:v>89</x:v>
      </x:c>
      <x:c r="K6877" s="0" t="s">
        <x:v>61</x:v>
      </x:c>
      <x:c r="L6877" s="0" t="s">
        <x:v>61</x:v>
      </x:c>
      <x:c r="M6877" s="0" t="s">
        <x:v>60</x:v>
      </x:c>
      <x:c r="N6877" s="0">
        <x:v>77</x:v>
      </x:c>
    </x:row>
    <x:row r="6878" spans="1:14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128</x:v>
      </x:c>
      <x:c r="F6878" s="0" t="s">
        <x:v>129</x:v>
      </x:c>
      <x:c r="G6878" s="0" t="s">
        <x:v>117</x:v>
      </x:c>
      <x:c r="H6878" s="0" t="s">
        <x:v>118</x:v>
      </x:c>
      <x:c r="I6878" s="0" t="s">
        <x:v>90</x:v>
      </x:c>
      <x:c r="J6878" s="0" t="s">
        <x:v>91</x:v>
      </x:c>
      <x:c r="K6878" s="0" t="s">
        <x:v>59</x:v>
      </x:c>
      <x:c r="L6878" s="0" t="s">
        <x:v>59</x:v>
      </x:c>
      <x:c r="M6878" s="0" t="s">
        <x:v>60</x:v>
      </x:c>
      <x:c r="N6878" s="0">
        <x:v>53</x:v>
      </x:c>
    </x:row>
    <x:row r="6879" spans="1:14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128</x:v>
      </x:c>
      <x:c r="F6879" s="0" t="s">
        <x:v>129</x:v>
      </x:c>
      <x:c r="G6879" s="0" t="s">
        <x:v>117</x:v>
      </x:c>
      <x:c r="H6879" s="0" t="s">
        <x:v>118</x:v>
      </x:c>
      <x:c r="I6879" s="0" t="s">
        <x:v>90</x:v>
      </x:c>
      <x:c r="J6879" s="0" t="s">
        <x:v>91</x:v>
      </x:c>
      <x:c r="K6879" s="0" t="s">
        <x:v>61</x:v>
      </x:c>
      <x:c r="L6879" s="0" t="s">
        <x:v>61</x:v>
      </x:c>
      <x:c r="M6879" s="0" t="s">
        <x:v>60</x:v>
      </x:c>
      <x:c r="N6879" s="0">
        <x:v>52</x:v>
      </x:c>
    </x:row>
    <x:row r="6880" spans="1:14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128</x:v>
      </x:c>
      <x:c r="F6880" s="0" t="s">
        <x:v>129</x:v>
      </x:c>
      <x:c r="G6880" s="0" t="s">
        <x:v>117</x:v>
      </x:c>
      <x:c r="H6880" s="0" t="s">
        <x:v>118</x:v>
      </x:c>
      <x:c r="I6880" s="0" t="s">
        <x:v>92</x:v>
      </x:c>
      <x:c r="J6880" s="0" t="s">
        <x:v>93</x:v>
      </x:c>
      <x:c r="K6880" s="0" t="s">
        <x:v>59</x:v>
      </x:c>
      <x:c r="L6880" s="0" t="s">
        <x:v>59</x:v>
      </x:c>
      <x:c r="M6880" s="0" t="s">
        <x:v>60</x:v>
      </x:c>
      <x:c r="N6880" s="0">
        <x:v>26</x:v>
      </x:c>
    </x:row>
    <x:row r="6881" spans="1:14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128</x:v>
      </x:c>
      <x:c r="F6881" s="0" t="s">
        <x:v>129</x:v>
      </x:c>
      <x:c r="G6881" s="0" t="s">
        <x:v>117</x:v>
      </x:c>
      <x:c r="H6881" s="0" t="s">
        <x:v>118</x:v>
      </x:c>
      <x:c r="I6881" s="0" t="s">
        <x:v>92</x:v>
      </x:c>
      <x:c r="J6881" s="0" t="s">
        <x:v>93</x:v>
      </x:c>
      <x:c r="K6881" s="0" t="s">
        <x:v>61</x:v>
      </x:c>
      <x:c r="L6881" s="0" t="s">
        <x:v>61</x:v>
      </x:c>
      <x:c r="M6881" s="0" t="s">
        <x:v>60</x:v>
      </x:c>
      <x:c r="N6881" s="0">
        <x:v>18</x:v>
      </x:c>
    </x:row>
    <x:row r="6882" spans="1:14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128</x:v>
      </x:c>
      <x:c r="F6882" s="0" t="s">
        <x:v>129</x:v>
      </x:c>
      <x:c r="G6882" s="0" t="s">
        <x:v>117</x:v>
      </x:c>
      <x:c r="H6882" s="0" t="s">
        <x:v>118</x:v>
      </x:c>
      <x:c r="I6882" s="0" t="s">
        <x:v>94</x:v>
      </x:c>
      <x:c r="J6882" s="0" t="s">
        <x:v>95</x:v>
      </x:c>
      <x:c r="K6882" s="0" t="s">
        <x:v>59</x:v>
      </x:c>
      <x:c r="L6882" s="0" t="s">
        <x:v>59</x:v>
      </x:c>
      <x:c r="M6882" s="0" t="s">
        <x:v>60</x:v>
      </x:c>
      <x:c r="N6882" s="0">
        <x:v>101</x:v>
      </x:c>
    </x:row>
    <x:row r="6883" spans="1:14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128</x:v>
      </x:c>
      <x:c r="F6883" s="0" t="s">
        <x:v>129</x:v>
      </x:c>
      <x:c r="G6883" s="0" t="s">
        <x:v>117</x:v>
      </x:c>
      <x:c r="H6883" s="0" t="s">
        <x:v>118</x:v>
      </x:c>
      <x:c r="I6883" s="0" t="s">
        <x:v>94</x:v>
      </x:c>
      <x:c r="J6883" s="0" t="s">
        <x:v>95</x:v>
      </x:c>
      <x:c r="K6883" s="0" t="s">
        <x:v>61</x:v>
      </x:c>
      <x:c r="L6883" s="0" t="s">
        <x:v>61</x:v>
      </x:c>
      <x:c r="M6883" s="0" t="s">
        <x:v>60</x:v>
      </x:c>
      <x:c r="N6883" s="0">
        <x:v>72</x:v>
      </x:c>
    </x:row>
    <x:row r="6884" spans="1:14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128</x:v>
      </x:c>
      <x:c r="F6884" s="0" t="s">
        <x:v>129</x:v>
      </x:c>
      <x:c r="G6884" s="0" t="s">
        <x:v>117</x:v>
      </x:c>
      <x:c r="H6884" s="0" t="s">
        <x:v>118</x:v>
      </x:c>
      <x:c r="I6884" s="0" t="s">
        <x:v>96</x:v>
      </x:c>
      <x:c r="J6884" s="0" t="s">
        <x:v>97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128</x:v>
      </x:c>
      <x:c r="F6885" s="0" t="s">
        <x:v>129</x:v>
      </x:c>
      <x:c r="G6885" s="0" t="s">
        <x:v>117</x:v>
      </x:c>
      <x:c r="H6885" s="0" t="s">
        <x:v>118</x:v>
      </x:c>
      <x:c r="I6885" s="0" t="s">
        <x:v>96</x:v>
      </x:c>
      <x:c r="J6885" s="0" t="s">
        <x:v>97</x:v>
      </x:c>
      <x:c r="K6885" s="0" t="s">
        <x:v>61</x:v>
      </x:c>
      <x:c r="L6885" s="0" t="s">
        <x:v>61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128</x:v>
      </x:c>
      <x:c r="F6886" s="0" t="s">
        <x:v>129</x:v>
      </x:c>
      <x:c r="G6886" s="0" t="s">
        <x:v>117</x:v>
      </x:c>
      <x:c r="H6886" s="0" t="s">
        <x:v>118</x:v>
      </x:c>
      <x:c r="I6886" s="0" t="s">
        <x:v>98</x:v>
      </x:c>
      <x:c r="J6886" s="0" t="s">
        <x:v>99</x:v>
      </x:c>
      <x:c r="K6886" s="0" t="s">
        <x:v>59</x:v>
      </x:c>
      <x:c r="L6886" s="0" t="s">
        <x:v>59</x:v>
      </x:c>
      <x:c r="M6886" s="0" t="s">
        <x:v>60</x:v>
      </x:c>
      <x:c r="N6886" s="0">
        <x:v>10</x:v>
      </x:c>
    </x:row>
    <x:row r="6887" spans="1:14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128</x:v>
      </x:c>
      <x:c r="F6887" s="0" t="s">
        <x:v>129</x:v>
      </x:c>
      <x:c r="G6887" s="0" t="s">
        <x:v>117</x:v>
      </x:c>
      <x:c r="H6887" s="0" t="s">
        <x:v>118</x:v>
      </x:c>
      <x:c r="I6887" s="0" t="s">
        <x:v>98</x:v>
      </x:c>
      <x:c r="J6887" s="0" t="s">
        <x:v>99</x:v>
      </x:c>
      <x:c r="K6887" s="0" t="s">
        <x:v>61</x:v>
      </x:c>
      <x:c r="L6887" s="0" t="s">
        <x:v>61</x:v>
      </x:c>
      <x:c r="M6887" s="0" t="s">
        <x:v>60</x:v>
      </x:c>
      <x:c r="N6887" s="0">
        <x:v>14</x:v>
      </x:c>
    </x:row>
    <x:row r="6888" spans="1:14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128</x:v>
      </x:c>
      <x:c r="F6888" s="0" t="s">
        <x:v>129</x:v>
      </x:c>
      <x:c r="G6888" s="0" t="s">
        <x:v>117</x:v>
      </x:c>
      <x:c r="H6888" s="0" t="s">
        <x:v>118</x:v>
      </x:c>
      <x:c r="I6888" s="0" t="s">
        <x:v>52</x:v>
      </x:c>
      <x:c r="J6888" s="0" t="s">
        <x:v>100</x:v>
      </x:c>
      <x:c r="K6888" s="0" t="s">
        <x:v>59</x:v>
      </x:c>
      <x:c r="L6888" s="0" t="s">
        <x:v>59</x:v>
      </x:c>
      <x:c r="M6888" s="0" t="s">
        <x:v>60</x:v>
      </x:c>
      <x:c r="N6888" s="0">
        <x:v>6579</x:v>
      </x:c>
    </x:row>
    <x:row r="6889" spans="1:14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128</x:v>
      </x:c>
      <x:c r="F6889" s="0" t="s">
        <x:v>129</x:v>
      </x:c>
      <x:c r="G6889" s="0" t="s">
        <x:v>117</x:v>
      </x:c>
      <x:c r="H6889" s="0" t="s">
        <x:v>118</x:v>
      </x:c>
      <x:c r="I6889" s="0" t="s">
        <x:v>52</x:v>
      </x:c>
      <x:c r="J6889" s="0" t="s">
        <x:v>100</x:v>
      </x:c>
      <x:c r="K6889" s="0" t="s">
        <x:v>61</x:v>
      </x:c>
      <x:c r="L6889" s="0" t="s">
        <x:v>61</x:v>
      </x:c>
      <x:c r="M6889" s="0" t="s">
        <x:v>60</x:v>
      </x:c>
      <x:c r="N6889" s="0">
        <x:v>7290</x:v>
      </x:c>
    </x:row>
    <x:row r="6890" spans="1:14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128</x:v>
      </x:c>
      <x:c r="F6890" s="0" t="s">
        <x:v>129</x:v>
      </x:c>
      <x:c r="G6890" s="0" t="s">
        <x:v>119</x:v>
      </x:c>
      <x:c r="H6890" s="0" t="s">
        <x:v>120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8751</x:v>
      </x:c>
    </x:row>
    <x:row r="6891" spans="1:14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128</x:v>
      </x:c>
      <x:c r="F6891" s="0" t="s">
        <x:v>129</x:v>
      </x:c>
      <x:c r="G6891" s="0" t="s">
        <x:v>119</x:v>
      </x:c>
      <x:c r="H6891" s="0" t="s">
        <x:v>120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9455</x:v>
      </x:c>
    </x:row>
    <x:row r="6892" spans="1:14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128</x:v>
      </x:c>
      <x:c r="F6892" s="0" t="s">
        <x:v>129</x:v>
      </x:c>
      <x:c r="G6892" s="0" t="s">
        <x:v>119</x:v>
      </x:c>
      <x:c r="H6892" s="0" t="s">
        <x:v>120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357</x:v>
      </x:c>
    </x:row>
    <x:row r="6893" spans="1:14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128</x:v>
      </x:c>
      <x:c r="F6893" s="0" t="s">
        <x:v>129</x:v>
      </x:c>
      <x:c r="G6893" s="0" t="s">
        <x:v>119</x:v>
      </x:c>
      <x:c r="H6893" s="0" t="s">
        <x:v>120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325</x:v>
      </x:c>
    </x:row>
    <x:row r="6894" spans="1:14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128</x:v>
      </x:c>
      <x:c r="F6894" s="0" t="s">
        <x:v>129</x:v>
      </x:c>
      <x:c r="G6894" s="0" t="s">
        <x:v>119</x:v>
      </x:c>
      <x:c r="H6894" s="0" t="s">
        <x:v>120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128</x:v>
      </x:c>
      <x:c r="F6895" s="0" t="s">
        <x:v>129</x:v>
      </x:c>
      <x:c r="G6895" s="0" t="s">
        <x:v>119</x:v>
      </x:c>
      <x:c r="H6895" s="0" t="s">
        <x:v>120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7</x:v>
      </x:c>
    </x:row>
    <x:row r="6896" spans="1:14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128</x:v>
      </x:c>
      <x:c r="F6896" s="0" t="s">
        <x:v>129</x:v>
      </x:c>
      <x:c r="G6896" s="0" t="s">
        <x:v>119</x:v>
      </x:c>
      <x:c r="H6896" s="0" t="s">
        <x:v>120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21</x:v>
      </x:c>
    </x:row>
    <x:row r="6897" spans="1:14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128</x:v>
      </x:c>
      <x:c r="F6897" s="0" t="s">
        <x:v>129</x:v>
      </x:c>
      <x:c r="G6897" s="0" t="s">
        <x:v>119</x:v>
      </x:c>
      <x:c r="H6897" s="0" t="s">
        <x:v>120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128</x:v>
      </x:c>
      <x:c r="F6898" s="0" t="s">
        <x:v>129</x:v>
      </x:c>
      <x:c r="G6898" s="0" t="s">
        <x:v>119</x:v>
      </x:c>
      <x:c r="H6898" s="0" t="s">
        <x:v>120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4</x:v>
      </x:c>
    </x:row>
    <x:row r="6899" spans="1:14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128</x:v>
      </x:c>
      <x:c r="F6899" s="0" t="s">
        <x:v>129</x:v>
      </x:c>
      <x:c r="G6899" s="0" t="s">
        <x:v>119</x:v>
      </x:c>
      <x:c r="H6899" s="0" t="s">
        <x:v>120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</x:v>
      </x:c>
    </x:row>
    <x:row r="6900" spans="1:14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128</x:v>
      </x:c>
      <x:c r="F6900" s="0" t="s">
        <x:v>129</x:v>
      </x:c>
      <x:c r="G6900" s="0" t="s">
        <x:v>119</x:v>
      </x:c>
      <x:c r="H6900" s="0" t="s">
        <x:v>120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128</x:v>
      </x:c>
      <x:c r="F6901" s="0" t="s">
        <x:v>129</x:v>
      </x:c>
      <x:c r="G6901" s="0" t="s">
        <x:v>119</x:v>
      </x:c>
      <x:c r="H6901" s="0" t="s">
        <x:v>120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11</x:v>
      </x:c>
    </x:row>
    <x:row r="6902" spans="1:14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128</x:v>
      </x:c>
      <x:c r="F6902" s="0" t="s">
        <x:v>129</x:v>
      </x:c>
      <x:c r="G6902" s="0" t="s">
        <x:v>119</x:v>
      </x:c>
      <x:c r="H6902" s="0" t="s">
        <x:v>120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46</x:v>
      </x:c>
    </x:row>
    <x:row r="6903" spans="1:14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128</x:v>
      </x:c>
      <x:c r="F6903" s="0" t="s">
        <x:v>129</x:v>
      </x:c>
      <x:c r="G6903" s="0" t="s">
        <x:v>119</x:v>
      </x:c>
      <x:c r="H6903" s="0" t="s">
        <x:v>120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54</x:v>
      </x:c>
    </x:row>
    <x:row r="6904" spans="1:14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128</x:v>
      </x:c>
      <x:c r="F6904" s="0" t="s">
        <x:v>129</x:v>
      </x:c>
      <x:c r="G6904" s="0" t="s">
        <x:v>119</x:v>
      </x:c>
      <x:c r="H6904" s="0" t="s">
        <x:v>120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86</x:v>
      </x:c>
    </x:row>
    <x:row r="6905" spans="1:14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128</x:v>
      </x:c>
      <x:c r="F6905" s="0" t="s">
        <x:v>129</x:v>
      </x:c>
      <x:c r="G6905" s="0" t="s">
        <x:v>119</x:v>
      </x:c>
      <x:c r="H6905" s="0" t="s">
        <x:v>120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99</x:v>
      </x:c>
    </x:row>
    <x:row r="6906" spans="1:14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128</x:v>
      </x:c>
      <x:c r="F6906" s="0" t="s">
        <x:v>129</x:v>
      </x:c>
      <x:c r="G6906" s="0" t="s">
        <x:v>119</x:v>
      </x:c>
      <x:c r="H6906" s="0" t="s">
        <x:v>120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128</x:v>
      </x:c>
      <x:c r="F6907" s="0" t="s">
        <x:v>129</x:v>
      </x:c>
      <x:c r="G6907" s="0" t="s">
        <x:v>119</x:v>
      </x:c>
      <x:c r="H6907" s="0" t="s">
        <x:v>120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362</x:v>
      </x:c>
    </x:row>
    <x:row r="6908" spans="1:14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128</x:v>
      </x:c>
      <x:c r="F6908" s="0" t="s">
        <x:v>129</x:v>
      </x:c>
      <x:c r="G6908" s="0" t="s">
        <x:v>119</x:v>
      </x:c>
      <x:c r="H6908" s="0" t="s">
        <x:v>120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74</x:v>
      </x:c>
    </x:row>
    <x:row r="6909" spans="1:14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128</x:v>
      </x:c>
      <x:c r="F6909" s="0" t="s">
        <x:v>129</x:v>
      </x:c>
      <x:c r="G6909" s="0" t="s">
        <x:v>119</x:v>
      </x:c>
      <x:c r="H6909" s="0" t="s">
        <x:v>120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128</x:v>
      </x:c>
      <x:c r="F6910" s="0" t="s">
        <x:v>129</x:v>
      </x:c>
      <x:c r="G6910" s="0" t="s">
        <x:v>119</x:v>
      </x:c>
      <x:c r="H6910" s="0" t="s">
        <x:v>120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164</x:v>
      </x:c>
    </x:row>
    <x:row r="6911" spans="1:14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128</x:v>
      </x:c>
      <x:c r="F6911" s="0" t="s">
        <x:v>129</x:v>
      </x:c>
      <x:c r="G6911" s="0" t="s">
        <x:v>119</x:v>
      </x:c>
      <x:c r="H6911" s="0" t="s">
        <x:v>120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96</x:v>
      </x:c>
    </x:row>
    <x:row r="6912" spans="1:14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128</x:v>
      </x:c>
      <x:c r="F6912" s="0" t="s">
        <x:v>129</x:v>
      </x:c>
      <x:c r="G6912" s="0" t="s">
        <x:v>119</x:v>
      </x:c>
      <x:c r="H6912" s="0" t="s">
        <x:v>120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</x:v>
      </x:c>
    </x:row>
    <x:row r="6913" spans="1:14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128</x:v>
      </x:c>
      <x:c r="F6913" s="0" t="s">
        <x:v>129</x:v>
      </x:c>
      <x:c r="G6913" s="0" t="s">
        <x:v>119</x:v>
      </x:c>
      <x:c r="H6913" s="0" t="s">
        <x:v>120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17</x:v>
      </x:c>
    </x:row>
    <x:row r="6914" spans="1:14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128</x:v>
      </x:c>
      <x:c r="F6914" s="0" t="s">
        <x:v>129</x:v>
      </x:c>
      <x:c r="G6914" s="0" t="s">
        <x:v>119</x:v>
      </x:c>
      <x:c r="H6914" s="0" t="s">
        <x:v>120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128</x:v>
      </x:c>
      <x:c r="F6915" s="0" t="s">
        <x:v>129</x:v>
      </x:c>
      <x:c r="G6915" s="0" t="s">
        <x:v>119</x:v>
      </x:c>
      <x:c r="H6915" s="0" t="s">
        <x:v>120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29</x:v>
      </x:c>
    </x:row>
    <x:row r="6916" spans="1:14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128</x:v>
      </x:c>
      <x:c r="F6916" s="0" t="s">
        <x:v>129</x:v>
      </x:c>
      <x:c r="G6916" s="0" t="s">
        <x:v>119</x:v>
      </x:c>
      <x:c r="H6916" s="0" t="s">
        <x:v>120</x:v>
      </x:c>
      <x:c r="I6916" s="0" t="s">
        <x:v>86</x:v>
      </x:c>
      <x:c r="J6916" s="0" t="s">
        <x:v>87</x:v>
      </x:c>
      <x:c r="K6916" s="0" t="s">
        <x:v>59</x:v>
      </x:c>
      <x:c r="L6916" s="0" t="s">
        <x:v>59</x:v>
      </x:c>
      <x:c r="M6916" s="0" t="s">
        <x:v>60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128</x:v>
      </x:c>
      <x:c r="F6917" s="0" t="s">
        <x:v>129</x:v>
      </x:c>
      <x:c r="G6917" s="0" t="s">
        <x:v>119</x:v>
      </x:c>
      <x:c r="H6917" s="0" t="s">
        <x:v>120</x:v>
      </x:c>
      <x:c r="I6917" s="0" t="s">
        <x:v>86</x:v>
      </x:c>
      <x:c r="J6917" s="0" t="s">
        <x:v>87</x:v>
      </x:c>
      <x:c r="K6917" s="0" t="s">
        <x:v>61</x:v>
      </x:c>
      <x:c r="L6917" s="0" t="s">
        <x:v>61</x:v>
      </x:c>
      <x:c r="M6917" s="0" t="s">
        <x:v>60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128</x:v>
      </x:c>
      <x:c r="F6918" s="0" t="s">
        <x:v>129</x:v>
      </x:c>
      <x:c r="G6918" s="0" t="s">
        <x:v>119</x:v>
      </x:c>
      <x:c r="H6918" s="0" t="s">
        <x:v>120</x:v>
      </x:c>
      <x:c r="I6918" s="0" t="s">
        <x:v>88</x:v>
      </x:c>
      <x:c r="J6918" s="0" t="s">
        <x:v>89</x:v>
      </x:c>
      <x:c r="K6918" s="0" t="s">
        <x:v>59</x:v>
      </x:c>
      <x:c r="L6918" s="0" t="s">
        <x:v>59</x:v>
      </x:c>
      <x:c r="M6918" s="0" t="s">
        <x:v>60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128</x:v>
      </x:c>
      <x:c r="F6919" s="0" t="s">
        <x:v>129</x:v>
      </x:c>
      <x:c r="G6919" s="0" t="s">
        <x:v>119</x:v>
      </x:c>
      <x:c r="H6919" s="0" t="s">
        <x:v>120</x:v>
      </x:c>
      <x:c r="I6919" s="0" t="s">
        <x:v>88</x:v>
      </x:c>
      <x:c r="J6919" s="0" t="s">
        <x:v>89</x:v>
      </x:c>
      <x:c r="K6919" s="0" t="s">
        <x:v>61</x:v>
      </x:c>
      <x:c r="L6919" s="0" t="s">
        <x:v>61</x:v>
      </x:c>
      <x:c r="M6919" s="0" t="s">
        <x:v>60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128</x:v>
      </x:c>
      <x:c r="F6920" s="0" t="s">
        <x:v>129</x:v>
      </x:c>
      <x:c r="G6920" s="0" t="s">
        <x:v>119</x:v>
      </x:c>
      <x:c r="H6920" s="0" t="s">
        <x:v>120</x:v>
      </x:c>
      <x:c r="I6920" s="0" t="s">
        <x:v>90</x:v>
      </x:c>
      <x:c r="J6920" s="0" t="s">
        <x:v>91</x:v>
      </x:c>
      <x:c r="K6920" s="0" t="s">
        <x:v>59</x:v>
      </x:c>
      <x:c r="L6920" s="0" t="s">
        <x:v>59</x:v>
      </x:c>
      <x:c r="M6920" s="0" t="s">
        <x:v>60</x:v>
      </x:c>
      <x:c r="N6920" s="0">
        <x:v>89</x:v>
      </x:c>
    </x:row>
    <x:row r="6921" spans="1:14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128</x:v>
      </x:c>
      <x:c r="F6921" s="0" t="s">
        <x:v>129</x:v>
      </x:c>
      <x:c r="G6921" s="0" t="s">
        <x:v>119</x:v>
      </x:c>
      <x:c r="H6921" s="0" t="s">
        <x:v>120</x:v>
      </x:c>
      <x:c r="I6921" s="0" t="s">
        <x:v>90</x:v>
      </x:c>
      <x:c r="J6921" s="0" t="s">
        <x:v>91</x:v>
      </x:c>
      <x:c r="K6921" s="0" t="s">
        <x:v>61</x:v>
      </x:c>
      <x:c r="L6921" s="0" t="s">
        <x:v>61</x:v>
      </x:c>
      <x:c r="M6921" s="0" t="s">
        <x:v>60</x:v>
      </x:c>
      <x:c r="N6921" s="0">
        <x:v>84</x:v>
      </x:c>
    </x:row>
    <x:row r="6922" spans="1:14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128</x:v>
      </x:c>
      <x:c r="F6922" s="0" t="s">
        <x:v>129</x:v>
      </x:c>
      <x:c r="G6922" s="0" t="s">
        <x:v>119</x:v>
      </x:c>
      <x:c r="H6922" s="0" t="s">
        <x:v>120</x:v>
      </x:c>
      <x:c r="I6922" s="0" t="s">
        <x:v>92</x:v>
      </x:c>
      <x:c r="J6922" s="0" t="s">
        <x:v>93</x:v>
      </x:c>
      <x:c r="K6922" s="0" t="s">
        <x:v>59</x:v>
      </x:c>
      <x:c r="L6922" s="0" t="s">
        <x:v>59</x:v>
      </x:c>
      <x:c r="M6922" s="0" t="s">
        <x:v>60</x:v>
      </x:c>
      <x:c r="N6922" s="0">
        <x:v>47</x:v>
      </x:c>
    </x:row>
    <x:row r="6923" spans="1:14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128</x:v>
      </x:c>
      <x:c r="F6923" s="0" t="s">
        <x:v>129</x:v>
      </x:c>
      <x:c r="G6923" s="0" t="s">
        <x:v>119</x:v>
      </x:c>
      <x:c r="H6923" s="0" t="s">
        <x:v>120</x:v>
      </x:c>
      <x:c r="I6923" s="0" t="s">
        <x:v>92</x:v>
      </x:c>
      <x:c r="J6923" s="0" t="s">
        <x:v>93</x:v>
      </x:c>
      <x:c r="K6923" s="0" t="s">
        <x:v>61</x:v>
      </x:c>
      <x:c r="L6923" s="0" t="s">
        <x:v>61</x:v>
      </x:c>
      <x:c r="M6923" s="0" t="s">
        <x:v>60</x:v>
      </x:c>
      <x:c r="N6923" s="0">
        <x:v>31</x:v>
      </x:c>
    </x:row>
    <x:row r="6924" spans="1:14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128</x:v>
      </x:c>
      <x:c r="F6924" s="0" t="s">
        <x:v>129</x:v>
      </x:c>
      <x:c r="G6924" s="0" t="s">
        <x:v>119</x:v>
      </x:c>
      <x:c r="H6924" s="0" t="s">
        <x:v>120</x:v>
      </x:c>
      <x:c r="I6924" s="0" t="s">
        <x:v>94</x:v>
      </x:c>
      <x:c r="J6924" s="0" t="s">
        <x:v>95</x:v>
      </x:c>
      <x:c r="K6924" s="0" t="s">
        <x:v>59</x:v>
      </x:c>
      <x:c r="L6924" s="0" t="s">
        <x:v>59</x:v>
      </x:c>
      <x:c r="M6924" s="0" t="s">
        <x:v>60</x:v>
      </x:c>
      <x:c r="N6924" s="0">
        <x:v>148</x:v>
      </x:c>
    </x:row>
    <x:row r="6925" spans="1:14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128</x:v>
      </x:c>
      <x:c r="F6925" s="0" t="s">
        <x:v>129</x:v>
      </x:c>
      <x:c r="G6925" s="0" t="s">
        <x:v>119</x:v>
      </x:c>
      <x:c r="H6925" s="0" t="s">
        <x:v>120</x:v>
      </x:c>
      <x:c r="I6925" s="0" t="s">
        <x:v>94</x:v>
      </x:c>
      <x:c r="J6925" s="0" t="s">
        <x:v>95</x:v>
      </x:c>
      <x:c r="K6925" s="0" t="s">
        <x:v>61</x:v>
      </x:c>
      <x:c r="L6925" s="0" t="s">
        <x:v>61</x:v>
      </x:c>
      <x:c r="M6925" s="0" t="s">
        <x:v>60</x:v>
      </x:c>
      <x:c r="N6925" s="0">
        <x:v>121</x:v>
      </x:c>
    </x:row>
    <x:row r="6926" spans="1:14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128</x:v>
      </x:c>
      <x:c r="F6926" s="0" t="s">
        <x:v>129</x:v>
      </x:c>
      <x:c r="G6926" s="0" t="s">
        <x:v>119</x:v>
      </x:c>
      <x:c r="H6926" s="0" t="s">
        <x:v>120</x:v>
      </x:c>
      <x:c r="I6926" s="0" t="s">
        <x:v>96</x:v>
      </x:c>
      <x:c r="J6926" s="0" t="s">
        <x:v>97</x:v>
      </x:c>
      <x:c r="K6926" s="0" t="s">
        <x:v>59</x:v>
      </x:c>
      <x:c r="L6926" s="0" t="s">
        <x:v>59</x:v>
      </x:c>
      <x:c r="M6926" s="0" t="s">
        <x:v>60</x:v>
      </x:c>
      <x:c r="N6926" s="0">
        <x:v>9</x:v>
      </x:c>
    </x:row>
    <x:row r="6927" spans="1:14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128</x:v>
      </x:c>
      <x:c r="F6927" s="0" t="s">
        <x:v>129</x:v>
      </x:c>
      <x:c r="G6927" s="0" t="s">
        <x:v>119</x:v>
      </x:c>
      <x:c r="H6927" s="0" t="s">
        <x:v>120</x:v>
      </x:c>
      <x:c r="I6927" s="0" t="s">
        <x:v>96</x:v>
      </x:c>
      <x:c r="J6927" s="0" t="s">
        <x:v>97</x:v>
      </x:c>
      <x:c r="K6927" s="0" t="s">
        <x:v>61</x:v>
      </x:c>
      <x:c r="L6927" s="0" t="s">
        <x:v>61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128</x:v>
      </x:c>
      <x:c r="F6928" s="0" t="s">
        <x:v>129</x:v>
      </x:c>
      <x:c r="G6928" s="0" t="s">
        <x:v>119</x:v>
      </x:c>
      <x:c r="H6928" s="0" t="s">
        <x:v>120</x:v>
      </x:c>
      <x:c r="I6928" s="0" t="s">
        <x:v>98</x:v>
      </x:c>
      <x:c r="J6928" s="0" t="s">
        <x:v>99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128</x:v>
      </x:c>
      <x:c r="F6929" s="0" t="s">
        <x:v>129</x:v>
      </x:c>
      <x:c r="G6929" s="0" t="s">
        <x:v>119</x:v>
      </x:c>
      <x:c r="H6929" s="0" t="s">
        <x:v>120</x:v>
      </x:c>
      <x:c r="I6929" s="0" t="s">
        <x:v>98</x:v>
      </x:c>
      <x:c r="J6929" s="0" t="s">
        <x:v>99</x:v>
      </x:c>
      <x:c r="K6929" s="0" t="s">
        <x:v>61</x:v>
      </x:c>
      <x:c r="L6929" s="0" t="s">
        <x:v>61</x:v>
      </x:c>
      <x:c r="M6929" s="0" t="s">
        <x:v>60</x:v>
      </x:c>
      <x:c r="N6929" s="0">
        <x:v>30</x:v>
      </x:c>
    </x:row>
    <x:row r="6930" spans="1:14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128</x:v>
      </x:c>
      <x:c r="F6930" s="0" t="s">
        <x:v>129</x:v>
      </x:c>
      <x:c r="G6930" s="0" t="s">
        <x:v>119</x:v>
      </x:c>
      <x:c r="H6930" s="0" t="s">
        <x:v>120</x:v>
      </x:c>
      <x:c r="I6930" s="0" t="s">
        <x:v>52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10196</x:v>
      </x:c>
    </x:row>
    <x:row r="6931" spans="1:14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128</x:v>
      </x:c>
      <x:c r="F6931" s="0" t="s">
        <x:v>129</x:v>
      </x:c>
      <x:c r="G6931" s="0" t="s">
        <x:v>119</x:v>
      </x:c>
      <x:c r="H6931" s="0" t="s">
        <x:v>120</x:v>
      </x:c>
      <x:c r="I6931" s="0" t="s">
        <x:v>52</x:v>
      </x:c>
      <x:c r="J6931" s="0" t="s">
        <x:v>100</x:v>
      </x:c>
      <x:c r="K6931" s="0" t="s">
        <x:v>61</x:v>
      </x:c>
      <x:c r="L6931" s="0" t="s">
        <x:v>61</x:v>
      </x:c>
      <x:c r="M6931" s="0" t="s">
        <x:v>60</x:v>
      </x:c>
      <x:c r="N6931" s="0">
        <x:v>10960</x:v>
      </x:c>
    </x:row>
    <x:row r="6932" spans="1:14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128</x:v>
      </x:c>
      <x:c r="F6932" s="0" t="s">
        <x:v>129</x:v>
      </x:c>
      <x:c r="G6932" s="0" t="s">
        <x:v>121</x:v>
      </x:c>
      <x:c r="H6932" s="0" t="s">
        <x:v>122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17686</x:v>
      </x:c>
    </x:row>
    <x:row r="6933" spans="1:14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128</x:v>
      </x:c>
      <x:c r="F6933" s="0" t="s">
        <x:v>129</x:v>
      </x:c>
      <x:c r="G6933" s="0" t="s">
        <x:v>121</x:v>
      </x:c>
      <x:c r="H6933" s="0" t="s">
        <x:v>122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17868</x:v>
      </x:c>
    </x:row>
    <x:row r="6934" spans="1:14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128</x:v>
      </x:c>
      <x:c r="F6934" s="0" t="s">
        <x:v>129</x:v>
      </x:c>
      <x:c r="G6934" s="0" t="s">
        <x:v>121</x:v>
      </x:c>
      <x:c r="H6934" s="0" t="s">
        <x:v>122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691</x:v>
      </x:c>
    </x:row>
    <x:row r="6935" spans="1:14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128</x:v>
      </x:c>
      <x:c r="F6935" s="0" t="s">
        <x:v>129</x:v>
      </x:c>
      <x:c r="G6935" s="0" t="s">
        <x:v>121</x:v>
      </x:c>
      <x:c r="H6935" s="0" t="s">
        <x:v>122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570</x:v>
      </x:c>
    </x:row>
    <x:row r="6936" spans="1:14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128</x:v>
      </x:c>
      <x:c r="F6936" s="0" t="s">
        <x:v>129</x:v>
      </x:c>
      <x:c r="G6936" s="0" t="s">
        <x:v>121</x:v>
      </x:c>
      <x:c r="H6936" s="0" t="s">
        <x:v>122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128</x:v>
      </x:c>
      <x:c r="F6937" s="0" t="s">
        <x:v>129</x:v>
      </x:c>
      <x:c r="G6937" s="0" t="s">
        <x:v>121</x:v>
      </x:c>
      <x:c r="H6937" s="0" t="s">
        <x:v>122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41</x:v>
      </x:c>
    </x:row>
    <x:row r="6938" spans="1:14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128</x:v>
      </x:c>
      <x:c r="F6938" s="0" t="s">
        <x:v>129</x:v>
      </x:c>
      <x:c r="G6938" s="0" t="s">
        <x:v>121</x:v>
      </x:c>
      <x:c r="H6938" s="0" t="s">
        <x:v>122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48</x:v>
      </x:c>
    </x:row>
    <x:row r="6939" spans="1:14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128</x:v>
      </x:c>
      <x:c r="F6939" s="0" t="s">
        <x:v>129</x:v>
      </x:c>
      <x:c r="G6939" s="0" t="s">
        <x:v>121</x:v>
      </x:c>
      <x:c r="H6939" s="0" t="s">
        <x:v>122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52</x:v>
      </x:c>
    </x:row>
    <x:row r="6940" spans="1:14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128</x:v>
      </x:c>
      <x:c r="F6940" s="0" t="s">
        <x:v>129</x:v>
      </x:c>
      <x:c r="G6940" s="0" t="s">
        <x:v>121</x:v>
      </x:c>
      <x:c r="H6940" s="0" t="s">
        <x:v>122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17</x:v>
      </x:c>
    </x:row>
    <x:row r="6941" spans="1:14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128</x:v>
      </x:c>
      <x:c r="F6941" s="0" t="s">
        <x:v>129</x:v>
      </x:c>
      <x:c r="G6941" s="0" t="s">
        <x:v>121</x:v>
      </x:c>
      <x:c r="H6941" s="0" t="s">
        <x:v>122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128</x:v>
      </x:c>
      <x:c r="F6942" s="0" t="s">
        <x:v>129</x:v>
      </x:c>
      <x:c r="G6942" s="0" t="s">
        <x:v>121</x:v>
      </x:c>
      <x:c r="H6942" s="0" t="s">
        <x:v>122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17</x:v>
      </x:c>
    </x:row>
    <x:row r="6943" spans="1:14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128</x:v>
      </x:c>
      <x:c r="F6943" s="0" t="s">
        <x:v>129</x:v>
      </x:c>
      <x:c r="G6943" s="0" t="s">
        <x:v>121</x:v>
      </x:c>
      <x:c r="H6943" s="0" t="s">
        <x:v>122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128</x:v>
      </x:c>
      <x:c r="F6944" s="0" t="s">
        <x:v>129</x:v>
      </x:c>
      <x:c r="G6944" s="0" t="s">
        <x:v>121</x:v>
      </x:c>
      <x:c r="H6944" s="0" t="s">
        <x:v>122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108</x:v>
      </x:c>
    </x:row>
    <x:row r="6945" spans="1:14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128</x:v>
      </x:c>
      <x:c r="F6945" s="0" t="s">
        <x:v>129</x:v>
      </x:c>
      <x:c r="G6945" s="0" t="s">
        <x:v>121</x:v>
      </x:c>
      <x:c r="H6945" s="0" t="s">
        <x:v>122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134</x:v>
      </x:c>
    </x:row>
    <x:row r="6946" spans="1:14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128</x:v>
      </x:c>
      <x:c r="F6946" s="0" t="s">
        <x:v>129</x:v>
      </x:c>
      <x:c r="G6946" s="0" t="s">
        <x:v>121</x:v>
      </x:c>
      <x:c r="H6946" s="0" t="s">
        <x:v>122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199</x:v>
      </x:c>
    </x:row>
    <x:row r="6947" spans="1:14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128</x:v>
      </x:c>
      <x:c r="F6947" s="0" t="s">
        <x:v>129</x:v>
      </x:c>
      <x:c r="G6947" s="0" t="s">
        <x:v>121</x:v>
      </x:c>
      <x:c r="H6947" s="0" t="s">
        <x:v>122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198</x:v>
      </x:c>
    </x:row>
    <x:row r="6948" spans="1:14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128</x:v>
      </x:c>
      <x:c r="F6948" s="0" t="s">
        <x:v>129</x:v>
      </x:c>
      <x:c r="G6948" s="0" t="s">
        <x:v>121</x:v>
      </x:c>
      <x:c r="H6948" s="0" t="s">
        <x:v>122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446</x:v>
      </x:c>
    </x:row>
    <x:row r="6949" spans="1:14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128</x:v>
      </x:c>
      <x:c r="F6949" s="0" t="s">
        <x:v>129</x:v>
      </x:c>
      <x:c r="G6949" s="0" t="s">
        <x:v>121</x:v>
      </x:c>
      <x:c r="H6949" s="0" t="s">
        <x:v>122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795</x:v>
      </x:c>
    </x:row>
    <x:row r="6950" spans="1:14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128</x:v>
      </x:c>
      <x:c r="F6950" s="0" t="s">
        <x:v>129</x:v>
      </x:c>
      <x:c r="G6950" s="0" t="s">
        <x:v>121</x:v>
      </x:c>
      <x:c r="H6950" s="0" t="s">
        <x:v>122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95</x:v>
      </x:c>
    </x:row>
    <x:row r="6951" spans="1:14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128</x:v>
      </x:c>
      <x:c r="F6951" s="0" t="s">
        <x:v>129</x:v>
      </x:c>
      <x:c r="G6951" s="0" t="s">
        <x:v>121</x:v>
      </x:c>
      <x:c r="H6951" s="0" t="s">
        <x:v>122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129</x:v>
      </x:c>
    </x:row>
    <x:row r="6952" spans="1:14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128</x:v>
      </x:c>
      <x:c r="F6952" s="0" t="s">
        <x:v>129</x:v>
      </x:c>
      <x:c r="G6952" s="0" t="s">
        <x:v>121</x:v>
      </x:c>
      <x:c r="H6952" s="0" t="s">
        <x:v>122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253</x:v>
      </x:c>
    </x:row>
    <x:row r="6953" spans="1:14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128</x:v>
      </x:c>
      <x:c r="F6953" s="0" t="s">
        <x:v>129</x:v>
      </x:c>
      <x:c r="G6953" s="0" t="s">
        <x:v>121</x:v>
      </x:c>
      <x:c r="H6953" s="0" t="s">
        <x:v>122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127</x:v>
      </x:c>
    </x:row>
    <x:row r="6954" spans="1:14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128</x:v>
      </x:c>
      <x:c r="F6954" s="0" t="s">
        <x:v>129</x:v>
      </x:c>
      <x:c r="G6954" s="0" t="s">
        <x:v>121</x:v>
      </x:c>
      <x:c r="H6954" s="0" t="s">
        <x:v>122</x:v>
      </x:c>
      <x:c r="I6954" s="0" t="s">
        <x:v>82</x:v>
      </x:c>
      <x:c r="J6954" s="0" t="s">
        <x:v>83</x:v>
      </x:c>
      <x:c r="K6954" s="0" t="s">
        <x:v>59</x:v>
      </x:c>
      <x:c r="L6954" s="0" t="s">
        <x:v>59</x:v>
      </x:c>
      <x:c r="M6954" s="0" t="s">
        <x:v>60</x:v>
      </x:c>
      <x:c r="N6954" s="0">
        <x:v>31</x:v>
      </x:c>
    </x:row>
    <x:row r="6955" spans="1:14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128</x:v>
      </x:c>
      <x:c r="F6955" s="0" t="s">
        <x:v>129</x:v>
      </x:c>
      <x:c r="G6955" s="0" t="s">
        <x:v>121</x:v>
      </x:c>
      <x:c r="H6955" s="0" t="s">
        <x:v>122</x:v>
      </x:c>
      <x:c r="I6955" s="0" t="s">
        <x:v>82</x:v>
      </x:c>
      <x:c r="J6955" s="0" t="s">
        <x:v>83</x:v>
      </x:c>
      <x:c r="K6955" s="0" t="s">
        <x:v>61</x:v>
      </x:c>
      <x:c r="L6955" s="0" t="s">
        <x:v>61</x:v>
      </x:c>
      <x:c r="M6955" s="0" t="s">
        <x:v>60</x:v>
      </x:c>
      <x:c r="N6955" s="0">
        <x:v>13</x:v>
      </x:c>
    </x:row>
    <x:row r="6956" spans="1:14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128</x:v>
      </x:c>
      <x:c r="F6956" s="0" t="s">
        <x:v>129</x:v>
      </x:c>
      <x:c r="G6956" s="0" t="s">
        <x:v>121</x:v>
      </x:c>
      <x:c r="H6956" s="0" t="s">
        <x:v>122</x:v>
      </x:c>
      <x:c r="I6956" s="0" t="s">
        <x:v>84</x:v>
      </x:c>
      <x:c r="J6956" s="0" t="s">
        <x:v>85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128</x:v>
      </x:c>
      <x:c r="F6957" s="0" t="s">
        <x:v>129</x:v>
      </x:c>
      <x:c r="G6957" s="0" t="s">
        <x:v>121</x:v>
      </x:c>
      <x:c r="H6957" s="0" t="s">
        <x:v>122</x:v>
      </x:c>
      <x:c r="I6957" s="0" t="s">
        <x:v>84</x:v>
      </x:c>
      <x:c r="J6957" s="0" t="s">
        <x:v>85</x:v>
      </x:c>
      <x:c r="K6957" s="0" t="s">
        <x:v>61</x:v>
      </x:c>
      <x:c r="L6957" s="0" t="s">
        <x:v>61</x:v>
      </x:c>
      <x:c r="M6957" s="0" t="s">
        <x:v>60</x:v>
      </x:c>
      <x:c r="N6957" s="0">
        <x:v>62</x:v>
      </x:c>
    </x:row>
    <x:row r="6958" spans="1:14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128</x:v>
      </x:c>
      <x:c r="F6958" s="0" t="s">
        <x:v>129</x:v>
      </x:c>
      <x:c r="G6958" s="0" t="s">
        <x:v>121</x:v>
      </x:c>
      <x:c r="H6958" s="0" t="s">
        <x:v>122</x:v>
      </x:c>
      <x:c r="I6958" s="0" t="s">
        <x:v>86</x:v>
      </x:c>
      <x:c r="J6958" s="0" t="s">
        <x:v>87</x:v>
      </x:c>
      <x:c r="K6958" s="0" t="s">
        <x:v>59</x:v>
      </x:c>
      <x:c r="L6958" s="0" t="s">
        <x:v>59</x:v>
      </x:c>
      <x:c r="M6958" s="0" t="s">
        <x:v>60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128</x:v>
      </x:c>
      <x:c r="F6959" s="0" t="s">
        <x:v>129</x:v>
      </x:c>
      <x:c r="G6959" s="0" t="s">
        <x:v>121</x:v>
      </x:c>
      <x:c r="H6959" s="0" t="s">
        <x:v>122</x:v>
      </x:c>
      <x:c r="I6959" s="0" t="s">
        <x:v>86</x:v>
      </x:c>
      <x:c r="J6959" s="0" t="s">
        <x:v>87</x:v>
      </x:c>
      <x:c r="K6959" s="0" t="s">
        <x:v>61</x:v>
      </x:c>
      <x:c r="L6959" s="0" t="s">
        <x:v>61</x:v>
      </x:c>
      <x:c r="M6959" s="0" t="s">
        <x:v>60</x:v>
      </x:c>
      <x:c r="N6959" s="0">
        <x:v>64</x:v>
      </x:c>
    </x:row>
    <x:row r="6960" spans="1:14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128</x:v>
      </x:c>
      <x:c r="F6960" s="0" t="s">
        <x:v>129</x:v>
      </x:c>
      <x:c r="G6960" s="0" t="s">
        <x:v>121</x:v>
      </x:c>
      <x:c r="H6960" s="0" t="s">
        <x:v>122</x:v>
      </x:c>
      <x:c r="I6960" s="0" t="s">
        <x:v>88</x:v>
      </x:c>
      <x:c r="J6960" s="0" t="s">
        <x:v>89</x:v>
      </x:c>
      <x:c r="K6960" s="0" t="s">
        <x:v>59</x:v>
      </x:c>
      <x:c r="L6960" s="0" t="s">
        <x:v>59</x:v>
      </x:c>
      <x:c r="M6960" s="0" t="s">
        <x:v>60</x:v>
      </x:c>
      <x:c r="N6960" s="0">
        <x:v>185</x:v>
      </x:c>
    </x:row>
    <x:row r="6961" spans="1:14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128</x:v>
      </x:c>
      <x:c r="F6961" s="0" t="s">
        <x:v>129</x:v>
      </x:c>
      <x:c r="G6961" s="0" t="s">
        <x:v>121</x:v>
      </x:c>
      <x:c r="H6961" s="0" t="s">
        <x:v>122</x:v>
      </x:c>
      <x:c r="I6961" s="0" t="s">
        <x:v>88</x:v>
      </x:c>
      <x:c r="J6961" s="0" t="s">
        <x:v>89</x:v>
      </x:c>
      <x:c r="K6961" s="0" t="s">
        <x:v>61</x:v>
      </x:c>
      <x:c r="L6961" s="0" t="s">
        <x:v>61</x:v>
      </x:c>
      <x:c r="M6961" s="0" t="s">
        <x:v>60</x:v>
      </x:c>
      <x:c r="N6961" s="0">
        <x:v>248</x:v>
      </x:c>
    </x:row>
    <x:row r="6962" spans="1:14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128</x:v>
      </x:c>
      <x:c r="F6962" s="0" t="s">
        <x:v>129</x:v>
      </x:c>
      <x:c r="G6962" s="0" t="s">
        <x:v>121</x:v>
      </x:c>
      <x:c r="H6962" s="0" t="s">
        <x:v>122</x:v>
      </x:c>
      <x:c r="I6962" s="0" t="s">
        <x:v>90</x:v>
      </x:c>
      <x:c r="J6962" s="0" t="s">
        <x:v>91</x:v>
      </x:c>
      <x:c r="K6962" s="0" t="s">
        <x:v>59</x:v>
      </x:c>
      <x:c r="L6962" s="0" t="s">
        <x:v>59</x:v>
      </x:c>
      <x:c r="M6962" s="0" t="s">
        <x:v>60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128</x:v>
      </x:c>
      <x:c r="F6963" s="0" t="s">
        <x:v>129</x:v>
      </x:c>
      <x:c r="G6963" s="0" t="s">
        <x:v>121</x:v>
      </x:c>
      <x:c r="H6963" s="0" t="s">
        <x:v>122</x:v>
      </x:c>
      <x:c r="I6963" s="0" t="s">
        <x:v>90</x:v>
      </x:c>
      <x:c r="J6963" s="0" t="s">
        <x:v>91</x:v>
      </x:c>
      <x:c r="K6963" s="0" t="s">
        <x:v>61</x:v>
      </x:c>
      <x:c r="L6963" s="0" t="s">
        <x:v>61</x:v>
      </x:c>
      <x:c r="M6963" s="0" t="s">
        <x:v>60</x:v>
      </x:c>
      <x:c r="N6963" s="0">
        <x:v>103</x:v>
      </x:c>
    </x:row>
    <x:row r="6964" spans="1:14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128</x:v>
      </x:c>
      <x:c r="F6964" s="0" t="s">
        <x:v>129</x:v>
      </x:c>
      <x:c r="G6964" s="0" t="s">
        <x:v>121</x:v>
      </x:c>
      <x:c r="H6964" s="0" t="s">
        <x:v>122</x:v>
      </x:c>
      <x:c r="I6964" s="0" t="s">
        <x:v>92</x:v>
      </x:c>
      <x:c r="J6964" s="0" t="s">
        <x:v>93</x:v>
      </x:c>
      <x:c r="K6964" s="0" t="s">
        <x:v>59</x:v>
      </x:c>
      <x:c r="L6964" s="0" t="s">
        <x:v>59</x:v>
      </x:c>
      <x:c r="M6964" s="0" t="s">
        <x:v>60</x:v>
      </x:c>
      <x:c r="N6964" s="0">
        <x:v>72</x:v>
      </x:c>
    </x:row>
    <x:row r="6965" spans="1:14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128</x:v>
      </x:c>
      <x:c r="F6965" s="0" t="s">
        <x:v>129</x:v>
      </x:c>
      <x:c r="G6965" s="0" t="s">
        <x:v>121</x:v>
      </x:c>
      <x:c r="H6965" s="0" t="s">
        <x:v>122</x:v>
      </x:c>
      <x:c r="I6965" s="0" t="s">
        <x:v>92</x:v>
      </x:c>
      <x:c r="J6965" s="0" t="s">
        <x:v>93</x:v>
      </x:c>
      <x:c r="K6965" s="0" t="s">
        <x:v>61</x:v>
      </x:c>
      <x:c r="L6965" s="0" t="s">
        <x:v>61</x:v>
      </x:c>
      <x:c r="M6965" s="0" t="s">
        <x:v>60</x:v>
      </x:c>
      <x:c r="N6965" s="0">
        <x:v>44</x:v>
      </x:c>
    </x:row>
    <x:row r="6966" spans="1:14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128</x:v>
      </x:c>
      <x:c r="F6966" s="0" t="s">
        <x:v>129</x:v>
      </x:c>
      <x:c r="G6966" s="0" t="s">
        <x:v>121</x:v>
      </x:c>
      <x:c r="H6966" s="0" t="s">
        <x:v>122</x:v>
      </x:c>
      <x:c r="I6966" s="0" t="s">
        <x:v>94</x:v>
      </x:c>
      <x:c r="J6966" s="0" t="s">
        <x:v>95</x:v>
      </x:c>
      <x:c r="K6966" s="0" t="s">
        <x:v>59</x:v>
      </x:c>
      <x:c r="L6966" s="0" t="s">
        <x:v>59</x:v>
      </x:c>
      <x:c r="M6966" s="0" t="s">
        <x:v>60</x:v>
      </x:c>
      <x:c r="N6966" s="0">
        <x:v>194</x:v>
      </x:c>
    </x:row>
    <x:row r="6967" spans="1:14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128</x:v>
      </x:c>
      <x:c r="F6967" s="0" t="s">
        <x:v>129</x:v>
      </x:c>
      <x:c r="G6967" s="0" t="s">
        <x:v>121</x:v>
      </x:c>
      <x:c r="H6967" s="0" t="s">
        <x:v>122</x:v>
      </x:c>
      <x:c r="I6967" s="0" t="s">
        <x:v>94</x:v>
      </x:c>
      <x:c r="J6967" s="0" t="s">
        <x:v>95</x:v>
      </x:c>
      <x:c r="K6967" s="0" t="s">
        <x:v>61</x:v>
      </x:c>
      <x:c r="L6967" s="0" t="s">
        <x:v>61</x:v>
      </x:c>
      <x:c r="M6967" s="0" t="s">
        <x:v>60</x:v>
      </x:c>
      <x:c r="N6967" s="0">
        <x:v>126</x:v>
      </x:c>
    </x:row>
    <x:row r="6968" spans="1:14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128</x:v>
      </x:c>
      <x:c r="F6968" s="0" t="s">
        <x:v>129</x:v>
      </x:c>
      <x:c r="G6968" s="0" t="s">
        <x:v>121</x:v>
      </x:c>
      <x:c r="H6968" s="0" t="s">
        <x:v>122</x:v>
      </x:c>
      <x:c r="I6968" s="0" t="s">
        <x:v>96</x:v>
      </x:c>
      <x:c r="J6968" s="0" t="s">
        <x:v>97</x:v>
      </x:c>
      <x:c r="K6968" s="0" t="s">
        <x:v>59</x:v>
      </x:c>
      <x:c r="L6968" s="0" t="s">
        <x:v>59</x:v>
      </x:c>
      <x:c r="M6968" s="0" t="s">
        <x:v>60</x:v>
      </x:c>
      <x:c r="N6968" s="0">
        <x:v>18</x:v>
      </x:c>
    </x:row>
    <x:row r="6969" spans="1:14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128</x:v>
      </x:c>
      <x:c r="F6969" s="0" t="s">
        <x:v>129</x:v>
      </x:c>
      <x:c r="G6969" s="0" t="s">
        <x:v>121</x:v>
      </x:c>
      <x:c r="H6969" s="0" t="s">
        <x:v>122</x:v>
      </x:c>
      <x:c r="I6969" s="0" t="s">
        <x:v>96</x:v>
      </x:c>
      <x:c r="J6969" s="0" t="s">
        <x:v>97</x:v>
      </x:c>
      <x:c r="K6969" s="0" t="s">
        <x:v>61</x:v>
      </x:c>
      <x:c r="L6969" s="0" t="s">
        <x:v>61</x:v>
      </x:c>
      <x:c r="M6969" s="0" t="s">
        <x:v>60</x:v>
      </x:c>
      <x:c r="N6969" s="0">
        <x:v>15</x:v>
      </x:c>
    </x:row>
    <x:row r="6970" spans="1:14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128</x:v>
      </x:c>
      <x:c r="F6970" s="0" t="s">
        <x:v>129</x:v>
      </x:c>
      <x:c r="G6970" s="0" t="s">
        <x:v>121</x:v>
      </x:c>
      <x:c r="H6970" s="0" t="s">
        <x:v>122</x:v>
      </x:c>
      <x:c r="I6970" s="0" t="s">
        <x:v>98</x:v>
      </x:c>
      <x:c r="J6970" s="0" t="s">
        <x:v>99</x:v>
      </x:c>
      <x:c r="K6970" s="0" t="s">
        <x:v>59</x:v>
      </x:c>
      <x:c r="L6970" s="0" t="s">
        <x:v>59</x:v>
      </x:c>
      <x:c r="M6970" s="0" t="s">
        <x:v>60</x:v>
      </x:c>
      <x:c r="N6970" s="0">
        <x:v>41</x:v>
      </x:c>
    </x:row>
    <x:row r="6971" spans="1:14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128</x:v>
      </x:c>
      <x:c r="F6971" s="0" t="s">
        <x:v>129</x:v>
      </x:c>
      <x:c r="G6971" s="0" t="s">
        <x:v>121</x:v>
      </x:c>
      <x:c r="H6971" s="0" t="s">
        <x:v>122</x:v>
      </x:c>
      <x:c r="I6971" s="0" t="s">
        <x:v>98</x:v>
      </x:c>
      <x:c r="J6971" s="0" t="s">
        <x:v>99</x:v>
      </x:c>
      <x:c r="K6971" s="0" t="s">
        <x:v>61</x:v>
      </x:c>
      <x:c r="L6971" s="0" t="s">
        <x:v>61</x:v>
      </x:c>
      <x:c r="M6971" s="0" t="s">
        <x:v>60</x:v>
      </x:c>
      <x:c r="N6971" s="0">
        <x:v>64</x:v>
      </x:c>
    </x:row>
    <x:row r="6972" spans="1:14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128</x:v>
      </x:c>
      <x:c r="F6972" s="0" t="s">
        <x:v>129</x:v>
      </x:c>
      <x:c r="G6972" s="0" t="s">
        <x:v>121</x:v>
      </x:c>
      <x:c r="H6972" s="0" t="s">
        <x:v>122</x:v>
      </x:c>
      <x:c r="I6972" s="0" t="s">
        <x:v>52</x:v>
      </x:c>
      <x:c r="J6972" s="0" t="s">
        <x:v>100</x:v>
      </x:c>
      <x:c r="K6972" s="0" t="s">
        <x:v>59</x:v>
      </x:c>
      <x:c r="L6972" s="0" t="s">
        <x:v>59</x:v>
      </x:c>
      <x:c r="M6972" s="0" t="s">
        <x:v>60</x:v>
      </x:c>
      <x:c r="N6972" s="0">
        <x:v>20300</x:v>
      </x:c>
    </x:row>
    <x:row r="6973" spans="1:14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128</x:v>
      </x:c>
      <x:c r="F6973" s="0" t="s">
        <x:v>129</x:v>
      </x:c>
      <x:c r="G6973" s="0" t="s">
        <x:v>121</x:v>
      </x:c>
      <x:c r="H6973" s="0" t="s">
        <x:v>122</x:v>
      </x:c>
      <x:c r="I6973" s="0" t="s">
        <x:v>52</x:v>
      </x:c>
      <x:c r="J6973" s="0" t="s">
        <x:v>100</x:v>
      </x:c>
      <x:c r="K6973" s="0" t="s">
        <x:v>61</x:v>
      </x:c>
      <x:c r="L6973" s="0" t="s">
        <x:v>61</x:v>
      </x:c>
      <x:c r="M6973" s="0" t="s">
        <x:v>60</x:v>
      </x:c>
      <x:c r="N6973" s="0">
        <x:v>20699</x:v>
      </x:c>
    </x:row>
    <x:row r="6974" spans="1:14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128</x:v>
      </x:c>
      <x:c r="F6974" s="0" t="s">
        <x:v>129</x:v>
      </x:c>
      <x:c r="G6974" s="0" t="s">
        <x:v>123</x:v>
      </x:c>
      <x:c r="H6974" s="0" t="s">
        <x:v>124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14971</x:v>
      </x:c>
    </x:row>
    <x:row r="6975" spans="1:14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128</x:v>
      </x:c>
      <x:c r="F6975" s="0" t="s">
        <x:v>129</x:v>
      </x:c>
      <x:c r="G6975" s="0" t="s">
        <x:v>123</x:v>
      </x:c>
      <x:c r="H6975" s="0" t="s">
        <x:v>124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15784</x:v>
      </x:c>
    </x:row>
    <x:row r="6976" spans="1:14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128</x:v>
      </x:c>
      <x:c r="F6976" s="0" t="s">
        <x:v>129</x:v>
      </x:c>
      <x:c r="G6976" s="0" t="s">
        <x:v>123</x:v>
      </x:c>
      <x:c r="H6976" s="0" t="s">
        <x:v>124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581</x:v>
      </x:c>
    </x:row>
    <x:row r="6977" spans="1:14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128</x:v>
      </x:c>
      <x:c r="F6977" s="0" t="s">
        <x:v>129</x:v>
      </x:c>
      <x:c r="G6977" s="0" t="s">
        <x:v>123</x:v>
      </x:c>
      <x:c r="H6977" s="0" t="s">
        <x:v>124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503</x:v>
      </x:c>
    </x:row>
    <x:row r="6978" spans="1:14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128</x:v>
      </x:c>
      <x:c r="F6978" s="0" t="s">
        <x:v>129</x:v>
      </x:c>
      <x:c r="G6978" s="0" t="s">
        <x:v>123</x:v>
      </x:c>
      <x:c r="H6978" s="0" t="s">
        <x:v>124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15</x:v>
      </x:c>
    </x:row>
    <x:row r="6979" spans="1:14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128</x:v>
      </x:c>
      <x:c r="F6979" s="0" t="s">
        <x:v>129</x:v>
      </x:c>
      <x:c r="G6979" s="0" t="s">
        <x:v>123</x:v>
      </x:c>
      <x:c r="H6979" s="0" t="s">
        <x:v>124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36</x:v>
      </x:c>
    </x:row>
    <x:row r="6980" spans="1:14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128</x:v>
      </x:c>
      <x:c r="F6980" s="0" t="s">
        <x:v>129</x:v>
      </x:c>
      <x:c r="G6980" s="0" t="s">
        <x:v>123</x:v>
      </x:c>
      <x:c r="H6980" s="0" t="s">
        <x:v>124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50</x:v>
      </x:c>
    </x:row>
    <x:row r="6981" spans="1:14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128</x:v>
      </x:c>
      <x:c r="F6981" s="0" t="s">
        <x:v>129</x:v>
      </x:c>
      <x:c r="G6981" s="0" t="s">
        <x:v>123</x:v>
      </x:c>
      <x:c r="H6981" s="0" t="s">
        <x:v>124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37</x:v>
      </x:c>
    </x:row>
    <x:row r="6982" spans="1:14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128</x:v>
      </x:c>
      <x:c r="F6982" s="0" t="s">
        <x:v>129</x:v>
      </x:c>
      <x:c r="G6982" s="0" t="s">
        <x:v>123</x:v>
      </x:c>
      <x:c r="H6982" s="0" t="s">
        <x:v>124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5</x:v>
      </x:c>
    </x:row>
    <x:row r="6983" spans="1:14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128</x:v>
      </x:c>
      <x:c r="F6983" s="0" t="s">
        <x:v>129</x:v>
      </x:c>
      <x:c r="G6983" s="0" t="s">
        <x:v>123</x:v>
      </x:c>
      <x:c r="H6983" s="0" t="s">
        <x:v>124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12</x:v>
      </x:c>
    </x:row>
    <x:row r="6984" spans="1:14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128</x:v>
      </x:c>
      <x:c r="F6984" s="0" t="s">
        <x:v>129</x:v>
      </x:c>
      <x:c r="G6984" s="0" t="s">
        <x:v>123</x:v>
      </x:c>
      <x:c r="H6984" s="0" t="s">
        <x:v>124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128</x:v>
      </x:c>
      <x:c r="F6985" s="0" t="s">
        <x:v>129</x:v>
      </x:c>
      <x:c r="G6985" s="0" t="s">
        <x:v>123</x:v>
      </x:c>
      <x:c r="H6985" s="0" t="s">
        <x:v>124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128</x:v>
      </x:c>
      <x:c r="F6986" s="0" t="s">
        <x:v>129</x:v>
      </x:c>
      <x:c r="G6986" s="0" t="s">
        <x:v>123</x:v>
      </x:c>
      <x:c r="H6986" s="0" t="s">
        <x:v>124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60</x:v>
      </x:c>
    </x:row>
    <x:row r="6987" spans="1:14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128</x:v>
      </x:c>
      <x:c r="F6987" s="0" t="s">
        <x:v>129</x:v>
      </x:c>
      <x:c r="G6987" s="0" t="s">
        <x:v>123</x:v>
      </x:c>
      <x:c r="H6987" s="0" t="s">
        <x:v>124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94</x:v>
      </x:c>
    </x:row>
    <x:row r="6988" spans="1:14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128</x:v>
      </x:c>
      <x:c r="F6988" s="0" t="s">
        <x:v>129</x:v>
      </x:c>
      <x:c r="G6988" s="0" t="s">
        <x:v>123</x:v>
      </x:c>
      <x:c r="H6988" s="0" t="s">
        <x:v>124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128</x:v>
      </x:c>
      <x:c r="F6989" s="0" t="s">
        <x:v>129</x:v>
      </x:c>
      <x:c r="G6989" s="0" t="s">
        <x:v>123</x:v>
      </x:c>
      <x:c r="H6989" s="0" t="s">
        <x:v>124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139</x:v>
      </x:c>
    </x:row>
    <x:row r="6990" spans="1:14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128</x:v>
      </x:c>
      <x:c r="F6990" s="0" t="s">
        <x:v>129</x:v>
      </x:c>
      <x:c r="G6990" s="0" t="s">
        <x:v>123</x:v>
      </x:c>
      <x:c r="H6990" s="0" t="s">
        <x:v>124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128</x:v>
      </x:c>
      <x:c r="F6991" s="0" t="s">
        <x:v>129</x:v>
      </x:c>
      <x:c r="G6991" s="0" t="s">
        <x:v>123</x:v>
      </x:c>
      <x:c r="H6991" s="0" t="s">
        <x:v>124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551</x:v>
      </x:c>
    </x:row>
    <x:row r="6992" spans="1:14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128</x:v>
      </x:c>
      <x:c r="F6992" s="0" t="s">
        <x:v>129</x:v>
      </x:c>
      <x:c r="G6992" s="0" t="s">
        <x:v>123</x:v>
      </x:c>
      <x:c r="H6992" s="0" t="s">
        <x:v>124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74</x:v>
      </x:c>
    </x:row>
    <x:row r="6993" spans="1:14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128</x:v>
      </x:c>
      <x:c r="F6993" s="0" t="s">
        <x:v>129</x:v>
      </x:c>
      <x:c r="G6993" s="0" t="s">
        <x:v>123</x:v>
      </x:c>
      <x:c r="H6993" s="0" t="s">
        <x:v>124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94</x:v>
      </x:c>
    </x:row>
    <x:row r="6994" spans="1:14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128</x:v>
      </x:c>
      <x:c r="F6994" s="0" t="s">
        <x:v>129</x:v>
      </x:c>
      <x:c r="G6994" s="0" t="s">
        <x:v>123</x:v>
      </x:c>
      <x:c r="H6994" s="0" t="s">
        <x:v>124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209</x:v>
      </x:c>
    </x:row>
    <x:row r="6995" spans="1:14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128</x:v>
      </x:c>
      <x:c r="F6995" s="0" t="s">
        <x:v>129</x:v>
      </x:c>
      <x:c r="G6995" s="0" t="s">
        <x:v>123</x:v>
      </x:c>
      <x:c r="H6995" s="0" t="s">
        <x:v>124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102</x:v>
      </x:c>
    </x:row>
    <x:row r="6996" spans="1:14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128</x:v>
      </x:c>
      <x:c r="F6996" s="0" t="s">
        <x:v>129</x:v>
      </x:c>
      <x:c r="G6996" s="0" t="s">
        <x:v>123</x:v>
      </x:c>
      <x:c r="H6996" s="0" t="s">
        <x:v>124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25</x:v>
      </x:c>
    </x:row>
    <x:row r="6997" spans="1:14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128</x:v>
      </x:c>
      <x:c r="F6997" s="0" t="s">
        <x:v>129</x:v>
      </x:c>
      <x:c r="G6997" s="0" t="s">
        <x:v>123</x:v>
      </x:c>
      <x:c r="H6997" s="0" t="s">
        <x:v>124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128</x:v>
      </x:c>
      <x:c r="F6998" s="0" t="s">
        <x:v>129</x:v>
      </x:c>
      <x:c r="G6998" s="0" t="s">
        <x:v>123</x:v>
      </x:c>
      <x:c r="H6998" s="0" t="s">
        <x:v>124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128</x:v>
      </x:c>
      <x:c r="F6999" s="0" t="s">
        <x:v>129</x:v>
      </x:c>
      <x:c r="G6999" s="0" t="s">
        <x:v>123</x:v>
      </x:c>
      <x:c r="H6999" s="0" t="s">
        <x:v>124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44</x:v>
      </x:c>
    </x:row>
    <x:row r="7000" spans="1:14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128</x:v>
      </x:c>
      <x:c r="F7000" s="0" t="s">
        <x:v>129</x:v>
      </x:c>
      <x:c r="G7000" s="0" t="s">
        <x:v>123</x:v>
      </x:c>
      <x:c r="H7000" s="0" t="s">
        <x:v>124</x:v>
      </x:c>
      <x:c r="I7000" s="0" t="s">
        <x:v>86</x:v>
      </x:c>
      <x:c r="J7000" s="0" t="s">
        <x:v>87</x:v>
      </x:c>
      <x:c r="K7000" s="0" t="s">
        <x:v>59</x:v>
      </x:c>
      <x:c r="L7000" s="0" t="s">
        <x:v>59</x:v>
      </x:c>
      <x:c r="M7000" s="0" t="s">
        <x:v>60</x:v>
      </x:c>
      <x:c r="N7000" s="0">
        <x:v>23</x:v>
      </x:c>
    </x:row>
    <x:row r="7001" spans="1:14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128</x:v>
      </x:c>
      <x:c r="F7001" s="0" t="s">
        <x:v>129</x:v>
      </x:c>
      <x:c r="G7001" s="0" t="s">
        <x:v>123</x:v>
      </x:c>
      <x:c r="H7001" s="0" t="s">
        <x:v>124</x:v>
      </x:c>
      <x:c r="I7001" s="0" t="s">
        <x:v>86</x:v>
      </x:c>
      <x:c r="J7001" s="0" t="s">
        <x:v>87</x:v>
      </x:c>
      <x:c r="K7001" s="0" t="s">
        <x:v>61</x:v>
      </x:c>
      <x:c r="L7001" s="0" t="s">
        <x:v>61</x:v>
      </x:c>
      <x:c r="M7001" s="0" t="s">
        <x:v>60</x:v>
      </x:c>
      <x:c r="N7001" s="0">
        <x:v>38</x:v>
      </x:c>
    </x:row>
    <x:row r="7002" spans="1:14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128</x:v>
      </x:c>
      <x:c r="F7002" s="0" t="s">
        <x:v>129</x:v>
      </x:c>
      <x:c r="G7002" s="0" t="s">
        <x:v>123</x:v>
      </x:c>
      <x:c r="H7002" s="0" t="s">
        <x:v>124</x:v>
      </x:c>
      <x:c r="I7002" s="0" t="s">
        <x:v>88</x:v>
      </x:c>
      <x:c r="J7002" s="0" t="s">
        <x:v>89</x:v>
      </x:c>
      <x:c r="K7002" s="0" t="s">
        <x:v>59</x:v>
      </x:c>
      <x:c r="L7002" s="0" t="s">
        <x:v>59</x:v>
      </x:c>
      <x:c r="M7002" s="0" t="s">
        <x:v>60</x:v>
      </x:c>
      <x:c r="N7002" s="0">
        <x:v>122</x:v>
      </x:c>
    </x:row>
    <x:row r="7003" spans="1:14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128</x:v>
      </x:c>
      <x:c r="F7003" s="0" t="s">
        <x:v>129</x:v>
      </x:c>
      <x:c r="G7003" s="0" t="s">
        <x:v>123</x:v>
      </x:c>
      <x:c r="H7003" s="0" t="s">
        <x:v>124</x:v>
      </x:c>
      <x:c r="I7003" s="0" t="s">
        <x:v>88</x:v>
      </x:c>
      <x:c r="J7003" s="0" t="s">
        <x:v>89</x:v>
      </x:c>
      <x:c r="K7003" s="0" t="s">
        <x:v>61</x:v>
      </x:c>
      <x:c r="L7003" s="0" t="s">
        <x:v>61</x:v>
      </x:c>
      <x:c r="M7003" s="0" t="s">
        <x:v>60</x:v>
      </x:c>
      <x:c r="N7003" s="0">
        <x:v>175</x:v>
      </x:c>
    </x:row>
    <x:row r="7004" spans="1:14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128</x:v>
      </x:c>
      <x:c r="F7004" s="0" t="s">
        <x:v>129</x:v>
      </x:c>
      <x:c r="G7004" s="0" t="s">
        <x:v>123</x:v>
      </x:c>
      <x:c r="H7004" s="0" t="s">
        <x:v>124</x:v>
      </x:c>
      <x:c r="I7004" s="0" t="s">
        <x:v>90</x:v>
      </x:c>
      <x:c r="J7004" s="0" t="s">
        <x:v>91</x:v>
      </x:c>
      <x:c r="K7004" s="0" t="s">
        <x:v>59</x:v>
      </x:c>
      <x:c r="L7004" s="0" t="s">
        <x:v>59</x:v>
      </x:c>
      <x:c r="M7004" s="0" t="s">
        <x:v>60</x:v>
      </x:c>
      <x:c r="N7004" s="0">
        <x:v>92</x:v>
      </x:c>
    </x:row>
    <x:row r="7005" spans="1:14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128</x:v>
      </x:c>
      <x:c r="F7005" s="0" t="s">
        <x:v>129</x:v>
      </x:c>
      <x:c r="G7005" s="0" t="s">
        <x:v>123</x:v>
      </x:c>
      <x:c r="H7005" s="0" t="s">
        <x:v>124</x:v>
      </x:c>
      <x:c r="I7005" s="0" t="s">
        <x:v>90</x:v>
      </x:c>
      <x:c r="J7005" s="0" t="s">
        <x:v>91</x:v>
      </x:c>
      <x:c r="K7005" s="0" t="s">
        <x:v>61</x:v>
      </x:c>
      <x:c r="L7005" s="0" t="s">
        <x:v>61</x:v>
      </x:c>
      <x:c r="M7005" s="0" t="s">
        <x:v>60</x:v>
      </x:c>
      <x:c r="N7005" s="0">
        <x:v>98</x:v>
      </x:c>
    </x:row>
    <x:row r="7006" spans="1:14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128</x:v>
      </x:c>
      <x:c r="F7006" s="0" t="s">
        <x:v>129</x:v>
      </x:c>
      <x:c r="G7006" s="0" t="s">
        <x:v>123</x:v>
      </x:c>
      <x:c r="H7006" s="0" t="s">
        <x:v>124</x:v>
      </x:c>
      <x:c r="I7006" s="0" t="s">
        <x:v>92</x:v>
      </x:c>
      <x:c r="J7006" s="0" t="s">
        <x:v>93</x:v>
      </x:c>
      <x:c r="K7006" s="0" t="s">
        <x:v>59</x:v>
      </x:c>
      <x:c r="L7006" s="0" t="s">
        <x:v>59</x:v>
      </x:c>
      <x:c r="M7006" s="0" t="s">
        <x:v>60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128</x:v>
      </x:c>
      <x:c r="F7007" s="0" t="s">
        <x:v>129</x:v>
      </x:c>
      <x:c r="G7007" s="0" t="s">
        <x:v>123</x:v>
      </x:c>
      <x:c r="H7007" s="0" t="s">
        <x:v>124</x:v>
      </x:c>
      <x:c r="I7007" s="0" t="s">
        <x:v>92</x:v>
      </x:c>
      <x:c r="J7007" s="0" t="s">
        <x:v>93</x:v>
      </x:c>
      <x:c r="K7007" s="0" t="s">
        <x:v>61</x:v>
      </x:c>
      <x:c r="L7007" s="0" t="s">
        <x:v>61</x:v>
      </x:c>
      <x:c r="M7007" s="0" t="s">
        <x:v>60</x:v>
      </x:c>
      <x:c r="N7007" s="0">
        <x:v>35</x:v>
      </x:c>
    </x:row>
    <x:row r="7008" spans="1:14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128</x:v>
      </x:c>
      <x:c r="F7008" s="0" t="s">
        <x:v>129</x:v>
      </x:c>
      <x:c r="G7008" s="0" t="s">
        <x:v>123</x:v>
      </x:c>
      <x:c r="H7008" s="0" t="s">
        <x:v>124</x:v>
      </x:c>
      <x:c r="I7008" s="0" t="s">
        <x:v>94</x:v>
      </x:c>
      <x:c r="J7008" s="0" t="s">
        <x:v>95</x:v>
      </x:c>
      <x:c r="K7008" s="0" t="s">
        <x:v>59</x:v>
      </x:c>
      <x:c r="L7008" s="0" t="s">
        <x:v>59</x:v>
      </x:c>
      <x:c r="M7008" s="0" t="s">
        <x:v>60</x:v>
      </x:c>
      <x:c r="N7008" s="0">
        <x:v>146</x:v>
      </x:c>
    </x:row>
    <x:row r="7009" spans="1:14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128</x:v>
      </x:c>
      <x:c r="F7009" s="0" t="s">
        <x:v>129</x:v>
      </x:c>
      <x:c r="G7009" s="0" t="s">
        <x:v>123</x:v>
      </x:c>
      <x:c r="H7009" s="0" t="s">
        <x:v>124</x:v>
      </x:c>
      <x:c r="I7009" s="0" t="s">
        <x:v>94</x:v>
      </x:c>
      <x:c r="J7009" s="0" t="s">
        <x:v>95</x:v>
      </x:c>
      <x:c r="K7009" s="0" t="s">
        <x:v>61</x:v>
      </x:c>
      <x:c r="L7009" s="0" t="s">
        <x:v>61</x:v>
      </x:c>
      <x:c r="M7009" s="0" t="s">
        <x:v>60</x:v>
      </x:c>
      <x:c r="N7009" s="0">
        <x:v>108</x:v>
      </x:c>
    </x:row>
    <x:row r="7010" spans="1:14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128</x:v>
      </x:c>
      <x:c r="F7010" s="0" t="s">
        <x:v>129</x:v>
      </x:c>
      <x:c r="G7010" s="0" t="s">
        <x:v>123</x:v>
      </x:c>
      <x:c r="H7010" s="0" t="s">
        <x:v>124</x:v>
      </x:c>
      <x:c r="I7010" s="0" t="s">
        <x:v>96</x:v>
      </x:c>
      <x:c r="J7010" s="0" t="s">
        <x:v>97</x:v>
      </x:c>
      <x:c r="K7010" s="0" t="s">
        <x:v>59</x:v>
      </x:c>
      <x:c r="L7010" s="0" t="s">
        <x:v>59</x:v>
      </x:c>
      <x:c r="M7010" s="0" t="s">
        <x:v>60</x:v>
      </x:c>
      <x:c r="N7010" s="0">
        <x:v>21</x:v>
      </x:c>
    </x:row>
    <x:row r="7011" spans="1:14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128</x:v>
      </x:c>
      <x:c r="F7011" s="0" t="s">
        <x:v>129</x:v>
      </x:c>
      <x:c r="G7011" s="0" t="s">
        <x:v>123</x:v>
      </x:c>
      <x:c r="H7011" s="0" t="s">
        <x:v>124</x:v>
      </x:c>
      <x:c r="I7011" s="0" t="s">
        <x:v>96</x:v>
      </x:c>
      <x:c r="J7011" s="0" t="s">
        <x:v>97</x:v>
      </x:c>
      <x:c r="K7011" s="0" t="s">
        <x:v>61</x:v>
      </x:c>
      <x:c r="L7011" s="0" t="s">
        <x:v>61</x:v>
      </x:c>
      <x:c r="M7011" s="0" t="s">
        <x:v>60</x:v>
      </x:c>
      <x:c r="N7011" s="0">
        <x:v>19</x:v>
      </x:c>
    </x:row>
    <x:row r="7012" spans="1:14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128</x:v>
      </x:c>
      <x:c r="F7012" s="0" t="s">
        <x:v>129</x:v>
      </x:c>
      <x:c r="G7012" s="0" t="s">
        <x:v>123</x:v>
      </x:c>
      <x:c r="H7012" s="0" t="s">
        <x:v>124</x:v>
      </x:c>
      <x:c r="I7012" s="0" t="s">
        <x:v>98</x:v>
      </x:c>
      <x:c r="J7012" s="0" t="s">
        <x:v>99</x:v>
      </x:c>
      <x:c r="K7012" s="0" t="s">
        <x:v>59</x:v>
      </x:c>
      <x:c r="L7012" s="0" t="s">
        <x:v>59</x:v>
      </x:c>
      <x:c r="M7012" s="0" t="s">
        <x:v>60</x:v>
      </x:c>
      <x:c r="N7012" s="0">
        <x:v>38</x:v>
      </x:c>
    </x:row>
    <x:row r="7013" spans="1:14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128</x:v>
      </x:c>
      <x:c r="F7013" s="0" t="s">
        <x:v>129</x:v>
      </x:c>
      <x:c r="G7013" s="0" t="s">
        <x:v>123</x:v>
      </x:c>
      <x:c r="H7013" s="0" t="s">
        <x:v>124</x:v>
      </x:c>
      <x:c r="I7013" s="0" t="s">
        <x:v>98</x:v>
      </x:c>
      <x:c r="J7013" s="0" t="s">
        <x:v>99</x:v>
      </x:c>
      <x:c r="K7013" s="0" t="s">
        <x:v>61</x:v>
      </x:c>
      <x:c r="L7013" s="0" t="s">
        <x:v>61</x:v>
      </x:c>
      <x:c r="M7013" s="0" t="s">
        <x:v>60</x:v>
      </x:c>
      <x:c r="N7013" s="0">
        <x:v>54</x:v>
      </x:c>
    </x:row>
    <x:row r="7014" spans="1:14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128</x:v>
      </x:c>
      <x:c r="F7014" s="0" t="s">
        <x:v>129</x:v>
      </x:c>
      <x:c r="G7014" s="0" t="s">
        <x:v>123</x:v>
      </x:c>
      <x:c r="H7014" s="0" t="s">
        <x:v>124</x:v>
      </x:c>
      <x:c r="I7014" s="0" t="s">
        <x:v>52</x:v>
      </x:c>
      <x:c r="J7014" s="0" t="s">
        <x:v>100</x:v>
      </x:c>
      <x:c r="K7014" s="0" t="s">
        <x:v>59</x:v>
      </x:c>
      <x:c r="L7014" s="0" t="s">
        <x:v>59</x:v>
      </x:c>
      <x:c r="M7014" s="0" t="s">
        <x:v>60</x:v>
      </x:c>
      <x:c r="N7014" s="0">
        <x:v>16931</x:v>
      </x:c>
    </x:row>
    <x:row r="7015" spans="1:14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128</x:v>
      </x:c>
      <x:c r="F7015" s="0" t="s">
        <x:v>129</x:v>
      </x:c>
      <x:c r="G7015" s="0" t="s">
        <x:v>123</x:v>
      </x:c>
      <x:c r="H7015" s="0" t="s">
        <x:v>124</x:v>
      </x:c>
      <x:c r="I7015" s="0" t="s">
        <x:v>52</x:v>
      </x:c>
      <x:c r="J7015" s="0" t="s">
        <x:v>100</x:v>
      </x:c>
      <x:c r="K7015" s="0" t="s">
        <x:v>61</x:v>
      </x:c>
      <x:c r="L7015" s="0" t="s">
        <x:v>61</x:v>
      </x:c>
      <x:c r="M7015" s="0" t="s">
        <x:v>60</x:v>
      </x:c>
      <x:c r="N7015" s="0">
        <x:v>17963</x:v>
      </x:c>
    </x:row>
    <x:row r="7016" spans="1:14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128</x:v>
      </x:c>
      <x:c r="F7016" s="0" t="s">
        <x:v>129</x:v>
      </x:c>
      <x:c r="G7016" s="0" t="s">
        <x:v>52</x:v>
      </x:c>
      <x:c r="H7016" s="0" t="s">
        <x:v>125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118799</x:v>
      </x:c>
    </x:row>
    <x:row r="7017" spans="1:14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128</x:v>
      </x:c>
      <x:c r="F7017" s="0" t="s">
        <x:v>129</x:v>
      </x:c>
      <x:c r="G7017" s="0" t="s">
        <x:v>52</x:v>
      </x:c>
      <x:c r="H7017" s="0" t="s">
        <x:v>125</x:v>
      </x:c>
      <x:c r="I7017" s="0" t="s">
        <x:v>57</x:v>
      </x:c>
      <x:c r="J7017" s="0" t="s">
        <x:v>58</x:v>
      </x:c>
      <x:c r="K7017" s="0" t="s">
        <x:v>61</x:v>
      </x:c>
      <x:c r="L7017" s="0" t="s">
        <x:v>61</x:v>
      </x:c>
      <x:c r="M7017" s="0" t="s">
        <x:v>60</x:v>
      </x:c>
      <x:c r="N7017" s="0">
        <x:v>128146</x:v>
      </x:c>
    </x:row>
    <x:row r="7018" spans="1:14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128</x:v>
      </x:c>
      <x:c r="F7018" s="0" t="s">
        <x:v>129</x:v>
      </x:c>
      <x:c r="G7018" s="0" t="s">
        <x:v>52</x:v>
      </x:c>
      <x:c r="H7018" s="0" t="s">
        <x:v>125</x:v>
      </x:c>
      <x:c r="I7018" s="0" t="s">
        <x:v>62</x:v>
      </x:c>
      <x:c r="J7018" s="0" t="s">
        <x:v>63</x:v>
      </x:c>
      <x:c r="K7018" s="0" t="s">
        <x:v>59</x:v>
      </x:c>
      <x:c r="L7018" s="0" t="s">
        <x:v>59</x:v>
      </x:c>
      <x:c r="M7018" s="0" t="s">
        <x:v>60</x:v>
      </x:c>
      <x:c r="N7018" s="0">
        <x:v>4836</x:v>
      </x:c>
    </x:row>
    <x:row r="7019" spans="1:14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128</x:v>
      </x:c>
      <x:c r="F7019" s="0" t="s">
        <x:v>129</x:v>
      </x:c>
      <x:c r="G7019" s="0" t="s">
        <x:v>52</x:v>
      </x:c>
      <x:c r="H7019" s="0" t="s">
        <x:v>125</x:v>
      </x:c>
      <x:c r="I7019" s="0" t="s">
        <x:v>62</x:v>
      </x:c>
      <x:c r="J7019" s="0" t="s">
        <x:v>63</x:v>
      </x:c>
      <x:c r="K7019" s="0" t="s">
        <x:v>61</x:v>
      </x:c>
      <x:c r="L7019" s="0" t="s">
        <x:v>61</x:v>
      </x:c>
      <x:c r="M7019" s="0" t="s">
        <x:v>60</x:v>
      </x:c>
      <x:c r="N7019" s="0">
        <x:v>4308</x:v>
      </x:c>
    </x:row>
    <x:row r="7020" spans="1:14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128</x:v>
      </x:c>
      <x:c r="F7020" s="0" t="s">
        <x:v>129</x:v>
      </x:c>
      <x:c r="G7020" s="0" t="s">
        <x:v>52</x:v>
      </x:c>
      <x:c r="H7020" s="0" t="s">
        <x:v>125</x:v>
      </x:c>
      <x:c r="I7020" s="0" t="s">
        <x:v>64</x:v>
      </x:c>
      <x:c r="J7020" s="0" t="s">
        <x:v>65</x:v>
      </x:c>
      <x:c r="K7020" s="0" t="s">
        <x:v>59</x:v>
      </x:c>
      <x:c r="L7020" s="0" t="s">
        <x:v>59</x:v>
      </x:c>
      <x:c r="M7020" s="0" t="s">
        <x:v>60</x:v>
      </x:c>
      <x:c r="N7020" s="0">
        <x:v>193</x:v>
      </x:c>
    </x:row>
    <x:row r="7021" spans="1:14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128</x:v>
      </x:c>
      <x:c r="F7021" s="0" t="s">
        <x:v>129</x:v>
      </x:c>
      <x:c r="G7021" s="0" t="s">
        <x:v>52</x:v>
      </x:c>
      <x:c r="H7021" s="0" t="s">
        <x:v>125</x:v>
      </x:c>
      <x:c r="I7021" s="0" t="s">
        <x:v>64</x:v>
      </x:c>
      <x:c r="J7021" s="0" t="s">
        <x:v>65</x:v>
      </x:c>
      <x:c r="K7021" s="0" t="s">
        <x:v>61</x:v>
      </x:c>
      <x:c r="L7021" s="0" t="s">
        <x:v>61</x:v>
      </x:c>
      <x:c r="M7021" s="0" t="s">
        <x:v>60</x:v>
      </x:c>
      <x:c r="N7021" s="0">
        <x:v>332</x:v>
      </x:c>
    </x:row>
    <x:row r="7022" spans="1:14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128</x:v>
      </x:c>
      <x:c r="F7022" s="0" t="s">
        <x:v>129</x:v>
      </x:c>
      <x:c r="G7022" s="0" t="s">
        <x:v>52</x:v>
      </x:c>
      <x:c r="H7022" s="0" t="s">
        <x:v>125</x:v>
      </x:c>
      <x:c r="I7022" s="0" t="s">
        <x:v>66</x:v>
      </x:c>
      <x:c r="J7022" s="0" t="s">
        <x:v>67</x:v>
      </x:c>
      <x:c r="K7022" s="0" t="s">
        <x:v>59</x:v>
      </x:c>
      <x:c r="L7022" s="0" t="s">
        <x:v>59</x:v>
      </x:c>
      <x:c r="M7022" s="0" t="s">
        <x:v>60</x:v>
      </x:c>
      <x:c r="N7022" s="0">
        <x:v>434</x:v>
      </x:c>
    </x:row>
    <x:row r="7023" spans="1:14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128</x:v>
      </x:c>
      <x:c r="F7023" s="0" t="s">
        <x:v>129</x:v>
      </x:c>
      <x:c r="G7023" s="0" t="s">
        <x:v>52</x:v>
      </x:c>
      <x:c r="H7023" s="0" t="s">
        <x:v>125</x:v>
      </x:c>
      <x:c r="I7023" s="0" t="s">
        <x:v>66</x:v>
      </x:c>
      <x:c r="J7023" s="0" t="s">
        <x:v>67</x:v>
      </x:c>
      <x:c r="K7023" s="0" t="s">
        <x:v>61</x:v>
      </x:c>
      <x:c r="L7023" s="0" t="s">
        <x:v>61</x:v>
      </x:c>
      <x:c r="M7023" s="0" t="s">
        <x:v>60</x:v>
      </x:c>
      <x:c r="N7023" s="0">
        <x:v>427</x:v>
      </x:c>
    </x:row>
    <x:row r="7024" spans="1:14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128</x:v>
      </x:c>
      <x:c r="F7024" s="0" t="s">
        <x:v>129</x:v>
      </x:c>
      <x:c r="G7024" s="0" t="s">
        <x:v>52</x:v>
      </x:c>
      <x:c r="H7024" s="0" t="s">
        <x:v>125</x:v>
      </x:c>
      <x:c r="I7024" s="0" t="s">
        <x:v>68</x:v>
      </x:c>
      <x:c r="J7024" s="0" t="s">
        <x:v>69</x:v>
      </x:c>
      <x:c r="K7024" s="0" t="s">
        <x:v>59</x:v>
      </x:c>
      <x:c r="L7024" s="0" t="s">
        <x:v>59</x:v>
      </x:c>
      <x:c r="M7024" s="0" t="s">
        <x:v>60</x:v>
      </x:c>
      <x:c r="N7024" s="0">
        <x:v>134</x:v>
      </x:c>
    </x:row>
    <x:row r="7025" spans="1:14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128</x:v>
      </x:c>
      <x:c r="F7025" s="0" t="s">
        <x:v>129</x:v>
      </x:c>
      <x:c r="G7025" s="0" t="s">
        <x:v>52</x:v>
      </x:c>
      <x:c r="H7025" s="0" t="s">
        <x:v>125</x:v>
      </x:c>
      <x:c r="I7025" s="0" t="s">
        <x:v>68</x:v>
      </x:c>
      <x:c r="J7025" s="0" t="s">
        <x:v>69</x:v>
      </x:c>
      <x:c r="K7025" s="0" t="s">
        <x:v>61</x:v>
      </x:c>
      <x:c r="L7025" s="0" t="s">
        <x:v>61</x:v>
      </x:c>
      <x:c r="M7025" s="0" t="s">
        <x:v>60</x:v>
      </x:c>
      <x:c r="N7025" s="0">
        <x:v>214</x:v>
      </x:c>
    </x:row>
    <x:row r="7026" spans="1:14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128</x:v>
      </x:c>
      <x:c r="F7026" s="0" t="s">
        <x:v>129</x:v>
      </x:c>
      <x:c r="G7026" s="0" t="s">
        <x:v>52</x:v>
      </x:c>
      <x:c r="H7026" s="0" t="s">
        <x:v>125</x:v>
      </x:c>
      <x:c r="I7026" s="0" t="s">
        <x:v>70</x:v>
      </x:c>
      <x:c r="J7026" s="0" t="s">
        <x:v>71</x:v>
      </x:c>
      <x:c r="K7026" s="0" t="s">
        <x:v>59</x:v>
      </x:c>
      <x:c r="L7026" s="0" t="s">
        <x:v>59</x:v>
      </x:c>
      <x:c r="M7026" s="0" t="s">
        <x:v>60</x:v>
      </x:c>
      <x:c r="N7026" s="0">
        <x:v>161</x:v>
      </x:c>
    </x:row>
    <x:row r="7027" spans="1:14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128</x:v>
      </x:c>
      <x:c r="F7027" s="0" t="s">
        <x:v>129</x:v>
      </x:c>
      <x:c r="G7027" s="0" t="s">
        <x:v>52</x:v>
      </x:c>
      <x:c r="H7027" s="0" t="s">
        <x:v>125</x:v>
      </x:c>
      <x:c r="I7027" s="0" t="s">
        <x:v>70</x:v>
      </x:c>
      <x:c r="J7027" s="0" t="s">
        <x:v>71</x:v>
      </x:c>
      <x:c r="K7027" s="0" t="s">
        <x:v>61</x:v>
      </x:c>
      <x:c r="L7027" s="0" t="s">
        <x:v>61</x:v>
      </x:c>
      <x:c r="M7027" s="0" t="s">
        <x:v>60</x:v>
      </x:c>
      <x:c r="N7027" s="0">
        <x:v>272</x:v>
      </x:c>
    </x:row>
    <x:row r="7028" spans="1:14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128</x:v>
      </x:c>
      <x:c r="F7028" s="0" t="s">
        <x:v>129</x:v>
      </x:c>
      <x:c r="G7028" s="0" t="s">
        <x:v>52</x:v>
      </x:c>
      <x:c r="H7028" s="0" t="s">
        <x:v>125</x:v>
      </x:c>
      <x:c r="I7028" s="0" t="s">
        <x:v>72</x:v>
      </x:c>
      <x:c r="J7028" s="0" t="s">
        <x:v>73</x:v>
      </x:c>
      <x:c r="K7028" s="0" t="s">
        <x:v>59</x:v>
      </x:c>
      <x:c r="L7028" s="0" t="s">
        <x:v>59</x:v>
      </x:c>
      <x:c r="M7028" s="0" t="s">
        <x:v>60</x:v>
      </x:c>
      <x:c r="N7028" s="0">
        <x:v>617</x:v>
      </x:c>
    </x:row>
    <x:row r="7029" spans="1:14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128</x:v>
      </x:c>
      <x:c r="F7029" s="0" t="s">
        <x:v>129</x:v>
      </x:c>
      <x:c r="G7029" s="0" t="s">
        <x:v>52</x:v>
      </x:c>
      <x:c r="H7029" s="0" t="s">
        <x:v>125</x:v>
      </x:c>
      <x:c r="I7029" s="0" t="s">
        <x:v>72</x:v>
      </x:c>
      <x:c r="J7029" s="0" t="s">
        <x:v>73</x:v>
      </x:c>
      <x:c r="K7029" s="0" t="s">
        <x:v>61</x:v>
      </x:c>
      <x:c r="L7029" s="0" t="s">
        <x:v>61</x:v>
      </x:c>
      <x:c r="M7029" s="0" t="s">
        <x:v>60</x:v>
      </x:c>
      <x:c r="N7029" s="0">
        <x:v>774</x:v>
      </x:c>
    </x:row>
    <x:row r="7030" spans="1:14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128</x:v>
      </x:c>
      <x:c r="F7030" s="0" t="s">
        <x:v>129</x:v>
      </x:c>
      <x:c r="G7030" s="0" t="s">
        <x:v>52</x:v>
      </x:c>
      <x:c r="H7030" s="0" t="s">
        <x:v>125</x:v>
      </x:c>
      <x:c r="I7030" s="0" t="s">
        <x:v>74</x:v>
      </x:c>
      <x:c r="J7030" s="0" t="s">
        <x:v>75</x:v>
      </x:c>
      <x:c r="K7030" s="0" t="s">
        <x:v>59</x:v>
      </x:c>
      <x:c r="L7030" s="0" t="s">
        <x:v>59</x:v>
      </x:c>
      <x:c r="M7030" s="0" t="s">
        <x:v>60</x:v>
      </x:c>
      <x:c r="N7030" s="0">
        <x:v>1037</x:v>
      </x:c>
    </x:row>
    <x:row r="7031" spans="1:14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128</x:v>
      </x:c>
      <x:c r="F7031" s="0" t="s">
        <x:v>129</x:v>
      </x:c>
      <x:c r="G7031" s="0" t="s">
        <x:v>52</x:v>
      </x:c>
      <x:c r="H7031" s="0" t="s">
        <x:v>125</x:v>
      </x:c>
      <x:c r="I7031" s="0" t="s">
        <x:v>74</x:v>
      </x:c>
      <x:c r="J7031" s="0" t="s">
        <x:v>75</x:v>
      </x:c>
      <x:c r="K7031" s="0" t="s">
        <x:v>61</x:v>
      </x:c>
      <x:c r="L7031" s="0" t="s">
        <x:v>61</x:v>
      </x:c>
      <x:c r="M7031" s="0" t="s">
        <x:v>60</x:v>
      </x:c>
      <x:c r="N7031" s="0">
        <x:v>1176</x:v>
      </x:c>
    </x:row>
    <x:row r="7032" spans="1:14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128</x:v>
      </x:c>
      <x:c r="F7032" s="0" t="s">
        <x:v>129</x:v>
      </x:c>
      <x:c r="G7032" s="0" t="s">
        <x:v>52</x:v>
      </x:c>
      <x:c r="H7032" s="0" t="s">
        <x:v>125</x:v>
      </x:c>
      <x:c r="I7032" s="0" t="s">
        <x:v>76</x:v>
      </x:c>
      <x:c r="J7032" s="0" t="s">
        <x:v>77</x:v>
      </x:c>
      <x:c r="K7032" s="0" t="s">
        <x:v>59</x:v>
      </x:c>
      <x:c r="L7032" s="0" t="s">
        <x:v>59</x:v>
      </x:c>
      <x:c r="M7032" s="0" t="s">
        <x:v>60</x:v>
      </x:c>
      <x:c r="N7032" s="0">
        <x:v>3075</x:v>
      </x:c>
    </x:row>
    <x:row r="7033" spans="1:14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128</x:v>
      </x:c>
      <x:c r="F7033" s="0" t="s">
        <x:v>129</x:v>
      </x:c>
      <x:c r="G7033" s="0" t="s">
        <x:v>52</x:v>
      </x:c>
      <x:c r="H7033" s="0" t="s">
        <x:v>125</x:v>
      </x:c>
      <x:c r="I7033" s="0" t="s">
        <x:v>76</x:v>
      </x:c>
      <x:c r="J7033" s="0" t="s">
        <x:v>77</x:v>
      </x:c>
      <x:c r="K7033" s="0" t="s">
        <x:v>61</x:v>
      </x:c>
      <x:c r="L7033" s="0" t="s">
        <x:v>61</x:v>
      </x:c>
      <x:c r="M7033" s="0" t="s">
        <x:v>60</x:v>
      </x:c>
      <x:c r="N7033" s="0">
        <x:v>5138</x:v>
      </x:c>
    </x:row>
    <x:row r="7034" spans="1:14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128</x:v>
      </x:c>
      <x:c r="F7034" s="0" t="s">
        <x:v>129</x:v>
      </x:c>
      <x:c r="G7034" s="0" t="s">
        <x:v>52</x:v>
      </x:c>
      <x:c r="H7034" s="0" t="s">
        <x:v>125</x:v>
      </x:c>
      <x:c r="I7034" s="0" t="s">
        <x:v>78</x:v>
      </x:c>
      <x:c r="J7034" s="0" t="s">
        <x:v>79</x:v>
      </x:c>
      <x:c r="K7034" s="0" t="s">
        <x:v>59</x:v>
      </x:c>
      <x:c r="L7034" s="0" t="s">
        <x:v>59</x:v>
      </x:c>
      <x:c r="M7034" s="0" t="s">
        <x:v>60</x:v>
      </x:c>
      <x:c r="N7034" s="0">
        <x:v>673</x:v>
      </x:c>
    </x:row>
    <x:row r="7035" spans="1:14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128</x:v>
      </x:c>
      <x:c r="F7035" s="0" t="s">
        <x:v>129</x:v>
      </x:c>
      <x:c r="G7035" s="0" t="s">
        <x:v>52</x:v>
      </x:c>
      <x:c r="H7035" s="0" t="s">
        <x:v>125</x:v>
      </x:c>
      <x:c r="I7035" s="0" t="s">
        <x:v>78</x:v>
      </x:c>
      <x:c r="J7035" s="0" t="s">
        <x:v>79</x:v>
      </x:c>
      <x:c r="K7035" s="0" t="s">
        <x:v>61</x:v>
      </x:c>
      <x:c r="L7035" s="0" t="s">
        <x:v>61</x:v>
      </x:c>
      <x:c r="M7035" s="0" t="s">
        <x:v>60</x:v>
      </x:c>
      <x:c r="N7035" s="0">
        <x:v>913</x:v>
      </x:c>
    </x:row>
    <x:row r="7036" spans="1:14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128</x:v>
      </x:c>
      <x:c r="F7036" s="0" t="s">
        <x:v>129</x:v>
      </x:c>
      <x:c r="G7036" s="0" t="s">
        <x:v>52</x:v>
      </x:c>
      <x:c r="H7036" s="0" t="s">
        <x:v>125</x:v>
      </x:c>
      <x:c r="I7036" s="0" t="s">
        <x:v>80</x:v>
      </x:c>
      <x:c r="J7036" s="0" t="s">
        <x:v>81</x:v>
      </x:c>
      <x:c r="K7036" s="0" t="s">
        <x:v>59</x:v>
      </x:c>
      <x:c r="L7036" s="0" t="s">
        <x:v>59</x:v>
      </x:c>
      <x:c r="M7036" s="0" t="s">
        <x:v>60</x:v>
      </x:c>
      <x:c r="N7036" s="0">
        <x:v>1999</x:v>
      </x:c>
    </x:row>
    <x:row r="7037" spans="1:14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128</x:v>
      </x:c>
      <x:c r="F7037" s="0" t="s">
        <x:v>129</x:v>
      </x:c>
      <x:c r="G7037" s="0" t="s">
        <x:v>52</x:v>
      </x:c>
      <x:c r="H7037" s="0" t="s">
        <x:v>125</x:v>
      </x:c>
      <x:c r="I7037" s="0" t="s">
        <x:v>80</x:v>
      </x:c>
      <x:c r="J7037" s="0" t="s">
        <x:v>81</x:v>
      </x:c>
      <x:c r="K7037" s="0" t="s">
        <x:v>61</x:v>
      </x:c>
      <x:c r="L7037" s="0" t="s">
        <x:v>61</x:v>
      </x:c>
      <x:c r="M7037" s="0" t="s">
        <x:v>60</x:v>
      </x:c>
      <x:c r="N7037" s="0">
        <x:v>1074</x:v>
      </x:c>
    </x:row>
    <x:row r="7038" spans="1:14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128</x:v>
      </x:c>
      <x:c r="F7038" s="0" t="s">
        <x:v>129</x:v>
      </x:c>
      <x:c r="G7038" s="0" t="s">
        <x:v>52</x:v>
      </x:c>
      <x:c r="H7038" s="0" t="s">
        <x:v>125</x:v>
      </x:c>
      <x:c r="I7038" s="0" t="s">
        <x:v>82</x:v>
      </x:c>
      <x:c r="J7038" s="0" t="s">
        <x:v>83</x:v>
      </x:c>
      <x:c r="K7038" s="0" t="s">
        <x:v>59</x:v>
      </x:c>
      <x:c r="L7038" s="0" t="s">
        <x:v>59</x:v>
      </x:c>
      <x:c r="M7038" s="0" t="s">
        <x:v>60</x:v>
      </x:c>
      <x:c r="N7038" s="0">
        <x:v>177</x:v>
      </x:c>
    </x:row>
    <x:row r="7039" spans="1:14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128</x:v>
      </x:c>
      <x:c r="F7039" s="0" t="s">
        <x:v>129</x:v>
      </x:c>
      <x:c r="G7039" s="0" t="s">
        <x:v>52</x:v>
      </x:c>
      <x:c r="H7039" s="0" t="s">
        <x:v>125</x:v>
      </x:c>
      <x:c r="I7039" s="0" t="s">
        <x:v>82</x:v>
      </x:c>
      <x:c r="J7039" s="0" t="s">
        <x:v>83</x:v>
      </x:c>
      <x:c r="K7039" s="0" t="s">
        <x:v>61</x:v>
      </x:c>
      <x:c r="L7039" s="0" t="s">
        <x:v>61</x:v>
      </x:c>
      <x:c r="M7039" s="0" t="s">
        <x:v>60</x:v>
      </x:c>
      <x:c r="N7039" s="0">
        <x:v>120</x:v>
      </x:c>
    </x:row>
    <x:row r="7040" spans="1:14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128</x:v>
      </x:c>
      <x:c r="F7040" s="0" t="s">
        <x:v>129</x:v>
      </x:c>
      <x:c r="G7040" s="0" t="s">
        <x:v>52</x:v>
      </x:c>
      <x:c r="H7040" s="0" t="s">
        <x:v>125</x:v>
      </x:c>
      <x:c r="I7040" s="0" t="s">
        <x:v>84</x:v>
      </x:c>
      <x:c r="J7040" s="0" t="s">
        <x:v>85</x:v>
      </x:c>
      <x:c r="K7040" s="0" t="s">
        <x:v>59</x:v>
      </x:c>
      <x:c r="L7040" s="0" t="s">
        <x:v>59</x:v>
      </x:c>
      <x:c r="M7040" s="0" t="s">
        <x:v>60</x:v>
      </x:c>
      <x:c r="N7040" s="0">
        <x:v>415</x:v>
      </x:c>
    </x:row>
    <x:row r="7041" spans="1:14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128</x:v>
      </x:c>
      <x:c r="F7041" s="0" t="s">
        <x:v>129</x:v>
      </x:c>
      <x:c r="G7041" s="0" t="s">
        <x:v>52</x:v>
      </x:c>
      <x:c r="H7041" s="0" t="s">
        <x:v>125</x:v>
      </x:c>
      <x:c r="I7041" s="0" t="s">
        <x:v>84</x:v>
      </x:c>
      <x:c r="J7041" s="0" t="s">
        <x:v>85</x:v>
      </x:c>
      <x:c r="K7041" s="0" t="s">
        <x:v>61</x:v>
      </x:c>
      <x:c r="L7041" s="0" t="s">
        <x:v>61</x:v>
      </x:c>
      <x:c r="M7041" s="0" t="s">
        <x:v>60</x:v>
      </x:c>
      <x:c r="N7041" s="0">
        <x:v>505</x:v>
      </x:c>
    </x:row>
    <x:row r="7042" spans="1:14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128</x:v>
      </x:c>
      <x:c r="F7042" s="0" t="s">
        <x:v>129</x:v>
      </x:c>
      <x:c r="G7042" s="0" t="s">
        <x:v>52</x:v>
      </x:c>
      <x:c r="H7042" s="0" t="s">
        <x:v>125</x:v>
      </x:c>
      <x:c r="I7042" s="0" t="s">
        <x:v>86</x:v>
      </x:c>
      <x:c r="J7042" s="0" t="s">
        <x:v>87</x:v>
      </x:c>
      <x:c r="K7042" s="0" t="s">
        <x:v>59</x:v>
      </x:c>
      <x:c r="L7042" s="0" t="s">
        <x:v>59</x:v>
      </x:c>
      <x:c r="M7042" s="0" t="s">
        <x:v>60</x:v>
      </x:c>
      <x:c r="N7042" s="0">
        <x:v>240</x:v>
      </x:c>
    </x:row>
    <x:row r="7043" spans="1:14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128</x:v>
      </x:c>
      <x:c r="F7043" s="0" t="s">
        <x:v>129</x:v>
      </x:c>
      <x:c r="G7043" s="0" t="s">
        <x:v>52</x:v>
      </x:c>
      <x:c r="H7043" s="0" t="s">
        <x:v>125</x:v>
      </x:c>
      <x:c r="I7043" s="0" t="s">
        <x:v>86</x:v>
      </x:c>
      <x:c r="J7043" s="0" t="s">
        <x:v>87</x:v>
      </x:c>
      <x:c r="K7043" s="0" t="s">
        <x:v>61</x:v>
      </x:c>
      <x:c r="L7043" s="0" t="s">
        <x:v>61</x:v>
      </x:c>
      <x:c r="M7043" s="0" t="s">
        <x:v>60</x:v>
      </x:c>
      <x:c r="N7043" s="0">
        <x:v>495</x:v>
      </x:c>
    </x:row>
    <x:row r="7044" spans="1:14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128</x:v>
      </x:c>
      <x:c r="F7044" s="0" t="s">
        <x:v>129</x:v>
      </x:c>
      <x:c r="G7044" s="0" t="s">
        <x:v>52</x:v>
      </x:c>
      <x:c r="H7044" s="0" t="s">
        <x:v>125</x:v>
      </x:c>
      <x:c r="I7044" s="0" t="s">
        <x:v>88</x:v>
      </x:c>
      <x:c r="J7044" s="0" t="s">
        <x:v>89</x:v>
      </x:c>
      <x:c r="K7044" s="0" t="s">
        <x:v>59</x:v>
      </x:c>
      <x:c r="L7044" s="0" t="s">
        <x:v>59</x:v>
      </x:c>
      <x:c r="M7044" s="0" t="s">
        <x:v>60</x:v>
      </x:c>
      <x:c r="N7044" s="0">
        <x:v>1247</x:v>
      </x:c>
    </x:row>
    <x:row r="7045" spans="1:14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128</x:v>
      </x:c>
      <x:c r="F7045" s="0" t="s">
        <x:v>129</x:v>
      </x:c>
      <x:c r="G7045" s="0" t="s">
        <x:v>52</x:v>
      </x:c>
      <x:c r="H7045" s="0" t="s">
        <x:v>125</x:v>
      </x:c>
      <x:c r="I7045" s="0" t="s">
        <x:v>88</x:v>
      </x:c>
      <x:c r="J7045" s="0" t="s">
        <x:v>89</x:v>
      </x:c>
      <x:c r="K7045" s="0" t="s">
        <x:v>61</x:v>
      </x:c>
      <x:c r="L7045" s="0" t="s">
        <x:v>61</x:v>
      </x:c>
      <x:c r="M7045" s="0" t="s">
        <x:v>60</x:v>
      </x:c>
      <x:c r="N7045" s="0">
        <x:v>1726</x:v>
      </x:c>
    </x:row>
    <x:row r="7046" spans="1:14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128</x:v>
      </x:c>
      <x:c r="F7046" s="0" t="s">
        <x:v>129</x:v>
      </x:c>
      <x:c r="G7046" s="0" t="s">
        <x:v>52</x:v>
      </x:c>
      <x:c r="H7046" s="0" t="s">
        <x:v>125</x:v>
      </x:c>
      <x:c r="I7046" s="0" t="s">
        <x:v>90</x:v>
      </x:c>
      <x:c r="J7046" s="0" t="s">
        <x:v>91</x:v>
      </x:c>
      <x:c r="K7046" s="0" t="s">
        <x:v>59</x:v>
      </x:c>
      <x:c r="L7046" s="0" t="s">
        <x:v>59</x:v>
      </x:c>
      <x:c r="M7046" s="0" t="s">
        <x:v>60</x:v>
      </x:c>
      <x:c r="N7046" s="0">
        <x:v>849</x:v>
      </x:c>
    </x:row>
    <x:row r="7047" spans="1:14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128</x:v>
      </x:c>
      <x:c r="F7047" s="0" t="s">
        <x:v>129</x:v>
      </x:c>
      <x:c r="G7047" s="0" t="s">
        <x:v>52</x:v>
      </x:c>
      <x:c r="H7047" s="0" t="s">
        <x:v>125</x:v>
      </x:c>
      <x:c r="I7047" s="0" t="s">
        <x:v>90</x:v>
      </x:c>
      <x:c r="J7047" s="0" t="s">
        <x:v>91</x:v>
      </x:c>
      <x:c r="K7047" s="0" t="s">
        <x:v>61</x:v>
      </x:c>
      <x:c r="L7047" s="0" t="s">
        <x:v>61</x:v>
      </x:c>
      <x:c r="M7047" s="0" t="s">
        <x:v>60</x:v>
      </x:c>
      <x:c r="N7047" s="0">
        <x:v>811</x:v>
      </x:c>
    </x:row>
    <x:row r="7048" spans="1:14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128</x:v>
      </x:c>
      <x:c r="F7048" s="0" t="s">
        <x:v>129</x:v>
      </x:c>
      <x:c r="G7048" s="0" t="s">
        <x:v>52</x:v>
      </x:c>
      <x:c r="H7048" s="0" t="s">
        <x:v>125</x:v>
      </x:c>
      <x:c r="I7048" s="0" t="s">
        <x:v>92</x:v>
      </x:c>
      <x:c r="J7048" s="0" t="s">
        <x:v>93</x:v>
      </x:c>
      <x:c r="K7048" s="0" t="s">
        <x:v>59</x:v>
      </x:c>
      <x:c r="L7048" s="0" t="s">
        <x:v>59</x:v>
      </x:c>
      <x:c r="M7048" s="0" t="s">
        <x:v>60</x:v>
      </x:c>
      <x:c r="N7048" s="0">
        <x:v>504</x:v>
      </x:c>
    </x:row>
    <x:row r="7049" spans="1:14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128</x:v>
      </x:c>
      <x:c r="F7049" s="0" t="s">
        <x:v>129</x:v>
      </x:c>
      <x:c r="G7049" s="0" t="s">
        <x:v>52</x:v>
      </x:c>
      <x:c r="H7049" s="0" t="s">
        <x:v>125</x:v>
      </x:c>
      <x:c r="I7049" s="0" t="s">
        <x:v>92</x:v>
      </x:c>
      <x:c r="J7049" s="0" t="s">
        <x:v>93</x:v>
      </x:c>
      <x:c r="K7049" s="0" t="s">
        <x:v>61</x:v>
      </x:c>
      <x:c r="L7049" s="0" t="s">
        <x:v>61</x:v>
      </x:c>
      <x:c r="M7049" s="0" t="s">
        <x:v>60</x:v>
      </x:c>
      <x:c r="N7049" s="0">
        <x:v>318</x:v>
      </x:c>
    </x:row>
    <x:row r="7050" spans="1:14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128</x:v>
      </x:c>
      <x:c r="F7050" s="0" t="s">
        <x:v>129</x:v>
      </x:c>
      <x:c r="G7050" s="0" t="s">
        <x:v>52</x:v>
      </x:c>
      <x:c r="H7050" s="0" t="s">
        <x:v>125</x:v>
      </x:c>
      <x:c r="I7050" s="0" t="s">
        <x:v>94</x:v>
      </x:c>
      <x:c r="J7050" s="0" t="s">
        <x:v>95</x:v>
      </x:c>
      <x:c r="K7050" s="0" t="s">
        <x:v>59</x:v>
      </x:c>
      <x:c r="L7050" s="0" t="s">
        <x:v>59</x:v>
      </x:c>
      <x:c r="M7050" s="0" t="s">
        <x:v>60</x:v>
      </x:c>
      <x:c r="N7050" s="0">
        <x:v>1180</x:v>
      </x:c>
    </x:row>
    <x:row r="7051" spans="1:14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128</x:v>
      </x:c>
      <x:c r="F7051" s="0" t="s">
        <x:v>129</x:v>
      </x:c>
      <x:c r="G7051" s="0" t="s">
        <x:v>52</x:v>
      </x:c>
      <x:c r="H7051" s="0" t="s">
        <x:v>125</x:v>
      </x:c>
      <x:c r="I7051" s="0" t="s">
        <x:v>94</x:v>
      </x:c>
      <x:c r="J7051" s="0" t="s">
        <x:v>95</x:v>
      </x:c>
      <x:c r="K7051" s="0" t="s">
        <x:v>61</x:v>
      </x:c>
      <x:c r="L7051" s="0" t="s">
        <x:v>61</x:v>
      </x:c>
      <x:c r="M7051" s="0" t="s">
        <x:v>60</x:v>
      </x:c>
      <x:c r="N7051" s="0">
        <x:v>927</x:v>
      </x:c>
    </x:row>
    <x:row r="7052" spans="1:14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128</x:v>
      </x:c>
      <x:c r="F7052" s="0" t="s">
        <x:v>129</x:v>
      </x:c>
      <x:c r="G7052" s="0" t="s">
        <x:v>52</x:v>
      </x:c>
      <x:c r="H7052" s="0" t="s">
        <x:v>125</x:v>
      </x:c>
      <x:c r="I7052" s="0" t="s">
        <x:v>96</x:v>
      </x:c>
      <x:c r="J7052" s="0" t="s">
        <x:v>97</x:v>
      </x:c>
      <x:c r="K7052" s="0" t="s">
        <x:v>59</x:v>
      </x:c>
      <x:c r="L7052" s="0" t="s">
        <x:v>59</x:v>
      </x:c>
      <x:c r="M7052" s="0" t="s">
        <x:v>60</x:v>
      </x:c>
      <x:c r="N7052" s="0">
        <x:v>188</x:v>
      </x:c>
    </x:row>
    <x:row r="7053" spans="1:14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128</x:v>
      </x:c>
      <x:c r="F7053" s="0" t="s">
        <x:v>129</x:v>
      </x:c>
      <x:c r="G7053" s="0" t="s">
        <x:v>52</x:v>
      </x:c>
      <x:c r="H7053" s="0" t="s">
        <x:v>125</x:v>
      </x:c>
      <x:c r="I7053" s="0" t="s">
        <x:v>96</x:v>
      </x:c>
      <x:c r="J7053" s="0" t="s">
        <x:v>97</x:v>
      </x:c>
      <x:c r="K7053" s="0" t="s">
        <x:v>61</x:v>
      </x:c>
      <x:c r="L7053" s="0" t="s">
        <x:v>61</x:v>
      </x:c>
      <x:c r="M7053" s="0" t="s">
        <x:v>60</x:v>
      </x:c>
      <x:c r="N7053" s="0">
        <x:v>209</x:v>
      </x:c>
    </x:row>
    <x:row r="7054" spans="1:14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128</x:v>
      </x:c>
      <x:c r="F7054" s="0" t="s">
        <x:v>129</x:v>
      </x:c>
      <x:c r="G7054" s="0" t="s">
        <x:v>52</x:v>
      </x:c>
      <x:c r="H7054" s="0" t="s">
        <x:v>125</x:v>
      </x:c>
      <x:c r="I7054" s="0" t="s">
        <x:v>98</x:v>
      </x:c>
      <x:c r="J7054" s="0" t="s">
        <x:v>99</x:v>
      </x:c>
      <x:c r="K7054" s="0" t="s">
        <x:v>59</x:v>
      </x:c>
      <x:c r="L7054" s="0" t="s">
        <x:v>59</x:v>
      </x:c>
      <x:c r="M7054" s="0" t="s">
        <x:v>60</x:v>
      </x:c>
      <x:c r="N7054" s="0">
        <x:v>328</x:v>
      </x:c>
    </x:row>
    <x:row r="7055" spans="1:14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128</x:v>
      </x:c>
      <x:c r="F7055" s="0" t="s">
        <x:v>129</x:v>
      </x:c>
      <x:c r="G7055" s="0" t="s">
        <x:v>52</x:v>
      </x:c>
      <x:c r="H7055" s="0" t="s">
        <x:v>125</x:v>
      </x:c>
      <x:c r="I7055" s="0" t="s">
        <x:v>98</x:v>
      </x:c>
      <x:c r="J7055" s="0" t="s">
        <x:v>99</x:v>
      </x:c>
      <x:c r="K7055" s="0" t="s">
        <x:v>61</x:v>
      </x:c>
      <x:c r="L7055" s="0" t="s">
        <x:v>61</x:v>
      </x:c>
      <x:c r="M7055" s="0" t="s">
        <x:v>60</x:v>
      </x:c>
      <x:c r="N7055" s="0">
        <x:v>462</x:v>
      </x:c>
    </x:row>
    <x:row r="7056" spans="1:14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128</x:v>
      </x:c>
      <x:c r="F7056" s="0" t="s">
        <x:v>129</x:v>
      </x:c>
      <x:c r="G7056" s="0" t="s">
        <x:v>52</x:v>
      </x:c>
      <x:c r="H7056" s="0" t="s">
        <x:v>125</x:v>
      </x:c>
      <x:c r="I7056" s="0" t="s">
        <x:v>52</x:v>
      </x:c>
      <x:c r="J7056" s="0" t="s">
        <x:v>100</x:v>
      </x:c>
      <x:c r="K7056" s="0" t="s">
        <x:v>59</x:v>
      </x:c>
      <x:c r="L7056" s="0" t="s">
        <x:v>59</x:v>
      </x:c>
      <x:c r="M7056" s="0" t="s">
        <x:v>60</x:v>
      </x:c>
      <x:c r="N7056" s="0">
        <x:v>137086</x:v>
      </x:c>
    </x:row>
    <x:row r="7057" spans="1:14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128</x:v>
      </x:c>
      <x:c r="F7057" s="0" t="s">
        <x:v>129</x:v>
      </x:c>
      <x:c r="G7057" s="0" t="s">
        <x:v>52</x:v>
      </x:c>
      <x:c r="H7057" s="0" t="s">
        <x:v>125</x:v>
      </x:c>
      <x:c r="I7057" s="0" t="s">
        <x:v>52</x:v>
      </x:c>
      <x:c r="J7057" s="0" t="s">
        <x:v>100</x:v>
      </x:c>
      <x:c r="K7057" s="0" t="s">
        <x:v>61</x:v>
      </x:c>
      <x:c r="L7057" s="0" t="s">
        <x:v>61</x:v>
      </x:c>
      <x:c r="M7057" s="0" t="s">
        <x:v>60</x:v>
      </x:c>
      <x:c r="N7057" s="0">
        <x:v>148347</x:v>
      </x:c>
    </x:row>
    <x:row r="7058" spans="1:14">
      <x:c r="A7058" s="0" t="s">
        <x:v>2</x:v>
      </x:c>
      <x:c r="B7058" s="0" t="s">
        <x:v>4</x:v>
      </x:c>
      <x:c r="C7058" s="0" t="s">
        <x:v>136</x:v>
      </x:c>
      <x:c r="D7058" s="0" t="s">
        <x:v>137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936439</x:v>
      </x:c>
    </x:row>
    <x:row r="7059" spans="1:14">
      <x:c r="A7059" s="0" t="s">
        <x:v>2</x:v>
      </x:c>
      <x:c r="B7059" s="0" t="s">
        <x:v>4</x:v>
      </x:c>
      <x:c r="C7059" s="0" t="s">
        <x:v>136</x:v>
      </x:c>
      <x:c r="D7059" s="0" t="s">
        <x:v>137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1004604</x:v>
      </x:c>
    </x:row>
    <x:row r="7060" spans="1:14">
      <x:c r="A7060" s="0" t="s">
        <x:v>2</x:v>
      </x:c>
      <x:c r="B7060" s="0" t="s">
        <x:v>4</x:v>
      </x:c>
      <x:c r="C7060" s="0" t="s">
        <x:v>136</x:v>
      </x:c>
      <x:c r="D7060" s="0" t="s">
        <x:v>137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36983</x:v>
      </x:c>
    </x:row>
    <x:row r="7061" spans="1:14">
      <x:c r="A7061" s="0" t="s">
        <x:v>2</x:v>
      </x:c>
      <x:c r="B7061" s="0" t="s">
        <x:v>4</x:v>
      </x:c>
      <x:c r="C7061" s="0" t="s">
        <x:v>136</x:v>
      </x:c>
      <x:c r="D7061" s="0" t="s">
        <x:v>137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39690</x:v>
      </x:c>
    </x:row>
    <x:row r="7062" spans="1:14">
      <x:c r="A7062" s="0" t="s">
        <x:v>2</x:v>
      </x:c>
      <x:c r="B7062" s="0" t="s">
        <x:v>4</x:v>
      </x:c>
      <x:c r="C7062" s="0" t="s">
        <x:v>136</x:v>
      </x:c>
      <x:c r="D7062" s="0" t="s">
        <x:v>137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1128</x:v>
      </x:c>
    </x:row>
    <x:row r="7063" spans="1:14">
      <x:c r="A7063" s="0" t="s">
        <x:v>2</x:v>
      </x:c>
      <x:c r="B7063" s="0" t="s">
        <x:v>4</x:v>
      </x:c>
      <x:c r="C7063" s="0" t="s">
        <x:v>136</x:v>
      </x:c>
      <x:c r="D7063" s="0" t="s">
        <x:v>137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1814</x:v>
      </x:c>
    </x:row>
    <x:row r="7064" spans="1:14">
      <x:c r="A7064" s="0" t="s">
        <x:v>2</x:v>
      </x:c>
      <x:c r="B7064" s="0" t="s">
        <x:v>4</x:v>
      </x:c>
      <x:c r="C7064" s="0" t="s">
        <x:v>136</x:v>
      </x:c>
      <x:c r="D7064" s="0" t="s">
        <x:v>137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2580</x:v>
      </x:c>
    </x:row>
    <x:row r="7065" spans="1:14">
      <x:c r="A7065" s="0" t="s">
        <x:v>2</x:v>
      </x:c>
      <x:c r="B7065" s="0" t="s">
        <x:v>4</x:v>
      </x:c>
      <x:c r="C7065" s="0" t="s">
        <x:v>136</x:v>
      </x:c>
      <x:c r="D7065" s="0" t="s">
        <x:v>137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3237</x:v>
      </x:c>
    </x:row>
    <x:row r="7066" spans="1:14">
      <x:c r="A7066" s="0" t="s">
        <x:v>2</x:v>
      </x:c>
      <x:c r="B7066" s="0" t="s">
        <x:v>4</x:v>
      </x:c>
      <x:c r="C7066" s="0" t="s">
        <x:v>136</x:v>
      </x:c>
      <x:c r="D7066" s="0" t="s">
        <x:v>137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966</x:v>
      </x:c>
    </x:row>
    <x:row r="7067" spans="1:14">
      <x:c r="A7067" s="0" t="s">
        <x:v>2</x:v>
      </x:c>
      <x:c r="B7067" s="0" t="s">
        <x:v>4</x:v>
      </x:c>
      <x:c r="C7067" s="0" t="s">
        <x:v>136</x:v>
      </x:c>
      <x:c r="D7067" s="0" t="s">
        <x:v>137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1657</x:v>
      </x:c>
    </x:row>
    <x:row r="7068" spans="1:14">
      <x:c r="A7068" s="0" t="s">
        <x:v>2</x:v>
      </x:c>
      <x:c r="B7068" s="0" t="s">
        <x:v>4</x:v>
      </x:c>
      <x:c r="C7068" s="0" t="s">
        <x:v>136</x:v>
      </x:c>
      <x:c r="D7068" s="0" t="s">
        <x:v>137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492</x:v>
      </x:c>
    </x:row>
    <x:row r="7069" spans="1:14">
      <x:c r="A7069" s="0" t="s">
        <x:v>2</x:v>
      </x:c>
      <x:c r="B7069" s="0" t="s">
        <x:v>4</x:v>
      </x:c>
      <x:c r="C7069" s="0" t="s">
        <x:v>136</x:v>
      </x:c>
      <x:c r="D7069" s="0" t="s">
        <x:v>137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1238</x:v>
      </x:c>
    </x:row>
    <x:row r="7070" spans="1:14">
      <x:c r="A7070" s="0" t="s">
        <x:v>2</x:v>
      </x:c>
      <x:c r="B7070" s="0" t="s">
        <x:v>4</x:v>
      </x:c>
      <x:c r="C7070" s="0" t="s">
        <x:v>136</x:v>
      </x:c>
      <x:c r="D7070" s="0" t="s">
        <x:v>137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2703</x:v>
      </x:c>
    </x:row>
    <x:row r="7071" spans="1:14">
      <x:c r="A7071" s="0" t="s">
        <x:v>2</x:v>
      </x:c>
      <x:c r="B7071" s="0" t="s">
        <x:v>4</x:v>
      </x:c>
      <x:c r="C7071" s="0" t="s">
        <x:v>136</x:v>
      </x:c>
      <x:c r="D7071" s="0" t="s">
        <x:v>137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3368</x:v>
      </x:c>
    </x:row>
    <x:row r="7072" spans="1:14">
      <x:c r="A7072" s="0" t="s">
        <x:v>2</x:v>
      </x:c>
      <x:c r="B7072" s="0" t="s">
        <x:v>4</x:v>
      </x:c>
      <x:c r="C7072" s="0" t="s">
        <x:v>136</x:v>
      </x:c>
      <x:c r="D7072" s="0" t="s">
        <x:v>137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4227</x:v>
      </x:c>
    </x:row>
    <x:row r="7073" spans="1:14">
      <x:c r="A7073" s="0" t="s">
        <x:v>2</x:v>
      </x:c>
      <x:c r="B7073" s="0" t="s">
        <x:v>4</x:v>
      </x:c>
      <x:c r="C7073" s="0" t="s">
        <x:v>136</x:v>
      </x:c>
      <x:c r="D7073" s="0" t="s">
        <x:v>137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5898</x:v>
      </x:c>
    </x:row>
    <x:row r="7074" spans="1:14">
      <x:c r="A7074" s="0" t="s">
        <x:v>2</x:v>
      </x:c>
      <x:c r="B7074" s="0" t="s">
        <x:v>4</x:v>
      </x:c>
      <x:c r="C7074" s="0" t="s">
        <x:v>136</x:v>
      </x:c>
      <x:c r="D7074" s="0" t="s">
        <x:v>137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9063</x:v>
      </x:c>
    </x:row>
    <x:row r="7075" spans="1:14">
      <x:c r="A7075" s="0" t="s">
        <x:v>2</x:v>
      </x:c>
      <x:c r="B7075" s="0" t="s">
        <x:v>4</x:v>
      </x:c>
      <x:c r="C7075" s="0" t="s">
        <x:v>136</x:v>
      </x:c>
      <x:c r="D7075" s="0" t="s">
        <x:v>137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13206</x:v>
      </x:c>
    </x:row>
    <x:row r="7076" spans="1:14">
      <x:c r="A7076" s="0" t="s">
        <x:v>2</x:v>
      </x:c>
      <x:c r="B7076" s="0" t="s">
        <x:v>4</x:v>
      </x:c>
      <x:c r="C7076" s="0" t="s">
        <x:v>136</x:v>
      </x:c>
      <x:c r="D7076" s="0" t="s">
        <x:v>137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1390</x:v>
      </x:c>
    </x:row>
    <x:row r="7077" spans="1:14">
      <x:c r="A7077" s="0" t="s">
        <x:v>2</x:v>
      </x:c>
      <x:c r="B7077" s="0" t="s">
        <x:v>4</x:v>
      </x:c>
      <x:c r="C7077" s="0" t="s">
        <x:v>136</x:v>
      </x:c>
      <x:c r="D7077" s="0" t="s">
        <x:v>137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3576</x:v>
      </x:c>
    </x:row>
    <x:row r="7078" spans="1:14">
      <x:c r="A7078" s="0" t="s">
        <x:v>2</x:v>
      </x:c>
      <x:c r="B7078" s="0" t="s">
        <x:v>4</x:v>
      </x:c>
      <x:c r="C7078" s="0" t="s">
        <x:v>136</x:v>
      </x:c>
      <x:c r="D7078" s="0" t="s">
        <x:v>137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4138</x:v>
      </x:c>
    </x:row>
    <x:row r="7079" spans="1:14">
      <x:c r="A7079" s="0" t="s">
        <x:v>2</x:v>
      </x:c>
      <x:c r="B7079" s="0" t="s">
        <x:v>4</x:v>
      </x:c>
      <x:c r="C7079" s="0" t="s">
        <x:v>136</x:v>
      </x:c>
      <x:c r="D7079" s="0" t="s">
        <x:v>137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3216</x:v>
      </x:c>
    </x:row>
    <x:row r="7080" spans="1:14">
      <x:c r="A7080" s="0" t="s">
        <x:v>2</x:v>
      </x:c>
      <x:c r="B7080" s="0" t="s">
        <x:v>4</x:v>
      </x:c>
      <x:c r="C7080" s="0" t="s">
        <x:v>136</x:v>
      </x:c>
      <x:c r="D7080" s="0" t="s">
        <x:v>137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917</x:v>
      </x:c>
    </x:row>
    <x:row r="7081" spans="1:14">
      <x:c r="A7081" s="0" t="s">
        <x:v>2</x:v>
      </x:c>
      <x:c r="B7081" s="0" t="s">
        <x:v>4</x:v>
      </x:c>
      <x:c r="C7081" s="0" t="s">
        <x:v>136</x:v>
      </x:c>
      <x:c r="D7081" s="0" t="s">
        <x:v>137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687</x:v>
      </x:c>
    </x:row>
    <x:row r="7082" spans="1:14">
      <x:c r="A7082" s="0" t="s">
        <x:v>2</x:v>
      </x:c>
      <x:c r="B7082" s="0" t="s">
        <x:v>4</x:v>
      </x:c>
      <x:c r="C7082" s="0" t="s">
        <x:v>136</x:v>
      </x:c>
      <x:c r="D7082" s="0" t="s">
        <x:v>137</x:v>
      </x:c>
      <x:c r="E7082" s="0" t="s">
        <x:v>52</x:v>
      </x:c>
      <x:c r="F7082" s="0" t="s">
        <x:v>54</x:v>
      </x:c>
      <x:c r="G7082" s="0" t="s">
        <x:v>55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2369</x:v>
      </x:c>
    </x:row>
    <x:row r="7083" spans="1:14">
      <x:c r="A7083" s="0" t="s">
        <x:v>2</x:v>
      </x:c>
      <x:c r="B7083" s="0" t="s">
        <x:v>4</x:v>
      </x:c>
      <x:c r="C7083" s="0" t="s">
        <x:v>136</x:v>
      </x:c>
      <x:c r="D7083" s="0" t="s">
        <x:v>137</x:v>
      </x:c>
      <x:c r="E7083" s="0" t="s">
        <x:v>52</x:v>
      </x:c>
      <x:c r="F7083" s="0" t="s">
        <x:v>54</x:v>
      </x:c>
      <x:c r="G7083" s="0" t="s">
        <x:v>55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2513</x:v>
      </x:c>
    </x:row>
    <x:row r="7084" spans="1:14">
      <x:c r="A7084" s="0" t="s">
        <x:v>2</x:v>
      </x:c>
      <x:c r="B7084" s="0" t="s">
        <x:v>4</x:v>
      </x:c>
      <x:c r="C7084" s="0" t="s">
        <x:v>136</x:v>
      </x:c>
      <x:c r="D7084" s="0" t="s">
        <x:v>137</x:v>
      </x:c>
      <x:c r="E7084" s="0" t="s">
        <x:v>52</x:v>
      </x:c>
      <x:c r="F7084" s="0" t="s">
        <x:v>54</x:v>
      </x:c>
      <x:c r="G7084" s="0" t="s">
        <x:v>55</x:v>
      </x:c>
      <x:c r="H7084" s="0" t="s">
        <x:v>56</x:v>
      </x:c>
      <x:c r="I7084" s="0" t="s">
        <x:v>86</x:v>
      </x:c>
      <x:c r="J7084" s="0" t="s">
        <x:v>87</x:v>
      </x:c>
      <x:c r="K7084" s="0" t="s">
        <x:v>59</x:v>
      </x:c>
      <x:c r="L7084" s="0" t="s">
        <x:v>59</x:v>
      </x:c>
      <x:c r="M7084" s="0" t="s">
        <x:v>60</x:v>
      </x:c>
      <x:c r="N7084" s="0">
        <x:v>476</x:v>
      </x:c>
    </x:row>
    <x:row r="7085" spans="1:14">
      <x:c r="A7085" s="0" t="s">
        <x:v>2</x:v>
      </x:c>
      <x:c r="B7085" s="0" t="s">
        <x:v>4</x:v>
      </x:c>
      <x:c r="C7085" s="0" t="s">
        <x:v>136</x:v>
      </x:c>
      <x:c r="D7085" s="0" t="s">
        <x:v>137</x:v>
      </x:c>
      <x:c r="E7085" s="0" t="s">
        <x:v>52</x:v>
      </x:c>
      <x:c r="F7085" s="0" t="s">
        <x:v>54</x:v>
      </x:c>
      <x:c r="G7085" s="0" t="s">
        <x:v>55</x:v>
      </x:c>
      <x:c r="H7085" s="0" t="s">
        <x:v>56</x:v>
      </x:c>
      <x:c r="I7085" s="0" t="s">
        <x:v>86</x:v>
      </x:c>
      <x:c r="J7085" s="0" t="s">
        <x:v>87</x:v>
      </x:c>
      <x:c r="K7085" s="0" t="s">
        <x:v>61</x:v>
      </x:c>
      <x:c r="L7085" s="0" t="s">
        <x:v>61</x:v>
      </x:c>
      <x:c r="M7085" s="0" t="s">
        <x:v>60</x:v>
      </x:c>
      <x:c r="N7085" s="0">
        <x:v>681</x:v>
      </x:c>
    </x:row>
    <x:row r="7086" spans="1:14">
      <x:c r="A7086" s="0" t="s">
        <x:v>2</x:v>
      </x:c>
      <x:c r="B7086" s="0" t="s">
        <x:v>4</x:v>
      </x:c>
      <x:c r="C7086" s="0" t="s">
        <x:v>136</x:v>
      </x:c>
      <x:c r="D7086" s="0" t="s">
        <x:v>137</x:v>
      </x:c>
      <x:c r="E7086" s="0" t="s">
        <x:v>52</x:v>
      </x:c>
      <x:c r="F7086" s="0" t="s">
        <x:v>54</x:v>
      </x:c>
      <x:c r="G7086" s="0" t="s">
        <x:v>55</x:v>
      </x:c>
      <x:c r="H7086" s="0" t="s">
        <x:v>56</x:v>
      </x:c>
      <x:c r="I7086" s="0" t="s">
        <x:v>88</x:v>
      </x:c>
      <x:c r="J7086" s="0" t="s">
        <x:v>89</x:v>
      </x:c>
      <x:c r="K7086" s="0" t="s">
        <x:v>59</x:v>
      </x:c>
      <x:c r="L7086" s="0" t="s">
        <x:v>59</x:v>
      </x:c>
      <x:c r="M7086" s="0" t="s">
        <x:v>60</x:v>
      </x:c>
      <x:c r="N7086" s="0">
        <x:v>5396</x:v>
      </x:c>
    </x:row>
    <x:row r="7087" spans="1:14">
      <x:c r="A7087" s="0" t="s">
        <x:v>2</x:v>
      </x:c>
      <x:c r="B7087" s="0" t="s">
        <x:v>4</x:v>
      </x:c>
      <x:c r="C7087" s="0" t="s">
        <x:v>136</x:v>
      </x:c>
      <x:c r="D7087" s="0" t="s">
        <x:v>137</x:v>
      </x:c>
      <x:c r="E7087" s="0" t="s">
        <x:v>52</x:v>
      </x:c>
      <x:c r="F7087" s="0" t="s">
        <x:v>54</x:v>
      </x:c>
      <x:c r="G7087" s="0" t="s">
        <x:v>55</x:v>
      </x:c>
      <x:c r="H7087" s="0" t="s">
        <x:v>56</x:v>
      </x:c>
      <x:c r="I7087" s="0" t="s">
        <x:v>88</x:v>
      </x:c>
      <x:c r="J7087" s="0" t="s">
        <x:v>89</x:v>
      </x:c>
      <x:c r="K7087" s="0" t="s">
        <x:v>61</x:v>
      </x:c>
      <x:c r="L7087" s="0" t="s">
        <x:v>61</x:v>
      </x:c>
      <x:c r="M7087" s="0" t="s">
        <x:v>60</x:v>
      </x:c>
      <x:c r="N7087" s="0">
        <x:v>7661</x:v>
      </x:c>
    </x:row>
    <x:row r="7088" spans="1:14">
      <x:c r="A7088" s="0" t="s">
        <x:v>2</x:v>
      </x:c>
      <x:c r="B7088" s="0" t="s">
        <x:v>4</x:v>
      </x:c>
      <x:c r="C7088" s="0" t="s">
        <x:v>136</x:v>
      </x:c>
      <x:c r="D7088" s="0" t="s">
        <x:v>137</x:v>
      </x:c>
      <x:c r="E7088" s="0" t="s">
        <x:v>52</x:v>
      </x:c>
      <x:c r="F7088" s="0" t="s">
        <x:v>54</x:v>
      </x:c>
      <x:c r="G7088" s="0" t="s">
        <x:v>55</x:v>
      </x:c>
      <x:c r="H7088" s="0" t="s">
        <x:v>56</x:v>
      </x:c>
      <x:c r="I7088" s="0" t="s">
        <x:v>90</x:v>
      </x:c>
      <x:c r="J7088" s="0" t="s">
        <x:v>91</x:v>
      </x:c>
      <x:c r="K7088" s="0" t="s">
        <x:v>59</x:v>
      </x:c>
      <x:c r="L7088" s="0" t="s">
        <x:v>59</x:v>
      </x:c>
      <x:c r="M7088" s="0" t="s">
        <x:v>60</x:v>
      </x:c>
      <x:c r="N7088" s="0">
        <x:v>8641</x:v>
      </x:c>
    </x:row>
    <x:row r="7089" spans="1:14">
      <x:c r="A7089" s="0" t="s">
        <x:v>2</x:v>
      </x:c>
      <x:c r="B7089" s="0" t="s">
        <x:v>4</x:v>
      </x:c>
      <x:c r="C7089" s="0" t="s">
        <x:v>136</x:v>
      </x:c>
      <x:c r="D7089" s="0" t="s">
        <x:v>137</x:v>
      </x:c>
      <x:c r="E7089" s="0" t="s">
        <x:v>52</x:v>
      </x:c>
      <x:c r="F7089" s="0" t="s">
        <x:v>54</x:v>
      </x:c>
      <x:c r="G7089" s="0" t="s">
        <x:v>55</x:v>
      </x:c>
      <x:c r="H7089" s="0" t="s">
        <x:v>56</x:v>
      </x:c>
      <x:c r="I7089" s="0" t="s">
        <x:v>90</x:v>
      </x:c>
      <x:c r="J7089" s="0" t="s">
        <x:v>91</x:v>
      </x:c>
      <x:c r="K7089" s="0" t="s">
        <x:v>61</x:v>
      </x:c>
      <x:c r="L7089" s="0" t="s">
        <x:v>61</x:v>
      </x:c>
      <x:c r="M7089" s="0" t="s">
        <x:v>60</x:v>
      </x:c>
      <x:c r="N7089" s="0">
        <x:v>13010</x:v>
      </x:c>
    </x:row>
    <x:row r="7090" spans="1:14">
      <x:c r="A7090" s="0" t="s">
        <x:v>2</x:v>
      </x:c>
      <x:c r="B7090" s="0" t="s">
        <x:v>4</x:v>
      </x:c>
      <x:c r="C7090" s="0" t="s">
        <x:v>136</x:v>
      </x:c>
      <x:c r="D7090" s="0" t="s">
        <x:v>137</x:v>
      </x:c>
      <x:c r="E7090" s="0" t="s">
        <x:v>52</x:v>
      </x:c>
      <x:c r="F7090" s="0" t="s">
        <x:v>54</x:v>
      </x:c>
      <x:c r="G7090" s="0" t="s">
        <x:v>55</x:v>
      </x:c>
      <x:c r="H7090" s="0" t="s">
        <x:v>56</x:v>
      </x:c>
      <x:c r="I7090" s="0" t="s">
        <x:v>92</x:v>
      </x:c>
      <x:c r="J7090" s="0" t="s">
        <x:v>93</x:v>
      </x:c>
      <x:c r="K7090" s="0" t="s">
        <x:v>59</x:v>
      </x:c>
      <x:c r="L7090" s="0" t="s">
        <x:v>59</x:v>
      </x:c>
      <x:c r="M7090" s="0" t="s">
        <x:v>60</x:v>
      </x:c>
      <x:c r="N7090" s="0">
        <x:v>2085</x:v>
      </x:c>
    </x:row>
    <x:row r="7091" spans="1:14">
      <x:c r="A7091" s="0" t="s">
        <x:v>2</x:v>
      </x:c>
      <x:c r="B7091" s="0" t="s">
        <x:v>4</x:v>
      </x:c>
      <x:c r="C7091" s="0" t="s">
        <x:v>136</x:v>
      </x:c>
      <x:c r="D7091" s="0" t="s">
        <x:v>137</x:v>
      </x:c>
      <x:c r="E7091" s="0" t="s">
        <x:v>52</x:v>
      </x:c>
      <x:c r="F7091" s="0" t="s">
        <x:v>54</x:v>
      </x:c>
      <x:c r="G7091" s="0" t="s">
        <x:v>55</x:v>
      </x:c>
      <x:c r="H7091" s="0" t="s">
        <x:v>56</x:v>
      </x:c>
      <x:c r="I7091" s="0" t="s">
        <x:v>92</x:v>
      </x:c>
      <x:c r="J7091" s="0" t="s">
        <x:v>93</x:v>
      </x:c>
      <x:c r="K7091" s="0" t="s">
        <x:v>61</x:v>
      </x:c>
      <x:c r="L7091" s="0" t="s">
        <x:v>61</x:v>
      </x:c>
      <x:c r="M7091" s="0" t="s">
        <x:v>60</x:v>
      </x:c>
      <x:c r="N7091" s="0">
        <x:v>1764</x:v>
      </x:c>
    </x:row>
    <x:row r="7092" spans="1:14">
      <x:c r="A7092" s="0" t="s">
        <x:v>2</x:v>
      </x:c>
      <x:c r="B7092" s="0" t="s">
        <x:v>4</x:v>
      </x:c>
      <x:c r="C7092" s="0" t="s">
        <x:v>136</x:v>
      </x:c>
      <x:c r="D7092" s="0" t="s">
        <x:v>137</x:v>
      </x:c>
      <x:c r="E7092" s="0" t="s">
        <x:v>52</x:v>
      </x:c>
      <x:c r="F7092" s="0" t="s">
        <x:v>54</x:v>
      </x:c>
      <x:c r="G7092" s="0" t="s">
        <x:v>55</x:v>
      </x:c>
      <x:c r="H7092" s="0" t="s">
        <x:v>56</x:v>
      </x:c>
      <x:c r="I7092" s="0" t="s">
        <x:v>94</x:v>
      </x:c>
      <x:c r="J7092" s="0" t="s">
        <x:v>95</x:v>
      </x:c>
      <x:c r="K7092" s="0" t="s">
        <x:v>59</x:v>
      </x:c>
      <x:c r="L7092" s="0" t="s">
        <x:v>59</x:v>
      </x:c>
      <x:c r="M7092" s="0" t="s">
        <x:v>60</x:v>
      </x:c>
      <x:c r="N7092" s="0">
        <x:v>4916</x:v>
      </x:c>
    </x:row>
    <x:row r="7093" spans="1:14">
      <x:c r="A7093" s="0" t="s">
        <x:v>2</x:v>
      </x:c>
      <x:c r="B7093" s="0" t="s">
        <x:v>4</x:v>
      </x:c>
      <x:c r="C7093" s="0" t="s">
        <x:v>136</x:v>
      </x:c>
      <x:c r="D7093" s="0" t="s">
        <x:v>137</x:v>
      </x:c>
      <x:c r="E7093" s="0" t="s">
        <x:v>52</x:v>
      </x:c>
      <x:c r="F7093" s="0" t="s">
        <x:v>54</x:v>
      </x:c>
      <x:c r="G7093" s="0" t="s">
        <x:v>55</x:v>
      </x:c>
      <x:c r="H7093" s="0" t="s">
        <x:v>56</x:v>
      </x:c>
      <x:c r="I7093" s="0" t="s">
        <x:v>94</x:v>
      </x:c>
      <x:c r="J7093" s="0" t="s">
        <x:v>95</x:v>
      </x:c>
      <x:c r="K7093" s="0" t="s">
        <x:v>61</x:v>
      </x:c>
      <x:c r="L7093" s="0" t="s">
        <x:v>61</x:v>
      </x:c>
      <x:c r="M7093" s="0" t="s">
        <x:v>60</x:v>
      </x:c>
      <x:c r="N7093" s="0">
        <x:v>4148</x:v>
      </x:c>
    </x:row>
    <x:row r="7094" spans="1:14">
      <x:c r="A7094" s="0" t="s">
        <x:v>2</x:v>
      </x:c>
      <x:c r="B7094" s="0" t="s">
        <x:v>4</x:v>
      </x:c>
      <x:c r="C7094" s="0" t="s">
        <x:v>136</x:v>
      </x:c>
      <x:c r="D7094" s="0" t="s">
        <x:v>137</x:v>
      </x:c>
      <x:c r="E7094" s="0" t="s">
        <x:v>52</x:v>
      </x:c>
      <x:c r="F7094" s="0" t="s">
        <x:v>54</x:v>
      </x:c>
      <x:c r="G7094" s="0" t="s">
        <x:v>55</x:v>
      </x:c>
      <x:c r="H7094" s="0" t="s">
        <x:v>56</x:v>
      </x:c>
      <x:c r="I7094" s="0" t="s">
        <x:v>96</x:v>
      </x:c>
      <x:c r="J7094" s="0" t="s">
        <x:v>97</x:v>
      </x:c>
      <x:c r="K7094" s="0" t="s">
        <x:v>59</x:v>
      </x:c>
      <x:c r="L7094" s="0" t="s">
        <x:v>59</x:v>
      </x:c>
      <x:c r="M7094" s="0" t="s">
        <x:v>60</x:v>
      </x:c>
      <x:c r="N7094" s="0">
        <x:v>704</x:v>
      </x:c>
    </x:row>
    <x:row r="7095" spans="1:14">
      <x:c r="A7095" s="0" t="s">
        <x:v>2</x:v>
      </x:c>
      <x:c r="B7095" s="0" t="s">
        <x:v>4</x:v>
      </x:c>
      <x:c r="C7095" s="0" t="s">
        <x:v>136</x:v>
      </x:c>
      <x:c r="D7095" s="0" t="s">
        <x:v>137</x:v>
      </x:c>
      <x:c r="E7095" s="0" t="s">
        <x:v>52</x:v>
      </x:c>
      <x:c r="F7095" s="0" t="s">
        <x:v>54</x:v>
      </x:c>
      <x:c r="G7095" s="0" t="s">
        <x:v>55</x:v>
      </x:c>
      <x:c r="H7095" s="0" t="s">
        <x:v>56</x:v>
      </x:c>
      <x:c r="I7095" s="0" t="s">
        <x:v>96</x:v>
      </x:c>
      <x:c r="J7095" s="0" t="s">
        <x:v>97</x:v>
      </x:c>
      <x:c r="K7095" s="0" t="s">
        <x:v>61</x:v>
      </x:c>
      <x:c r="L7095" s="0" t="s">
        <x:v>61</x:v>
      </x:c>
      <x:c r="M7095" s="0" t="s">
        <x:v>60</x:v>
      </x:c>
      <x:c r="N7095" s="0">
        <x:v>652</x:v>
      </x:c>
    </x:row>
    <x:row r="7096" spans="1:14">
      <x:c r="A7096" s="0" t="s">
        <x:v>2</x:v>
      </x:c>
      <x:c r="B7096" s="0" t="s">
        <x:v>4</x:v>
      </x:c>
      <x:c r="C7096" s="0" t="s">
        <x:v>136</x:v>
      </x:c>
      <x:c r="D7096" s="0" t="s">
        <x:v>137</x:v>
      </x:c>
      <x:c r="E7096" s="0" t="s">
        <x:v>52</x:v>
      </x:c>
      <x:c r="F7096" s="0" t="s">
        <x:v>54</x:v>
      </x:c>
      <x:c r="G7096" s="0" t="s">
        <x:v>55</x:v>
      </x:c>
      <x:c r="H7096" s="0" t="s">
        <x:v>56</x:v>
      </x:c>
      <x:c r="I7096" s="0" t="s">
        <x:v>98</x:v>
      </x:c>
      <x:c r="J7096" s="0" t="s">
        <x:v>99</x:v>
      </x:c>
      <x:c r="K7096" s="0" t="s">
        <x:v>59</x:v>
      </x:c>
      <x:c r="L7096" s="0" t="s">
        <x:v>59</x:v>
      </x:c>
      <x:c r="M7096" s="0" t="s">
        <x:v>60</x:v>
      </x:c>
      <x:c r="N7096" s="0">
        <x:v>1519</x:v>
      </x:c>
    </x:row>
    <x:row r="7097" spans="1:14">
      <x:c r="A7097" s="0" t="s">
        <x:v>2</x:v>
      </x:c>
      <x:c r="B7097" s="0" t="s">
        <x:v>4</x:v>
      </x:c>
      <x:c r="C7097" s="0" t="s">
        <x:v>136</x:v>
      </x:c>
      <x:c r="D7097" s="0" t="s">
        <x:v>137</x:v>
      </x:c>
      <x:c r="E7097" s="0" t="s">
        <x:v>52</x:v>
      </x:c>
      <x:c r="F7097" s="0" t="s">
        <x:v>54</x:v>
      </x:c>
      <x:c r="G7097" s="0" t="s">
        <x:v>55</x:v>
      </x:c>
      <x:c r="H7097" s="0" t="s">
        <x:v>56</x:v>
      </x:c>
      <x:c r="I7097" s="0" t="s">
        <x:v>98</x:v>
      </x:c>
      <x:c r="J7097" s="0" t="s">
        <x:v>99</x:v>
      </x:c>
      <x:c r="K7097" s="0" t="s">
        <x:v>61</x:v>
      </x:c>
      <x:c r="L7097" s="0" t="s">
        <x:v>61</x:v>
      </x:c>
      <x:c r="M7097" s="0" t="s">
        <x:v>60</x:v>
      </x:c>
      <x:c r="N7097" s="0">
        <x:v>2246</x:v>
      </x:c>
    </x:row>
    <x:row r="7098" spans="1:14">
      <x:c r="A7098" s="0" t="s">
        <x:v>2</x:v>
      </x:c>
      <x:c r="B7098" s="0" t="s">
        <x:v>4</x:v>
      </x:c>
      <x:c r="C7098" s="0" t="s">
        <x:v>136</x:v>
      </x:c>
      <x:c r="D7098" s="0" t="s">
        <x:v>137</x:v>
      </x:c>
      <x:c r="E7098" s="0" t="s">
        <x:v>52</x:v>
      </x:c>
      <x:c r="F7098" s="0" t="s">
        <x:v>54</x:v>
      </x:c>
      <x:c r="G7098" s="0" t="s">
        <x:v>55</x:v>
      </x:c>
      <x:c r="H7098" s="0" t="s">
        <x:v>56</x:v>
      </x:c>
      <x:c r="I7098" s="0" t="s">
        <x:v>52</x:v>
      </x:c>
      <x:c r="J7098" s="0" t="s">
        <x:v>100</x:v>
      </x:c>
      <x:c r="K7098" s="0" t="s">
        <x:v>59</x:v>
      </x:c>
      <x:c r="L7098" s="0" t="s">
        <x:v>59</x:v>
      </x:c>
      <x:c r="M7098" s="0" t="s">
        <x:v>60</x:v>
      </x:c>
      <x:c r="N7098" s="0">
        <x:v>1027132</x:v>
      </x:c>
    </x:row>
    <x:row r="7099" spans="1:14">
      <x:c r="A7099" s="0" t="s">
        <x:v>2</x:v>
      </x:c>
      <x:c r="B7099" s="0" t="s">
        <x:v>4</x:v>
      </x:c>
      <x:c r="C7099" s="0" t="s">
        <x:v>136</x:v>
      </x:c>
      <x:c r="D7099" s="0" t="s">
        <x:v>137</x:v>
      </x:c>
      <x:c r="E7099" s="0" t="s">
        <x:v>52</x:v>
      </x:c>
      <x:c r="F7099" s="0" t="s">
        <x:v>54</x:v>
      </x:c>
      <x:c r="G7099" s="0" t="s">
        <x:v>55</x:v>
      </x:c>
      <x:c r="H7099" s="0" t="s">
        <x:v>56</x:v>
      </x:c>
      <x:c r="I7099" s="0" t="s">
        <x:v>52</x:v>
      </x:c>
      <x:c r="J7099" s="0" t="s">
        <x:v>100</x:v>
      </x:c>
      <x:c r="K7099" s="0" t="s">
        <x:v>61</x:v>
      </x:c>
      <x:c r="L7099" s="0" t="s">
        <x:v>61</x:v>
      </x:c>
      <x:c r="M7099" s="0" t="s">
        <x:v>60</x:v>
      </x:c>
      <x:c r="N7099" s="0">
        <x:v>1114866</x:v>
      </x:c>
    </x:row>
    <x:row r="7100" spans="1:14">
      <x:c r="A7100" s="0" t="s">
        <x:v>2</x:v>
      </x:c>
      <x:c r="B7100" s="0" t="s">
        <x:v>4</x:v>
      </x:c>
      <x:c r="C7100" s="0" t="s">
        <x:v>136</x:v>
      </x:c>
      <x:c r="D7100" s="0" t="s">
        <x:v>137</x:v>
      </x:c>
      <x:c r="E7100" s="0" t="s">
        <x:v>52</x:v>
      </x:c>
      <x:c r="F7100" s="0" t="s">
        <x:v>54</x:v>
      </x:c>
      <x:c r="G7100" s="0" t="s">
        <x:v>101</x:v>
      </x:c>
      <x:c r="H7100" s="0" t="s">
        <x:v>102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157402</x:v>
      </x:c>
    </x:row>
    <x:row r="7101" spans="1:14">
      <x:c r="A7101" s="0" t="s">
        <x:v>2</x:v>
      </x:c>
      <x:c r="B7101" s="0" t="s">
        <x:v>4</x:v>
      </x:c>
      <x:c r="C7101" s="0" t="s">
        <x:v>136</x:v>
      </x:c>
      <x:c r="D7101" s="0" t="s">
        <x:v>137</x:v>
      </x:c>
      <x:c r="E7101" s="0" t="s">
        <x:v>52</x:v>
      </x:c>
      <x:c r="F7101" s="0" t="s">
        <x:v>54</x:v>
      </x:c>
      <x:c r="G7101" s="0" t="s">
        <x:v>101</x:v>
      </x:c>
      <x:c r="H7101" s="0" t="s">
        <x:v>102</x:v>
      </x:c>
      <x:c r="I7101" s="0" t="s">
        <x:v>57</x:v>
      </x:c>
      <x:c r="J7101" s="0" t="s">
        <x:v>58</x:v>
      </x:c>
      <x:c r="K7101" s="0" t="s">
        <x:v>61</x:v>
      </x:c>
      <x:c r="L7101" s="0" t="s">
        <x:v>61</x:v>
      </x:c>
      <x:c r="M7101" s="0" t="s">
        <x:v>60</x:v>
      </x:c>
      <x:c r="N7101" s="0">
        <x:v>163803</x:v>
      </x:c>
    </x:row>
    <x:row r="7102" spans="1:14">
      <x:c r="A7102" s="0" t="s">
        <x:v>2</x:v>
      </x:c>
      <x:c r="B7102" s="0" t="s">
        <x:v>4</x:v>
      </x:c>
      <x:c r="C7102" s="0" t="s">
        <x:v>136</x:v>
      </x:c>
      <x:c r="D7102" s="0" t="s">
        <x:v>137</x:v>
      </x:c>
      <x:c r="E7102" s="0" t="s">
        <x:v>52</x:v>
      </x:c>
      <x:c r="F7102" s="0" t="s">
        <x:v>54</x:v>
      </x:c>
      <x:c r="G7102" s="0" t="s">
        <x:v>101</x:v>
      </x:c>
      <x:c r="H7102" s="0" t="s">
        <x:v>102</x:v>
      </x:c>
      <x:c r="I7102" s="0" t="s">
        <x:v>62</x:v>
      </x:c>
      <x:c r="J7102" s="0" t="s">
        <x:v>63</x:v>
      </x:c>
      <x:c r="K7102" s="0" t="s">
        <x:v>59</x:v>
      </x:c>
      <x:c r="L7102" s="0" t="s">
        <x:v>59</x:v>
      </x:c>
      <x:c r="M7102" s="0" t="s">
        <x:v>60</x:v>
      </x:c>
      <x:c r="N7102" s="0">
        <x:v>7321</x:v>
      </x:c>
    </x:row>
    <x:row r="7103" spans="1:14">
      <x:c r="A7103" s="0" t="s">
        <x:v>2</x:v>
      </x:c>
      <x:c r="B7103" s="0" t="s">
        <x:v>4</x:v>
      </x:c>
      <x:c r="C7103" s="0" t="s">
        <x:v>136</x:v>
      </x:c>
      <x:c r="D7103" s="0" t="s">
        <x:v>137</x:v>
      </x:c>
      <x:c r="E7103" s="0" t="s">
        <x:v>52</x:v>
      </x:c>
      <x:c r="F7103" s="0" t="s">
        <x:v>54</x:v>
      </x:c>
      <x:c r="G7103" s="0" t="s">
        <x:v>101</x:v>
      </x:c>
      <x:c r="H7103" s="0" t="s">
        <x:v>102</x:v>
      </x:c>
      <x:c r="I7103" s="0" t="s">
        <x:v>62</x:v>
      </x:c>
      <x:c r="J7103" s="0" t="s">
        <x:v>63</x:v>
      </x:c>
      <x:c r="K7103" s="0" t="s">
        <x:v>61</x:v>
      </x:c>
      <x:c r="L7103" s="0" t="s">
        <x:v>61</x:v>
      </x:c>
      <x:c r="M7103" s="0" t="s">
        <x:v>60</x:v>
      </x:c>
      <x:c r="N7103" s="0">
        <x:v>7645</x:v>
      </x:c>
    </x:row>
    <x:row r="7104" spans="1:14">
      <x:c r="A7104" s="0" t="s">
        <x:v>2</x:v>
      </x:c>
      <x:c r="B7104" s="0" t="s">
        <x:v>4</x:v>
      </x:c>
      <x:c r="C7104" s="0" t="s">
        <x:v>136</x:v>
      </x:c>
      <x:c r="D7104" s="0" t="s">
        <x:v>137</x:v>
      </x:c>
      <x:c r="E7104" s="0" t="s">
        <x:v>52</x:v>
      </x:c>
      <x:c r="F7104" s="0" t="s">
        <x:v>54</x:v>
      </x:c>
      <x:c r="G7104" s="0" t="s">
        <x:v>101</x:v>
      </x:c>
      <x:c r="H7104" s="0" t="s">
        <x:v>102</x:v>
      </x:c>
      <x:c r="I7104" s="0" t="s">
        <x:v>64</x:v>
      </x:c>
      <x:c r="J7104" s="0" t="s">
        <x:v>65</x:v>
      </x:c>
      <x:c r="K7104" s="0" t="s">
        <x:v>59</x:v>
      </x:c>
      <x:c r="L7104" s="0" t="s">
        <x:v>59</x:v>
      </x:c>
      <x:c r="M7104" s="0" t="s">
        <x:v>60</x:v>
      </x:c>
      <x:c r="N7104" s="0">
        <x:v>103</x:v>
      </x:c>
    </x:row>
    <x:row r="7105" spans="1:14">
      <x:c r="A7105" s="0" t="s">
        <x:v>2</x:v>
      </x:c>
      <x:c r="B7105" s="0" t="s">
        <x:v>4</x:v>
      </x:c>
      <x:c r="C7105" s="0" t="s">
        <x:v>136</x:v>
      </x:c>
      <x:c r="D7105" s="0" t="s">
        <x:v>137</x:v>
      </x:c>
      <x:c r="E7105" s="0" t="s">
        <x:v>52</x:v>
      </x:c>
      <x:c r="F7105" s="0" t="s">
        <x:v>54</x:v>
      </x:c>
      <x:c r="G7105" s="0" t="s">
        <x:v>101</x:v>
      </x:c>
      <x:c r="H7105" s="0" t="s">
        <x:v>102</x:v>
      </x:c>
      <x:c r="I7105" s="0" t="s">
        <x:v>64</x:v>
      </x:c>
      <x:c r="J7105" s="0" t="s">
        <x:v>65</x:v>
      </x:c>
      <x:c r="K7105" s="0" t="s">
        <x:v>61</x:v>
      </x:c>
      <x:c r="L7105" s="0" t="s">
        <x:v>61</x:v>
      </x:c>
      <x:c r="M7105" s="0" t="s">
        <x:v>60</x:v>
      </x:c>
      <x:c r="N7105" s="0">
        <x:v>151</x:v>
      </x:c>
    </x:row>
    <x:row r="7106" spans="1:14">
      <x:c r="A7106" s="0" t="s">
        <x:v>2</x:v>
      </x:c>
      <x:c r="B7106" s="0" t="s">
        <x:v>4</x:v>
      </x:c>
      <x:c r="C7106" s="0" t="s">
        <x:v>136</x:v>
      </x:c>
      <x:c r="D7106" s="0" t="s">
        <x:v>137</x:v>
      </x:c>
      <x:c r="E7106" s="0" t="s">
        <x:v>52</x:v>
      </x:c>
      <x:c r="F7106" s="0" t="s">
        <x:v>54</x:v>
      </x:c>
      <x:c r="G7106" s="0" t="s">
        <x:v>101</x:v>
      </x:c>
      <x:c r="H7106" s="0" t="s">
        <x:v>102</x:v>
      </x:c>
      <x:c r="I7106" s="0" t="s">
        <x:v>66</x:v>
      </x:c>
      <x:c r="J7106" s="0" t="s">
        <x:v>67</x:v>
      </x:c>
      <x:c r="K7106" s="0" t="s">
        <x:v>59</x:v>
      </x:c>
      <x:c r="L7106" s="0" t="s">
        <x:v>59</x:v>
      </x:c>
      <x:c r="M7106" s="0" t="s">
        <x:v>60</x:v>
      </x:c>
      <x:c r="N7106" s="0">
        <x:v>384</x:v>
      </x:c>
    </x:row>
    <x:row r="7107" spans="1:14">
      <x:c r="A7107" s="0" t="s">
        <x:v>2</x:v>
      </x:c>
      <x:c r="B7107" s="0" t="s">
        <x:v>4</x:v>
      </x:c>
      <x:c r="C7107" s="0" t="s">
        <x:v>136</x:v>
      </x:c>
      <x:c r="D7107" s="0" t="s">
        <x:v>137</x:v>
      </x:c>
      <x:c r="E7107" s="0" t="s">
        <x:v>52</x:v>
      </x:c>
      <x:c r="F7107" s="0" t="s">
        <x:v>54</x:v>
      </x:c>
      <x:c r="G7107" s="0" t="s">
        <x:v>101</x:v>
      </x:c>
      <x:c r="H7107" s="0" t="s">
        <x:v>102</x:v>
      </x:c>
      <x:c r="I7107" s="0" t="s">
        <x:v>66</x:v>
      </x:c>
      <x:c r="J7107" s="0" t="s">
        <x:v>67</x:v>
      </x:c>
      <x:c r="K7107" s="0" t="s">
        <x:v>61</x:v>
      </x:c>
      <x:c r="L7107" s="0" t="s">
        <x:v>61</x:v>
      </x:c>
      <x:c r="M7107" s="0" t="s">
        <x:v>60</x:v>
      </x:c>
      <x:c r="N7107" s="0">
        <x:v>424</x:v>
      </x:c>
    </x:row>
    <x:row r="7108" spans="1:14">
      <x:c r="A7108" s="0" t="s">
        <x:v>2</x:v>
      </x:c>
      <x:c r="B7108" s="0" t="s">
        <x:v>4</x:v>
      </x:c>
      <x:c r="C7108" s="0" t="s">
        <x:v>136</x:v>
      </x:c>
      <x:c r="D7108" s="0" t="s">
        <x:v>137</x:v>
      </x:c>
      <x:c r="E7108" s="0" t="s">
        <x:v>52</x:v>
      </x:c>
      <x:c r="F7108" s="0" t="s">
        <x:v>54</x:v>
      </x:c>
      <x:c r="G7108" s="0" t="s">
        <x:v>101</x:v>
      </x:c>
      <x:c r="H7108" s="0" t="s">
        <x:v>102</x:v>
      </x:c>
      <x:c r="I7108" s="0" t="s">
        <x:v>68</x:v>
      </x:c>
      <x:c r="J7108" s="0" t="s">
        <x:v>69</x:v>
      </x:c>
      <x:c r="K7108" s="0" t="s">
        <x:v>59</x:v>
      </x:c>
      <x:c r="L7108" s="0" t="s">
        <x:v>59</x:v>
      </x:c>
      <x:c r="M7108" s="0" t="s">
        <x:v>60</x:v>
      </x:c>
      <x:c r="N7108" s="0">
        <x:v>140</x:v>
      </x:c>
    </x:row>
    <x:row r="7109" spans="1:14">
      <x:c r="A7109" s="0" t="s">
        <x:v>2</x:v>
      </x:c>
      <x:c r="B7109" s="0" t="s">
        <x:v>4</x:v>
      </x:c>
      <x:c r="C7109" s="0" t="s">
        <x:v>136</x:v>
      </x:c>
      <x:c r="D7109" s="0" t="s">
        <x:v>137</x:v>
      </x:c>
      <x:c r="E7109" s="0" t="s">
        <x:v>52</x:v>
      </x:c>
      <x:c r="F7109" s="0" t="s">
        <x:v>54</x:v>
      </x:c>
      <x:c r="G7109" s="0" t="s">
        <x:v>101</x:v>
      </x:c>
      <x:c r="H7109" s="0" t="s">
        <x:v>102</x:v>
      </x:c>
      <x:c r="I7109" s="0" t="s">
        <x:v>68</x:v>
      </x:c>
      <x:c r="J7109" s="0" t="s">
        <x:v>69</x:v>
      </x:c>
      <x:c r="K7109" s="0" t="s">
        <x:v>61</x:v>
      </x:c>
      <x:c r="L7109" s="0" t="s">
        <x:v>61</x:v>
      </x:c>
      <x:c r="M7109" s="0" t="s">
        <x:v>60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136</x:v>
      </x:c>
      <x:c r="D7110" s="0" t="s">
        <x:v>137</x:v>
      </x:c>
      <x:c r="E7110" s="0" t="s">
        <x:v>52</x:v>
      </x:c>
      <x:c r="F7110" s="0" t="s">
        <x:v>54</x:v>
      </x:c>
      <x:c r="G7110" s="0" t="s">
        <x:v>101</x:v>
      </x:c>
      <x:c r="H7110" s="0" t="s">
        <x:v>102</x:v>
      </x:c>
      <x:c r="I7110" s="0" t="s">
        <x:v>70</x:v>
      </x:c>
      <x:c r="J7110" s="0" t="s">
        <x:v>71</x:v>
      </x:c>
      <x:c r="K7110" s="0" t="s">
        <x:v>59</x:v>
      </x:c>
      <x:c r="L7110" s="0" t="s">
        <x:v>59</x:v>
      </x:c>
      <x:c r="M7110" s="0" t="s">
        <x:v>60</x:v>
      </x:c>
      <x:c r="N7110" s="0">
        <x:v>51</x:v>
      </x:c>
    </x:row>
    <x:row r="7111" spans="1:14">
      <x:c r="A7111" s="0" t="s">
        <x:v>2</x:v>
      </x:c>
      <x:c r="B7111" s="0" t="s">
        <x:v>4</x:v>
      </x:c>
      <x:c r="C7111" s="0" t="s">
        <x:v>136</x:v>
      </x:c>
      <x:c r="D7111" s="0" t="s">
        <x:v>137</x:v>
      </x:c>
      <x:c r="E7111" s="0" t="s">
        <x:v>52</x:v>
      </x:c>
      <x:c r="F7111" s="0" t="s">
        <x:v>54</x:v>
      </x:c>
      <x:c r="G7111" s="0" t="s">
        <x:v>101</x:v>
      </x:c>
      <x:c r="H7111" s="0" t="s">
        <x:v>102</x:v>
      </x:c>
      <x:c r="I7111" s="0" t="s">
        <x:v>70</x:v>
      </x:c>
      <x:c r="J7111" s="0" t="s">
        <x:v>71</x:v>
      </x:c>
      <x:c r="K7111" s="0" t="s">
        <x:v>61</x:v>
      </x:c>
      <x:c r="L7111" s="0" t="s">
        <x:v>61</x:v>
      </x:c>
      <x:c r="M7111" s="0" t="s">
        <x:v>60</x:v>
      </x:c>
      <x:c r="N7111" s="0">
        <x:v>107</x:v>
      </x:c>
    </x:row>
    <x:row r="7112" spans="1:14">
      <x:c r="A7112" s="0" t="s">
        <x:v>2</x:v>
      </x:c>
      <x:c r="B7112" s="0" t="s">
        <x:v>4</x:v>
      </x:c>
      <x:c r="C7112" s="0" t="s">
        <x:v>136</x:v>
      </x:c>
      <x:c r="D7112" s="0" t="s">
        <x:v>137</x:v>
      </x:c>
      <x:c r="E7112" s="0" t="s">
        <x:v>52</x:v>
      </x:c>
      <x:c r="F7112" s="0" t="s">
        <x:v>54</x:v>
      </x:c>
      <x:c r="G7112" s="0" t="s">
        <x:v>101</x:v>
      </x:c>
      <x:c r="H7112" s="0" t="s">
        <x:v>102</x:v>
      </x:c>
      <x:c r="I7112" s="0" t="s">
        <x:v>72</x:v>
      </x:c>
      <x:c r="J7112" s="0" t="s">
        <x:v>73</x:v>
      </x:c>
      <x:c r="K7112" s="0" t="s">
        <x:v>59</x:v>
      </x:c>
      <x:c r="L7112" s="0" t="s">
        <x:v>59</x:v>
      </x:c>
      <x:c r="M7112" s="0" t="s">
        <x:v>60</x:v>
      </x:c>
      <x:c r="N7112" s="0">
        <x:v>307</x:v>
      </x:c>
    </x:row>
    <x:row r="7113" spans="1:14">
      <x:c r="A7113" s="0" t="s">
        <x:v>2</x:v>
      </x:c>
      <x:c r="B7113" s="0" t="s">
        <x:v>4</x:v>
      </x:c>
      <x:c r="C7113" s="0" t="s">
        <x:v>136</x:v>
      </x:c>
      <x:c r="D7113" s="0" t="s">
        <x:v>137</x:v>
      </x:c>
      <x:c r="E7113" s="0" t="s">
        <x:v>52</x:v>
      </x:c>
      <x:c r="F7113" s="0" t="s">
        <x:v>54</x:v>
      </x:c>
      <x:c r="G7113" s="0" t="s">
        <x:v>101</x:v>
      </x:c>
      <x:c r="H7113" s="0" t="s">
        <x:v>102</x:v>
      </x:c>
      <x:c r="I7113" s="0" t="s">
        <x:v>72</x:v>
      </x:c>
      <x:c r="J7113" s="0" t="s">
        <x:v>73</x:v>
      </x:c>
      <x:c r="K7113" s="0" t="s">
        <x:v>61</x:v>
      </x:c>
      <x:c r="L7113" s="0" t="s">
        <x:v>61</x:v>
      </x:c>
      <x:c r="M7113" s="0" t="s">
        <x:v>60</x:v>
      </x:c>
      <x:c r="N7113" s="0">
        <x:v>552</x:v>
      </x:c>
    </x:row>
    <x:row r="7114" spans="1:14">
      <x:c r="A7114" s="0" t="s">
        <x:v>2</x:v>
      </x:c>
      <x:c r="B7114" s="0" t="s">
        <x:v>4</x:v>
      </x:c>
      <x:c r="C7114" s="0" t="s">
        <x:v>136</x:v>
      </x:c>
      <x:c r="D7114" s="0" t="s">
        <x:v>137</x:v>
      </x:c>
      <x:c r="E7114" s="0" t="s">
        <x:v>52</x:v>
      </x:c>
      <x:c r="F7114" s="0" t="s">
        <x:v>54</x:v>
      </x:c>
      <x:c r="G7114" s="0" t="s">
        <x:v>101</x:v>
      </x:c>
      <x:c r="H7114" s="0" t="s">
        <x:v>102</x:v>
      </x:c>
      <x:c r="I7114" s="0" t="s">
        <x:v>74</x:v>
      </x:c>
      <x:c r="J7114" s="0" t="s">
        <x:v>75</x:v>
      </x:c>
      <x:c r="K7114" s="0" t="s">
        <x:v>59</x:v>
      </x:c>
      <x:c r="L7114" s="0" t="s">
        <x:v>59</x:v>
      </x:c>
      <x:c r="M7114" s="0" t="s">
        <x:v>60</x:v>
      </x:c>
      <x:c r="N7114" s="0">
        <x:v>493</x:v>
      </x:c>
    </x:row>
    <x:row r="7115" spans="1:14">
      <x:c r="A7115" s="0" t="s">
        <x:v>2</x:v>
      </x:c>
      <x:c r="B7115" s="0" t="s">
        <x:v>4</x:v>
      </x:c>
      <x:c r="C7115" s="0" t="s">
        <x:v>136</x:v>
      </x:c>
      <x:c r="D7115" s="0" t="s">
        <x:v>137</x:v>
      </x:c>
      <x:c r="E7115" s="0" t="s">
        <x:v>52</x:v>
      </x:c>
      <x:c r="F7115" s="0" t="s">
        <x:v>54</x:v>
      </x:c>
      <x:c r="G7115" s="0" t="s">
        <x:v>101</x:v>
      </x:c>
      <x:c r="H7115" s="0" t="s">
        <x:v>102</x:v>
      </x:c>
      <x:c r="I7115" s="0" t="s">
        <x:v>74</x:v>
      </x:c>
      <x:c r="J7115" s="0" t="s">
        <x:v>75</x:v>
      </x:c>
      <x:c r="K7115" s="0" t="s">
        <x:v>61</x:v>
      </x:c>
      <x:c r="L7115" s="0" t="s">
        <x:v>61</x:v>
      </x:c>
      <x:c r="M7115" s="0" t="s">
        <x:v>60</x:v>
      </x:c>
      <x:c r="N7115" s="0">
        <x:v>853</x:v>
      </x:c>
    </x:row>
    <x:row r="7116" spans="1:14">
      <x:c r="A7116" s="0" t="s">
        <x:v>2</x:v>
      </x:c>
      <x:c r="B7116" s="0" t="s">
        <x:v>4</x:v>
      </x:c>
      <x:c r="C7116" s="0" t="s">
        <x:v>136</x:v>
      </x:c>
      <x:c r="D7116" s="0" t="s">
        <x:v>137</x:v>
      </x:c>
      <x:c r="E7116" s="0" t="s">
        <x:v>52</x:v>
      </x:c>
      <x:c r="F7116" s="0" t="s">
        <x:v>54</x:v>
      </x:c>
      <x:c r="G7116" s="0" t="s">
        <x:v>101</x:v>
      </x:c>
      <x:c r="H7116" s="0" t="s">
        <x:v>102</x:v>
      </x:c>
      <x:c r="I7116" s="0" t="s">
        <x:v>76</x:v>
      </x:c>
      <x:c r="J7116" s="0" t="s">
        <x:v>77</x:v>
      </x:c>
      <x:c r="K7116" s="0" t="s">
        <x:v>59</x:v>
      </x:c>
      <x:c r="L7116" s="0" t="s">
        <x:v>59</x:v>
      </x:c>
      <x:c r="M7116" s="0" t="s">
        <x:v>60</x:v>
      </x:c>
      <x:c r="N7116" s="0">
        <x:v>1056</x:v>
      </x:c>
    </x:row>
    <x:row r="7117" spans="1:14">
      <x:c r="A7117" s="0" t="s">
        <x:v>2</x:v>
      </x:c>
      <x:c r="B7117" s="0" t="s">
        <x:v>4</x:v>
      </x:c>
      <x:c r="C7117" s="0" t="s">
        <x:v>136</x:v>
      </x:c>
      <x:c r="D7117" s="0" t="s">
        <x:v>137</x:v>
      </x:c>
      <x:c r="E7117" s="0" t="s">
        <x:v>52</x:v>
      </x:c>
      <x:c r="F7117" s="0" t="s">
        <x:v>54</x:v>
      </x:c>
      <x:c r="G7117" s="0" t="s">
        <x:v>101</x:v>
      </x:c>
      <x:c r="H7117" s="0" t="s">
        <x:v>102</x:v>
      </x:c>
      <x:c r="I7117" s="0" t="s">
        <x:v>76</x:v>
      </x:c>
      <x:c r="J7117" s="0" t="s">
        <x:v>77</x:v>
      </x:c>
      <x:c r="K7117" s="0" t="s">
        <x:v>61</x:v>
      </x:c>
      <x:c r="L7117" s="0" t="s">
        <x:v>61</x:v>
      </x:c>
      <x:c r="M7117" s="0" t="s">
        <x:v>60</x:v>
      </x:c>
      <x:c r="N7117" s="0">
        <x:v>2232</x:v>
      </x:c>
    </x:row>
    <x:row r="7118" spans="1:14">
      <x:c r="A7118" s="0" t="s">
        <x:v>2</x:v>
      </x:c>
      <x:c r="B7118" s="0" t="s">
        <x:v>4</x:v>
      </x:c>
      <x:c r="C7118" s="0" t="s">
        <x:v>136</x:v>
      </x:c>
      <x:c r="D7118" s="0" t="s">
        <x:v>137</x:v>
      </x:c>
      <x:c r="E7118" s="0" t="s">
        <x:v>52</x:v>
      </x:c>
      <x:c r="F7118" s="0" t="s">
        <x:v>54</x:v>
      </x:c>
      <x:c r="G7118" s="0" t="s">
        <x:v>101</x:v>
      </x:c>
      <x:c r="H7118" s="0" t="s">
        <x:v>102</x:v>
      </x:c>
      <x:c r="I7118" s="0" t="s">
        <x:v>78</x:v>
      </x:c>
      <x:c r="J7118" s="0" t="s">
        <x:v>79</x:v>
      </x:c>
      <x:c r="K7118" s="0" t="s">
        <x:v>59</x:v>
      </x:c>
      <x:c r="L7118" s="0" t="s">
        <x:v>59</x:v>
      </x:c>
      <x:c r="M7118" s="0" t="s">
        <x:v>60</x:v>
      </x:c>
      <x:c r="N7118" s="0">
        <x:v>215</x:v>
      </x:c>
    </x:row>
    <x:row r="7119" spans="1:14">
      <x:c r="A7119" s="0" t="s">
        <x:v>2</x:v>
      </x:c>
      <x:c r="B7119" s="0" t="s">
        <x:v>4</x:v>
      </x:c>
      <x:c r="C7119" s="0" t="s">
        <x:v>136</x:v>
      </x:c>
      <x:c r="D7119" s="0" t="s">
        <x:v>137</x:v>
      </x:c>
      <x:c r="E7119" s="0" t="s">
        <x:v>52</x:v>
      </x:c>
      <x:c r="F7119" s="0" t="s">
        <x:v>54</x:v>
      </x:c>
      <x:c r="G7119" s="0" t="s">
        <x:v>101</x:v>
      </x:c>
      <x:c r="H7119" s="0" t="s">
        <x:v>102</x:v>
      </x:c>
      <x:c r="I7119" s="0" t="s">
        <x:v>78</x:v>
      </x:c>
      <x:c r="J7119" s="0" t="s">
        <x:v>79</x:v>
      </x:c>
      <x:c r="K7119" s="0" t="s">
        <x:v>61</x:v>
      </x:c>
      <x:c r="L7119" s="0" t="s">
        <x:v>61</x:v>
      </x:c>
      <x:c r="M7119" s="0" t="s">
        <x:v>60</x:v>
      </x:c>
      <x:c r="N7119" s="0">
        <x:v>496</x:v>
      </x:c>
    </x:row>
    <x:row r="7120" spans="1:14">
      <x:c r="A7120" s="0" t="s">
        <x:v>2</x:v>
      </x:c>
      <x:c r="B7120" s="0" t="s">
        <x:v>4</x:v>
      </x:c>
      <x:c r="C7120" s="0" t="s">
        <x:v>136</x:v>
      </x:c>
      <x:c r="D7120" s="0" t="s">
        <x:v>137</x:v>
      </x:c>
      <x:c r="E7120" s="0" t="s">
        <x:v>52</x:v>
      </x:c>
      <x:c r="F7120" s="0" t="s">
        <x:v>54</x:v>
      </x:c>
      <x:c r="G7120" s="0" t="s">
        <x:v>101</x:v>
      </x:c>
      <x:c r="H7120" s="0" t="s">
        <x:v>102</x:v>
      </x:c>
      <x:c r="I7120" s="0" t="s">
        <x:v>80</x:v>
      </x:c>
      <x:c r="J7120" s="0" t="s">
        <x:v>81</x:v>
      </x:c>
      <x:c r="K7120" s="0" t="s">
        <x:v>59</x:v>
      </x:c>
      <x:c r="L7120" s="0" t="s">
        <x:v>59</x:v>
      </x:c>
      <x:c r="M7120" s="0" t="s">
        <x:v>60</x:v>
      </x:c>
      <x:c r="N7120" s="0">
        <x:v>614</x:v>
      </x:c>
    </x:row>
    <x:row r="7121" spans="1:14">
      <x:c r="A7121" s="0" t="s">
        <x:v>2</x:v>
      </x:c>
      <x:c r="B7121" s="0" t="s">
        <x:v>4</x:v>
      </x:c>
      <x:c r="C7121" s="0" t="s">
        <x:v>136</x:v>
      </x:c>
      <x:c r="D7121" s="0" t="s">
        <x:v>137</x:v>
      </x:c>
      <x:c r="E7121" s="0" t="s">
        <x:v>52</x:v>
      </x:c>
      <x:c r="F7121" s="0" t="s">
        <x:v>54</x:v>
      </x:c>
      <x:c r="G7121" s="0" t="s">
        <x:v>101</x:v>
      </x:c>
      <x:c r="H7121" s="0" t="s">
        <x:v>102</x:v>
      </x:c>
      <x:c r="I7121" s="0" t="s">
        <x:v>80</x:v>
      </x:c>
      <x:c r="J7121" s="0" t="s">
        <x:v>81</x:v>
      </x:c>
      <x:c r="K7121" s="0" t="s">
        <x:v>61</x:v>
      </x:c>
      <x:c r="L7121" s="0" t="s">
        <x:v>61</x:v>
      </x:c>
      <x:c r="M7121" s="0" t="s">
        <x:v>60</x:v>
      </x:c>
      <x:c r="N7121" s="0">
        <x:v>484</x:v>
      </x:c>
    </x:row>
    <x:row r="7122" spans="1:14">
      <x:c r="A7122" s="0" t="s">
        <x:v>2</x:v>
      </x:c>
      <x:c r="B7122" s="0" t="s">
        <x:v>4</x:v>
      </x:c>
      <x:c r="C7122" s="0" t="s">
        <x:v>136</x:v>
      </x:c>
      <x:c r="D7122" s="0" t="s">
        <x:v>137</x:v>
      </x:c>
      <x:c r="E7122" s="0" t="s">
        <x:v>52</x:v>
      </x:c>
      <x:c r="F7122" s="0" t="s">
        <x:v>54</x:v>
      </x:c>
      <x:c r="G7122" s="0" t="s">
        <x:v>101</x:v>
      </x:c>
      <x:c r="H7122" s="0" t="s">
        <x:v>102</x:v>
      </x:c>
      <x:c r="I7122" s="0" t="s">
        <x:v>82</x:v>
      </x:c>
      <x:c r="J7122" s="0" t="s">
        <x:v>83</x:v>
      </x:c>
      <x:c r="K7122" s="0" t="s">
        <x:v>59</x:v>
      </x:c>
      <x:c r="L7122" s="0" t="s">
        <x:v>59</x:v>
      </x:c>
      <x:c r="M7122" s="0" t="s">
        <x:v>60</x:v>
      </x:c>
      <x:c r="N7122" s="0">
        <x:v>57</x:v>
      </x:c>
    </x:row>
    <x:row r="7123" spans="1:14">
      <x:c r="A7123" s="0" t="s">
        <x:v>2</x:v>
      </x:c>
      <x:c r="B7123" s="0" t="s">
        <x:v>4</x:v>
      </x:c>
      <x:c r="C7123" s="0" t="s">
        <x:v>136</x:v>
      </x:c>
      <x:c r="D7123" s="0" t="s">
        <x:v>137</x:v>
      </x:c>
      <x:c r="E7123" s="0" t="s">
        <x:v>52</x:v>
      </x:c>
      <x:c r="F7123" s="0" t="s">
        <x:v>54</x:v>
      </x:c>
      <x:c r="G7123" s="0" t="s">
        <x:v>101</x:v>
      </x:c>
      <x:c r="H7123" s="0" t="s">
        <x:v>102</x:v>
      </x:c>
      <x:c r="I7123" s="0" t="s">
        <x:v>82</x:v>
      </x:c>
      <x:c r="J7123" s="0" t="s">
        <x:v>83</x:v>
      </x:c>
      <x:c r="K7123" s="0" t="s">
        <x:v>61</x:v>
      </x:c>
      <x:c r="L7123" s="0" t="s">
        <x:v>61</x:v>
      </x:c>
      <x:c r="M7123" s="0" t="s">
        <x:v>60</x:v>
      </x:c>
      <x:c r="N7123" s="0">
        <x:v>53</x:v>
      </x:c>
    </x:row>
    <x:row r="7124" spans="1:14">
      <x:c r="A7124" s="0" t="s">
        <x:v>2</x:v>
      </x:c>
      <x:c r="B7124" s="0" t="s">
        <x:v>4</x:v>
      </x:c>
      <x:c r="C7124" s="0" t="s">
        <x:v>136</x:v>
      </x:c>
      <x:c r="D7124" s="0" t="s">
        <x:v>137</x:v>
      </x:c>
      <x:c r="E7124" s="0" t="s">
        <x:v>52</x:v>
      </x:c>
      <x:c r="F7124" s="0" t="s">
        <x:v>54</x:v>
      </x:c>
      <x:c r="G7124" s="0" t="s">
        <x:v>101</x:v>
      </x:c>
      <x:c r="H7124" s="0" t="s">
        <x:v>102</x:v>
      </x:c>
      <x:c r="I7124" s="0" t="s">
        <x:v>84</x:v>
      </x:c>
      <x:c r="J7124" s="0" t="s">
        <x:v>85</x:v>
      </x:c>
      <x:c r="K7124" s="0" t="s">
        <x:v>59</x:v>
      </x:c>
      <x:c r="L7124" s="0" t="s">
        <x:v>59</x:v>
      </x:c>
      <x:c r="M7124" s="0" t="s">
        <x:v>60</x:v>
      </x:c>
      <x:c r="N7124" s="0">
        <x:v>345</x:v>
      </x:c>
    </x:row>
    <x:row r="7125" spans="1:14">
      <x:c r="A7125" s="0" t="s">
        <x:v>2</x:v>
      </x:c>
      <x:c r="B7125" s="0" t="s">
        <x:v>4</x:v>
      </x:c>
      <x:c r="C7125" s="0" t="s">
        <x:v>136</x:v>
      </x:c>
      <x:c r="D7125" s="0" t="s">
        <x:v>137</x:v>
      </x:c>
      <x:c r="E7125" s="0" t="s">
        <x:v>52</x:v>
      </x:c>
      <x:c r="F7125" s="0" t="s">
        <x:v>54</x:v>
      </x:c>
      <x:c r="G7125" s="0" t="s">
        <x:v>101</x:v>
      </x:c>
      <x:c r="H7125" s="0" t="s">
        <x:v>102</x:v>
      </x:c>
      <x:c r="I7125" s="0" t="s">
        <x:v>84</x:v>
      </x:c>
      <x:c r="J7125" s="0" t="s">
        <x:v>85</x:v>
      </x:c>
      <x:c r="K7125" s="0" t="s">
        <x:v>61</x:v>
      </x:c>
      <x:c r="L7125" s="0" t="s">
        <x:v>61</x:v>
      </x:c>
      <x:c r="M7125" s="0" t="s">
        <x:v>60</x:v>
      </x:c>
      <x:c r="N7125" s="0">
        <x:v>341</x:v>
      </x:c>
    </x:row>
    <x:row r="7126" spans="1:14">
      <x:c r="A7126" s="0" t="s">
        <x:v>2</x:v>
      </x:c>
      <x:c r="B7126" s="0" t="s">
        <x:v>4</x:v>
      </x:c>
      <x:c r="C7126" s="0" t="s">
        <x:v>136</x:v>
      </x:c>
      <x:c r="D7126" s="0" t="s">
        <x:v>137</x:v>
      </x:c>
      <x:c r="E7126" s="0" t="s">
        <x:v>52</x:v>
      </x:c>
      <x:c r="F7126" s="0" t="s">
        <x:v>54</x:v>
      </x:c>
      <x:c r="G7126" s="0" t="s">
        <x:v>101</x:v>
      </x:c>
      <x:c r="H7126" s="0" t="s">
        <x:v>102</x:v>
      </x:c>
      <x:c r="I7126" s="0" t="s">
        <x:v>86</x:v>
      </x:c>
      <x:c r="J7126" s="0" t="s">
        <x:v>87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136</x:v>
      </x:c>
      <x:c r="D7127" s="0" t="s">
        <x:v>137</x:v>
      </x:c>
      <x:c r="E7127" s="0" t="s">
        <x:v>52</x:v>
      </x:c>
      <x:c r="F7127" s="0" t="s">
        <x:v>54</x:v>
      </x:c>
      <x:c r="G7127" s="0" t="s">
        <x:v>101</x:v>
      </x:c>
      <x:c r="H7127" s="0" t="s">
        <x:v>102</x:v>
      </x:c>
      <x:c r="I7127" s="0" t="s">
        <x:v>86</x:v>
      </x:c>
      <x:c r="J7127" s="0" t="s">
        <x:v>87</x:v>
      </x:c>
      <x:c r="K7127" s="0" t="s">
        <x:v>61</x:v>
      </x:c>
      <x:c r="L7127" s="0" t="s">
        <x:v>61</x:v>
      </x:c>
      <x:c r="M7127" s="0" t="s">
        <x:v>60</x:v>
      </x:c>
      <x:c r="N7127" s="0">
        <x:v>76</x:v>
      </x:c>
    </x:row>
    <x:row r="7128" spans="1:14">
      <x:c r="A7128" s="0" t="s">
        <x:v>2</x:v>
      </x:c>
      <x:c r="B7128" s="0" t="s">
        <x:v>4</x:v>
      </x:c>
      <x:c r="C7128" s="0" t="s">
        <x:v>136</x:v>
      </x:c>
      <x:c r="D7128" s="0" t="s">
        <x:v>137</x:v>
      </x:c>
      <x:c r="E7128" s="0" t="s">
        <x:v>52</x:v>
      </x:c>
      <x:c r="F7128" s="0" t="s">
        <x:v>54</x:v>
      </x:c>
      <x:c r="G7128" s="0" t="s">
        <x:v>101</x:v>
      </x:c>
      <x:c r="H7128" s="0" t="s">
        <x:v>102</x:v>
      </x:c>
      <x:c r="I7128" s="0" t="s">
        <x:v>88</x:v>
      </x:c>
      <x:c r="J7128" s="0" t="s">
        <x:v>89</x:v>
      </x:c>
      <x:c r="K7128" s="0" t="s">
        <x:v>59</x:v>
      </x:c>
      <x:c r="L7128" s="0" t="s">
        <x:v>59</x:v>
      </x:c>
      <x:c r="M7128" s="0" t="s">
        <x:v>60</x:v>
      </x:c>
      <x:c r="N7128" s="0">
        <x:v>820</x:v>
      </x:c>
    </x:row>
    <x:row r="7129" spans="1:14">
      <x:c r="A7129" s="0" t="s">
        <x:v>2</x:v>
      </x:c>
      <x:c r="B7129" s="0" t="s">
        <x:v>4</x:v>
      </x:c>
      <x:c r="C7129" s="0" t="s">
        <x:v>136</x:v>
      </x:c>
      <x:c r="D7129" s="0" t="s">
        <x:v>137</x:v>
      </x:c>
      <x:c r="E7129" s="0" t="s">
        <x:v>52</x:v>
      </x:c>
      <x:c r="F7129" s="0" t="s">
        <x:v>54</x:v>
      </x:c>
      <x:c r="G7129" s="0" t="s">
        <x:v>101</x:v>
      </x:c>
      <x:c r="H7129" s="0" t="s">
        <x:v>102</x:v>
      </x:c>
      <x:c r="I7129" s="0" t="s">
        <x:v>88</x:v>
      </x:c>
      <x:c r="J7129" s="0" t="s">
        <x:v>89</x:v>
      </x:c>
      <x:c r="K7129" s="0" t="s">
        <x:v>61</x:v>
      </x:c>
      <x:c r="L7129" s="0" t="s">
        <x:v>61</x:v>
      </x:c>
      <x:c r="M7129" s="0" t="s">
        <x:v>60</x:v>
      </x:c>
      <x:c r="N7129" s="0">
        <x:v>1113</x:v>
      </x:c>
    </x:row>
    <x:row r="7130" spans="1:14">
      <x:c r="A7130" s="0" t="s">
        <x:v>2</x:v>
      </x:c>
      <x:c r="B7130" s="0" t="s">
        <x:v>4</x:v>
      </x:c>
      <x:c r="C7130" s="0" t="s">
        <x:v>136</x:v>
      </x:c>
      <x:c r="D7130" s="0" t="s">
        <x:v>137</x:v>
      </x:c>
      <x:c r="E7130" s="0" t="s">
        <x:v>52</x:v>
      </x:c>
      <x:c r="F7130" s="0" t="s">
        <x:v>54</x:v>
      </x:c>
      <x:c r="G7130" s="0" t="s">
        <x:v>101</x:v>
      </x:c>
      <x:c r="H7130" s="0" t="s">
        <x:v>102</x:v>
      </x:c>
      <x:c r="I7130" s="0" t="s">
        <x:v>90</x:v>
      </x:c>
      <x:c r="J7130" s="0" t="s">
        <x:v>91</x:v>
      </x:c>
      <x:c r="K7130" s="0" t="s">
        <x:v>59</x:v>
      </x:c>
      <x:c r="L7130" s="0" t="s">
        <x:v>59</x:v>
      </x:c>
      <x:c r="M7130" s="0" t="s">
        <x:v>60</x:v>
      </x:c>
      <x:c r="N7130" s="0">
        <x:v>1348</x:v>
      </x:c>
    </x:row>
    <x:row r="7131" spans="1:14">
      <x:c r="A7131" s="0" t="s">
        <x:v>2</x:v>
      </x:c>
      <x:c r="B7131" s="0" t="s">
        <x:v>4</x:v>
      </x:c>
      <x:c r="C7131" s="0" t="s">
        <x:v>136</x:v>
      </x:c>
      <x:c r="D7131" s="0" t="s">
        <x:v>137</x:v>
      </x:c>
      <x:c r="E7131" s="0" t="s">
        <x:v>52</x:v>
      </x:c>
      <x:c r="F7131" s="0" t="s">
        <x:v>54</x:v>
      </x:c>
      <x:c r="G7131" s="0" t="s">
        <x:v>101</x:v>
      </x:c>
      <x:c r="H7131" s="0" t="s">
        <x:v>102</x:v>
      </x:c>
      <x:c r="I7131" s="0" t="s">
        <x:v>90</x:v>
      </x:c>
      <x:c r="J7131" s="0" t="s">
        <x:v>91</x:v>
      </x:c>
      <x:c r="K7131" s="0" t="s">
        <x:v>61</x:v>
      </x:c>
      <x:c r="L7131" s="0" t="s">
        <x:v>61</x:v>
      </x:c>
      <x:c r="M7131" s="0" t="s">
        <x:v>60</x:v>
      </x:c>
      <x:c r="N7131" s="0">
        <x:v>1282</x:v>
      </x:c>
    </x:row>
    <x:row r="7132" spans="1:14">
      <x:c r="A7132" s="0" t="s">
        <x:v>2</x:v>
      </x:c>
      <x:c r="B7132" s="0" t="s">
        <x:v>4</x:v>
      </x:c>
      <x:c r="C7132" s="0" t="s">
        <x:v>136</x:v>
      </x:c>
      <x:c r="D7132" s="0" t="s">
        <x:v>137</x:v>
      </x:c>
      <x:c r="E7132" s="0" t="s">
        <x:v>52</x:v>
      </x:c>
      <x:c r="F7132" s="0" t="s">
        <x:v>54</x:v>
      </x:c>
      <x:c r="G7132" s="0" t="s">
        <x:v>101</x:v>
      </x:c>
      <x:c r="H7132" s="0" t="s">
        <x:v>102</x:v>
      </x:c>
      <x:c r="I7132" s="0" t="s">
        <x:v>92</x:v>
      </x:c>
      <x:c r="J7132" s="0" t="s">
        <x:v>93</x:v>
      </x:c>
      <x:c r="K7132" s="0" t="s">
        <x:v>59</x:v>
      </x:c>
      <x:c r="L7132" s="0" t="s">
        <x:v>59</x:v>
      </x:c>
      <x:c r="M7132" s="0" t="s">
        <x:v>60</x:v>
      </x:c>
      <x:c r="N7132" s="0">
        <x:v>352</x:v>
      </x:c>
    </x:row>
    <x:row r="7133" spans="1:14">
      <x:c r="A7133" s="0" t="s">
        <x:v>2</x:v>
      </x:c>
      <x:c r="B7133" s="0" t="s">
        <x:v>4</x:v>
      </x:c>
      <x:c r="C7133" s="0" t="s">
        <x:v>136</x:v>
      </x:c>
      <x:c r="D7133" s="0" t="s">
        <x:v>137</x:v>
      </x:c>
      <x:c r="E7133" s="0" t="s">
        <x:v>52</x:v>
      </x:c>
      <x:c r="F7133" s="0" t="s">
        <x:v>54</x:v>
      </x:c>
      <x:c r="G7133" s="0" t="s">
        <x:v>101</x:v>
      </x:c>
      <x:c r="H7133" s="0" t="s">
        <x:v>102</x:v>
      </x:c>
      <x:c r="I7133" s="0" t="s">
        <x:v>92</x:v>
      </x:c>
      <x:c r="J7133" s="0" t="s">
        <x:v>93</x:v>
      </x:c>
      <x:c r="K7133" s="0" t="s">
        <x:v>61</x:v>
      </x:c>
      <x:c r="L7133" s="0" t="s">
        <x:v>61</x:v>
      </x:c>
      <x:c r="M7133" s="0" t="s">
        <x:v>60</x:v>
      </x:c>
      <x:c r="N7133" s="0">
        <x:v>278</x:v>
      </x:c>
    </x:row>
    <x:row r="7134" spans="1:14">
      <x:c r="A7134" s="0" t="s">
        <x:v>2</x:v>
      </x:c>
      <x:c r="B7134" s="0" t="s">
        <x:v>4</x:v>
      </x:c>
      <x:c r="C7134" s="0" t="s">
        <x:v>136</x:v>
      </x:c>
      <x:c r="D7134" s="0" t="s">
        <x:v>137</x:v>
      </x:c>
      <x:c r="E7134" s="0" t="s">
        <x:v>52</x:v>
      </x:c>
      <x:c r="F7134" s="0" t="s">
        <x:v>54</x:v>
      </x:c>
      <x:c r="G7134" s="0" t="s">
        <x:v>101</x:v>
      </x:c>
      <x:c r="H7134" s="0" t="s">
        <x:v>102</x:v>
      </x:c>
      <x:c r="I7134" s="0" t="s">
        <x:v>94</x:v>
      </x:c>
      <x:c r="J7134" s="0" t="s">
        <x:v>95</x:v>
      </x:c>
      <x:c r="K7134" s="0" t="s">
        <x:v>59</x:v>
      </x:c>
      <x:c r="L7134" s="0" t="s">
        <x:v>59</x:v>
      </x:c>
      <x:c r="M7134" s="0" t="s">
        <x:v>60</x:v>
      </x:c>
      <x:c r="N7134" s="0">
        <x:v>547</x:v>
      </x:c>
    </x:row>
    <x:row r="7135" spans="1:14">
      <x:c r="A7135" s="0" t="s">
        <x:v>2</x:v>
      </x:c>
      <x:c r="B7135" s="0" t="s">
        <x:v>4</x:v>
      </x:c>
      <x:c r="C7135" s="0" t="s">
        <x:v>136</x:v>
      </x:c>
      <x:c r="D7135" s="0" t="s">
        <x:v>137</x:v>
      </x:c>
      <x:c r="E7135" s="0" t="s">
        <x:v>52</x:v>
      </x:c>
      <x:c r="F7135" s="0" t="s">
        <x:v>54</x:v>
      </x:c>
      <x:c r="G7135" s="0" t="s">
        <x:v>101</x:v>
      </x:c>
      <x:c r="H7135" s="0" t="s">
        <x:v>102</x:v>
      </x:c>
      <x:c r="I7135" s="0" t="s">
        <x:v>94</x:v>
      </x:c>
      <x:c r="J7135" s="0" t="s">
        <x:v>95</x:v>
      </x:c>
      <x:c r="K7135" s="0" t="s">
        <x:v>61</x:v>
      </x:c>
      <x:c r="L7135" s="0" t="s">
        <x:v>61</x:v>
      </x:c>
      <x:c r="M7135" s="0" t="s">
        <x:v>60</x:v>
      </x:c>
      <x:c r="N7135" s="0">
        <x:v>457</x:v>
      </x:c>
    </x:row>
    <x:row r="7136" spans="1:14">
      <x:c r="A7136" s="0" t="s">
        <x:v>2</x:v>
      </x:c>
      <x:c r="B7136" s="0" t="s">
        <x:v>4</x:v>
      </x:c>
      <x:c r="C7136" s="0" t="s">
        <x:v>136</x:v>
      </x:c>
      <x:c r="D7136" s="0" t="s">
        <x:v>137</x:v>
      </x:c>
      <x:c r="E7136" s="0" t="s">
        <x:v>52</x:v>
      </x:c>
      <x:c r="F7136" s="0" t="s">
        <x:v>54</x:v>
      </x:c>
      <x:c r="G7136" s="0" t="s">
        <x:v>101</x:v>
      </x:c>
      <x:c r="H7136" s="0" t="s">
        <x:v>102</x:v>
      </x:c>
      <x:c r="I7136" s="0" t="s">
        <x:v>96</x:v>
      </x:c>
      <x:c r="J7136" s="0" t="s">
        <x:v>97</x:v>
      </x:c>
      <x:c r="K7136" s="0" t="s">
        <x:v>59</x:v>
      </x:c>
      <x:c r="L7136" s="0" t="s">
        <x:v>59</x:v>
      </x:c>
      <x:c r="M7136" s="0" t="s">
        <x:v>60</x:v>
      </x:c>
      <x:c r="N7136" s="0">
        <x:v>101</x:v>
      </x:c>
    </x:row>
    <x:row r="7137" spans="1:14">
      <x:c r="A7137" s="0" t="s">
        <x:v>2</x:v>
      </x:c>
      <x:c r="B7137" s="0" t="s">
        <x:v>4</x:v>
      </x:c>
      <x:c r="C7137" s="0" t="s">
        <x:v>136</x:v>
      </x:c>
      <x:c r="D7137" s="0" t="s">
        <x:v>137</x:v>
      </x:c>
      <x:c r="E7137" s="0" t="s">
        <x:v>52</x:v>
      </x:c>
      <x:c r="F7137" s="0" t="s">
        <x:v>54</x:v>
      </x:c>
      <x:c r="G7137" s="0" t="s">
        <x:v>101</x:v>
      </x:c>
      <x:c r="H7137" s="0" t="s">
        <x:v>102</x:v>
      </x:c>
      <x:c r="I7137" s="0" t="s">
        <x:v>96</x:v>
      </x:c>
      <x:c r="J7137" s="0" t="s">
        <x:v>97</x:v>
      </x:c>
      <x:c r="K7137" s="0" t="s">
        <x:v>61</x:v>
      </x:c>
      <x:c r="L7137" s="0" t="s">
        <x:v>61</x:v>
      </x:c>
      <x:c r="M7137" s="0" t="s">
        <x:v>60</x:v>
      </x:c>
      <x:c r="N7137" s="0">
        <x:v>84</x:v>
      </x:c>
    </x:row>
    <x:row r="7138" spans="1:14">
      <x:c r="A7138" s="0" t="s">
        <x:v>2</x:v>
      </x:c>
      <x:c r="B7138" s="0" t="s">
        <x:v>4</x:v>
      </x:c>
      <x:c r="C7138" s="0" t="s">
        <x:v>136</x:v>
      </x:c>
      <x:c r="D7138" s="0" t="s">
        <x:v>137</x:v>
      </x:c>
      <x:c r="E7138" s="0" t="s">
        <x:v>52</x:v>
      </x:c>
      <x:c r="F7138" s="0" t="s">
        <x:v>54</x:v>
      </x:c>
      <x:c r="G7138" s="0" t="s">
        <x:v>101</x:v>
      </x:c>
      <x:c r="H7138" s="0" t="s">
        <x:v>102</x:v>
      </x:c>
      <x:c r="I7138" s="0" t="s">
        <x:v>98</x:v>
      </x:c>
      <x:c r="J7138" s="0" t="s">
        <x:v>99</x:v>
      </x:c>
      <x:c r="K7138" s="0" t="s">
        <x:v>59</x:v>
      </x:c>
      <x:c r="L7138" s="0" t="s">
        <x:v>59</x:v>
      </x:c>
      <x:c r="M7138" s="0" t="s">
        <x:v>60</x:v>
      </x:c>
      <x:c r="N7138" s="0">
        <x:v>251</x:v>
      </x:c>
    </x:row>
    <x:row r="7139" spans="1:14">
      <x:c r="A7139" s="0" t="s">
        <x:v>2</x:v>
      </x:c>
      <x:c r="B7139" s="0" t="s">
        <x:v>4</x:v>
      </x:c>
      <x:c r="C7139" s="0" t="s">
        <x:v>136</x:v>
      </x:c>
      <x:c r="D7139" s="0" t="s">
        <x:v>137</x:v>
      </x:c>
      <x:c r="E7139" s="0" t="s">
        <x:v>52</x:v>
      </x:c>
      <x:c r="F7139" s="0" t="s">
        <x:v>54</x:v>
      </x:c>
      <x:c r="G7139" s="0" t="s">
        <x:v>101</x:v>
      </x:c>
      <x:c r="H7139" s="0" t="s">
        <x:v>102</x:v>
      </x:c>
      <x:c r="I7139" s="0" t="s">
        <x:v>98</x:v>
      </x:c>
      <x:c r="J7139" s="0" t="s">
        <x:v>99</x:v>
      </x:c>
      <x:c r="K7139" s="0" t="s">
        <x:v>61</x:v>
      </x:c>
      <x:c r="L7139" s="0" t="s">
        <x:v>61</x:v>
      </x:c>
      <x:c r="M7139" s="0" t="s">
        <x:v>60</x:v>
      </x:c>
      <x:c r="N7139" s="0">
        <x:v>366</x:v>
      </x:c>
    </x:row>
    <x:row r="7140" spans="1:14">
      <x:c r="A7140" s="0" t="s">
        <x:v>2</x:v>
      </x:c>
      <x:c r="B7140" s="0" t="s">
        <x:v>4</x:v>
      </x:c>
      <x:c r="C7140" s="0" t="s">
        <x:v>136</x:v>
      </x:c>
      <x:c r="D7140" s="0" t="s">
        <x:v>137</x:v>
      </x:c>
      <x:c r="E7140" s="0" t="s">
        <x:v>52</x:v>
      </x:c>
      <x:c r="F7140" s="0" t="s">
        <x:v>54</x:v>
      </x:c>
      <x:c r="G7140" s="0" t="s">
        <x:v>101</x:v>
      </x:c>
      <x:c r="H7140" s="0" t="s">
        <x:v>102</x:v>
      </x:c>
      <x:c r="I7140" s="0" t="s">
        <x:v>52</x:v>
      </x:c>
      <x:c r="J7140" s="0" t="s">
        <x:v>100</x:v>
      </x:c>
      <x:c r="K7140" s="0" t="s">
        <x:v>59</x:v>
      </x:c>
      <x:c r="L7140" s="0" t="s">
        <x:v>59</x:v>
      </x:c>
      <x:c r="M7140" s="0" t="s">
        <x:v>60</x:v>
      </x:c>
      <x:c r="N7140" s="0">
        <x:v>171955</x:v>
      </x:c>
    </x:row>
    <x:row r="7141" spans="1:14">
      <x:c r="A7141" s="0" t="s">
        <x:v>2</x:v>
      </x:c>
      <x:c r="B7141" s="0" t="s">
        <x:v>4</x:v>
      </x:c>
      <x:c r="C7141" s="0" t="s">
        <x:v>136</x:v>
      </x:c>
      <x:c r="D7141" s="0" t="s">
        <x:v>137</x:v>
      </x:c>
      <x:c r="E7141" s="0" t="s">
        <x:v>52</x:v>
      </x:c>
      <x:c r="F7141" s="0" t="s">
        <x:v>54</x:v>
      </x:c>
      <x:c r="G7141" s="0" t="s">
        <x:v>101</x:v>
      </x:c>
      <x:c r="H7141" s="0" t="s">
        <x:v>102</x:v>
      </x:c>
      <x:c r="I7141" s="0" t="s">
        <x:v>52</x:v>
      </x:c>
      <x:c r="J7141" s="0" t="s">
        <x:v>100</x:v>
      </x:c>
      <x:c r="K7141" s="0" t="s">
        <x:v>61</x:v>
      </x:c>
      <x:c r="L7141" s="0" t="s">
        <x:v>61</x:v>
      </x:c>
      <x:c r="M7141" s="0" t="s">
        <x:v>60</x:v>
      </x:c>
      <x:c r="N7141" s="0">
        <x:v>180969</x:v>
      </x:c>
    </x:row>
    <x:row r="7142" spans="1:14">
      <x:c r="A7142" s="0" t="s">
        <x:v>2</x:v>
      </x:c>
      <x:c r="B7142" s="0" t="s">
        <x:v>4</x:v>
      </x:c>
      <x:c r="C7142" s="0" t="s">
        <x:v>136</x:v>
      </x:c>
      <x:c r="D7142" s="0" t="s">
        <x:v>137</x:v>
      </x:c>
      <x:c r="E7142" s="0" t="s">
        <x:v>52</x:v>
      </x:c>
      <x:c r="F7142" s="0" t="s">
        <x:v>54</x:v>
      </x:c>
      <x:c r="G7142" s="0" t="s">
        <x:v>103</x:v>
      </x:c>
      <x:c r="H7142" s="0" t="s">
        <x:v>104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10969</x:v>
      </x:c>
    </x:row>
    <x:row r="7143" spans="1:14">
      <x:c r="A7143" s="0" t="s">
        <x:v>2</x:v>
      </x:c>
      <x:c r="B7143" s="0" t="s">
        <x:v>4</x:v>
      </x:c>
      <x:c r="C7143" s="0" t="s">
        <x:v>136</x:v>
      </x:c>
      <x:c r="D7143" s="0" t="s">
        <x:v>137</x:v>
      </x:c>
      <x:c r="E7143" s="0" t="s">
        <x:v>52</x:v>
      </x:c>
      <x:c r="F7143" s="0" t="s">
        <x:v>54</x:v>
      </x:c>
      <x:c r="G7143" s="0" t="s">
        <x:v>103</x:v>
      </x:c>
      <x:c r="H7143" s="0" t="s">
        <x:v>104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11229</x:v>
      </x:c>
    </x:row>
    <x:row r="7144" spans="1:14">
      <x:c r="A7144" s="0" t="s">
        <x:v>2</x:v>
      </x:c>
      <x:c r="B7144" s="0" t="s">
        <x:v>4</x:v>
      </x:c>
      <x:c r="C7144" s="0" t="s">
        <x:v>136</x:v>
      </x:c>
      <x:c r="D7144" s="0" t="s">
        <x:v>137</x:v>
      </x:c>
      <x:c r="E7144" s="0" t="s">
        <x:v>52</x:v>
      </x:c>
      <x:c r="F7144" s="0" t="s">
        <x:v>54</x:v>
      </x:c>
      <x:c r="G7144" s="0" t="s">
        <x:v>103</x:v>
      </x:c>
      <x:c r="H7144" s="0" t="s">
        <x:v>104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458</x:v>
      </x:c>
    </x:row>
    <x:row r="7145" spans="1:14">
      <x:c r="A7145" s="0" t="s">
        <x:v>2</x:v>
      </x:c>
      <x:c r="B7145" s="0" t="s">
        <x:v>4</x:v>
      </x:c>
      <x:c r="C7145" s="0" t="s">
        <x:v>136</x:v>
      </x:c>
      <x:c r="D7145" s="0" t="s">
        <x:v>137</x:v>
      </x:c>
      <x:c r="E7145" s="0" t="s">
        <x:v>52</x:v>
      </x:c>
      <x:c r="F7145" s="0" t="s">
        <x:v>54</x:v>
      </x:c>
      <x:c r="G7145" s="0" t="s">
        <x:v>103</x:v>
      </x:c>
      <x:c r="H7145" s="0" t="s">
        <x:v>104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496</x:v>
      </x:c>
    </x:row>
    <x:row r="7146" spans="1:14">
      <x:c r="A7146" s="0" t="s">
        <x:v>2</x:v>
      </x:c>
      <x:c r="B7146" s="0" t="s">
        <x:v>4</x:v>
      </x:c>
      <x:c r="C7146" s="0" t="s">
        <x:v>136</x:v>
      </x:c>
      <x:c r="D7146" s="0" t="s">
        <x:v>137</x:v>
      </x:c>
      <x:c r="E7146" s="0" t="s">
        <x:v>52</x:v>
      </x:c>
      <x:c r="F7146" s="0" t="s">
        <x:v>54</x:v>
      </x:c>
      <x:c r="G7146" s="0" t="s">
        <x:v>103</x:v>
      </x:c>
      <x:c r="H7146" s="0" t="s">
        <x:v>104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11</x:v>
      </x:c>
    </x:row>
    <x:row r="7147" spans="1:14">
      <x:c r="A7147" s="0" t="s">
        <x:v>2</x:v>
      </x:c>
      <x:c r="B7147" s="0" t="s">
        <x:v>4</x:v>
      </x:c>
      <x:c r="C7147" s="0" t="s">
        <x:v>136</x:v>
      </x:c>
      <x:c r="D7147" s="0" t="s">
        <x:v>137</x:v>
      </x:c>
      <x:c r="E7147" s="0" t="s">
        <x:v>52</x:v>
      </x:c>
      <x:c r="F7147" s="0" t="s">
        <x:v>54</x:v>
      </x:c>
      <x:c r="G7147" s="0" t="s">
        <x:v>103</x:v>
      </x:c>
      <x:c r="H7147" s="0" t="s">
        <x:v>104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14</x:v>
      </x:c>
    </x:row>
    <x:row r="7148" spans="1:14">
      <x:c r="A7148" s="0" t="s">
        <x:v>2</x:v>
      </x:c>
      <x:c r="B7148" s="0" t="s">
        <x:v>4</x:v>
      </x:c>
      <x:c r="C7148" s="0" t="s">
        <x:v>136</x:v>
      </x:c>
      <x:c r="D7148" s="0" t="s">
        <x:v>137</x:v>
      </x:c>
      <x:c r="E7148" s="0" t="s">
        <x:v>52</x:v>
      </x:c>
      <x:c r="F7148" s="0" t="s">
        <x:v>54</x:v>
      </x:c>
      <x:c r="G7148" s="0" t="s">
        <x:v>103</x:v>
      </x:c>
      <x:c r="H7148" s="0" t="s">
        <x:v>104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136</x:v>
      </x:c>
      <x:c r="D7149" s="0" t="s">
        <x:v>137</x:v>
      </x:c>
      <x:c r="E7149" s="0" t="s">
        <x:v>52</x:v>
      </x:c>
      <x:c r="F7149" s="0" t="s">
        <x:v>54</x:v>
      </x:c>
      <x:c r="G7149" s="0" t="s">
        <x:v>103</x:v>
      </x:c>
      <x:c r="H7149" s="0" t="s">
        <x:v>104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136</x:v>
      </x:c>
      <x:c r="D7150" s="0" t="s">
        <x:v>137</x:v>
      </x:c>
      <x:c r="E7150" s="0" t="s">
        <x:v>52</x:v>
      </x:c>
      <x:c r="F7150" s="0" t="s">
        <x:v>54</x:v>
      </x:c>
      <x:c r="G7150" s="0" t="s">
        <x:v>103</x:v>
      </x:c>
      <x:c r="H7150" s="0" t="s">
        <x:v>104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136</x:v>
      </x:c>
      <x:c r="D7151" s="0" t="s">
        <x:v>137</x:v>
      </x:c>
      <x:c r="E7151" s="0" t="s">
        <x:v>52</x:v>
      </x:c>
      <x:c r="F7151" s="0" t="s">
        <x:v>54</x:v>
      </x:c>
      <x:c r="G7151" s="0" t="s">
        <x:v>103</x:v>
      </x:c>
      <x:c r="H7151" s="0" t="s">
        <x:v>104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18</x:v>
      </x:c>
    </x:row>
    <x:row r="7152" spans="1:14">
      <x:c r="A7152" s="0" t="s">
        <x:v>2</x:v>
      </x:c>
      <x:c r="B7152" s="0" t="s">
        <x:v>4</x:v>
      </x:c>
      <x:c r="C7152" s="0" t="s">
        <x:v>136</x:v>
      </x:c>
      <x:c r="D7152" s="0" t="s">
        <x:v>137</x:v>
      </x:c>
      <x:c r="E7152" s="0" t="s">
        <x:v>52</x:v>
      </x:c>
      <x:c r="F7152" s="0" t="s">
        <x:v>54</x:v>
      </x:c>
      <x:c r="G7152" s="0" t="s">
        <x:v>103</x:v>
      </x:c>
      <x:c r="H7152" s="0" t="s">
        <x:v>104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4</x:v>
      </x:c>
    </x:row>
    <x:row r="7153" spans="1:14">
      <x:c r="A7153" s="0" t="s">
        <x:v>2</x:v>
      </x:c>
      <x:c r="B7153" s="0" t="s">
        <x:v>4</x:v>
      </x:c>
      <x:c r="C7153" s="0" t="s">
        <x:v>136</x:v>
      </x:c>
      <x:c r="D7153" s="0" t="s">
        <x:v>137</x:v>
      </x:c>
      <x:c r="E7153" s="0" t="s">
        <x:v>52</x:v>
      </x:c>
      <x:c r="F7153" s="0" t="s">
        <x:v>54</x:v>
      </x:c>
      <x:c r="G7153" s="0" t="s">
        <x:v>103</x:v>
      </x:c>
      <x:c r="H7153" s="0" t="s">
        <x:v>104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136</x:v>
      </x:c>
      <x:c r="D7154" s="0" t="s">
        <x:v>137</x:v>
      </x:c>
      <x:c r="E7154" s="0" t="s">
        <x:v>52</x:v>
      </x:c>
      <x:c r="F7154" s="0" t="s">
        <x:v>54</x:v>
      </x:c>
      <x:c r="G7154" s="0" t="s">
        <x:v>103</x:v>
      </x:c>
      <x:c r="H7154" s="0" t="s">
        <x:v>104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46</x:v>
      </x:c>
    </x:row>
    <x:row r="7155" spans="1:14">
      <x:c r="A7155" s="0" t="s">
        <x:v>2</x:v>
      </x:c>
      <x:c r="B7155" s="0" t="s">
        <x:v>4</x:v>
      </x:c>
      <x:c r="C7155" s="0" t="s">
        <x:v>136</x:v>
      </x:c>
      <x:c r="D7155" s="0" t="s">
        <x:v>137</x:v>
      </x:c>
      <x:c r="E7155" s="0" t="s">
        <x:v>52</x:v>
      </x:c>
      <x:c r="F7155" s="0" t="s">
        <x:v>54</x:v>
      </x:c>
      <x:c r="G7155" s="0" t="s">
        <x:v>103</x:v>
      </x:c>
      <x:c r="H7155" s="0" t="s">
        <x:v>104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73</x:v>
      </x:c>
    </x:row>
    <x:row r="7156" spans="1:14">
      <x:c r="A7156" s="0" t="s">
        <x:v>2</x:v>
      </x:c>
      <x:c r="B7156" s="0" t="s">
        <x:v>4</x:v>
      </x:c>
      <x:c r="C7156" s="0" t="s">
        <x:v>136</x:v>
      </x:c>
      <x:c r="D7156" s="0" t="s">
        <x:v>137</x:v>
      </x:c>
      <x:c r="E7156" s="0" t="s">
        <x:v>52</x:v>
      </x:c>
      <x:c r="F7156" s="0" t="s">
        <x:v>54</x:v>
      </x:c>
      <x:c r="G7156" s="0" t="s">
        <x:v>103</x:v>
      </x:c>
      <x:c r="H7156" s="0" t="s">
        <x:v>104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72</x:v>
      </x:c>
    </x:row>
    <x:row r="7157" spans="1:14">
      <x:c r="A7157" s="0" t="s">
        <x:v>2</x:v>
      </x:c>
      <x:c r="B7157" s="0" t="s">
        <x:v>4</x:v>
      </x:c>
      <x:c r="C7157" s="0" t="s">
        <x:v>136</x:v>
      </x:c>
      <x:c r="D7157" s="0" t="s">
        <x:v>137</x:v>
      </x:c>
      <x:c r="E7157" s="0" t="s">
        <x:v>52</x:v>
      </x:c>
      <x:c r="F7157" s="0" t="s">
        <x:v>54</x:v>
      </x:c>
      <x:c r="G7157" s="0" t="s">
        <x:v>103</x:v>
      </x:c>
      <x:c r="H7157" s="0" t="s">
        <x:v>104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88</x:v>
      </x:c>
    </x:row>
    <x:row r="7158" spans="1:14">
      <x:c r="A7158" s="0" t="s">
        <x:v>2</x:v>
      </x:c>
      <x:c r="B7158" s="0" t="s">
        <x:v>4</x:v>
      </x:c>
      <x:c r="C7158" s="0" t="s">
        <x:v>136</x:v>
      </x:c>
      <x:c r="D7158" s="0" t="s">
        <x:v>137</x:v>
      </x:c>
      <x:c r="E7158" s="0" t="s">
        <x:v>52</x:v>
      </x:c>
      <x:c r="F7158" s="0" t="s">
        <x:v>54</x:v>
      </x:c>
      <x:c r="G7158" s="0" t="s">
        <x:v>103</x:v>
      </x:c>
      <x:c r="H7158" s="0" t="s">
        <x:v>104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131</x:v>
      </x:c>
    </x:row>
    <x:row r="7159" spans="1:14">
      <x:c r="A7159" s="0" t="s">
        <x:v>2</x:v>
      </x:c>
      <x:c r="B7159" s="0" t="s">
        <x:v>4</x:v>
      </x:c>
      <x:c r="C7159" s="0" t="s">
        <x:v>136</x:v>
      </x:c>
      <x:c r="D7159" s="0" t="s">
        <x:v>137</x:v>
      </x:c>
      <x:c r="E7159" s="0" t="s">
        <x:v>52</x:v>
      </x:c>
      <x:c r="F7159" s="0" t="s">
        <x:v>54</x:v>
      </x:c>
      <x:c r="G7159" s="0" t="s">
        <x:v>103</x:v>
      </x:c>
      <x:c r="H7159" s="0" t="s">
        <x:v>104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235</x:v>
      </x:c>
    </x:row>
    <x:row r="7160" spans="1:14">
      <x:c r="A7160" s="0" t="s">
        <x:v>2</x:v>
      </x:c>
      <x:c r="B7160" s="0" t="s">
        <x:v>4</x:v>
      </x:c>
      <x:c r="C7160" s="0" t="s">
        <x:v>136</x:v>
      </x:c>
      <x:c r="D7160" s="0" t="s">
        <x:v>137</x:v>
      </x:c>
      <x:c r="E7160" s="0" t="s">
        <x:v>52</x:v>
      </x:c>
      <x:c r="F7160" s="0" t="s">
        <x:v>54</x:v>
      </x:c>
      <x:c r="G7160" s="0" t="s">
        <x:v>103</x:v>
      </x:c>
      <x:c r="H7160" s="0" t="s">
        <x:v>104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33</x:v>
      </x:c>
    </x:row>
    <x:row r="7161" spans="1:14">
      <x:c r="A7161" s="0" t="s">
        <x:v>2</x:v>
      </x:c>
      <x:c r="B7161" s="0" t="s">
        <x:v>4</x:v>
      </x:c>
      <x:c r="C7161" s="0" t="s">
        <x:v>136</x:v>
      </x:c>
      <x:c r="D7161" s="0" t="s">
        <x:v>137</x:v>
      </x:c>
      <x:c r="E7161" s="0" t="s">
        <x:v>52</x:v>
      </x:c>
      <x:c r="F7161" s="0" t="s">
        <x:v>54</x:v>
      </x:c>
      <x:c r="G7161" s="0" t="s">
        <x:v>103</x:v>
      </x:c>
      <x:c r="H7161" s="0" t="s">
        <x:v>104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60</x:v>
      </x:c>
    </x:row>
    <x:row r="7162" spans="1:14">
      <x:c r="A7162" s="0" t="s">
        <x:v>2</x:v>
      </x:c>
      <x:c r="B7162" s="0" t="s">
        <x:v>4</x:v>
      </x:c>
      <x:c r="C7162" s="0" t="s">
        <x:v>136</x:v>
      </x:c>
      <x:c r="D7162" s="0" t="s">
        <x:v>137</x:v>
      </x:c>
      <x:c r="E7162" s="0" t="s">
        <x:v>52</x:v>
      </x:c>
      <x:c r="F7162" s="0" t="s">
        <x:v>54</x:v>
      </x:c>
      <x:c r="G7162" s="0" t="s">
        <x:v>103</x:v>
      </x:c>
      <x:c r="H7162" s="0" t="s">
        <x:v>104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69</x:v>
      </x:c>
    </x:row>
    <x:row r="7163" spans="1:14">
      <x:c r="A7163" s="0" t="s">
        <x:v>2</x:v>
      </x:c>
      <x:c r="B7163" s="0" t="s">
        <x:v>4</x:v>
      </x:c>
      <x:c r="C7163" s="0" t="s">
        <x:v>136</x:v>
      </x:c>
      <x:c r="D7163" s="0" t="s">
        <x:v>137</x:v>
      </x:c>
      <x:c r="E7163" s="0" t="s">
        <x:v>52</x:v>
      </x:c>
      <x:c r="F7163" s="0" t="s">
        <x:v>54</x:v>
      </x:c>
      <x:c r="G7163" s="0" t="s">
        <x:v>103</x:v>
      </x:c>
      <x:c r="H7163" s="0" t="s">
        <x:v>104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62</x:v>
      </x:c>
    </x:row>
    <x:row r="7164" spans="1:14">
      <x:c r="A7164" s="0" t="s">
        <x:v>2</x:v>
      </x:c>
      <x:c r="B7164" s="0" t="s">
        <x:v>4</x:v>
      </x:c>
      <x:c r="C7164" s="0" t="s">
        <x:v>136</x:v>
      </x:c>
      <x:c r="D7164" s="0" t="s">
        <x:v>137</x:v>
      </x:c>
      <x:c r="E7164" s="0" t="s">
        <x:v>52</x:v>
      </x:c>
      <x:c r="F7164" s="0" t="s">
        <x:v>54</x:v>
      </x:c>
      <x:c r="G7164" s="0" t="s">
        <x:v>103</x:v>
      </x:c>
      <x:c r="H7164" s="0" t="s">
        <x:v>104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136</x:v>
      </x:c>
      <x:c r="D7165" s="0" t="s">
        <x:v>137</x:v>
      </x:c>
      <x:c r="E7165" s="0" t="s">
        <x:v>52</x:v>
      </x:c>
      <x:c r="F7165" s="0" t="s">
        <x:v>54</x:v>
      </x:c>
      <x:c r="G7165" s="0" t="s">
        <x:v>103</x:v>
      </x:c>
      <x:c r="H7165" s="0" t="s">
        <x:v>104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136</x:v>
      </x:c>
      <x:c r="D7166" s="0" t="s">
        <x:v>137</x:v>
      </x:c>
      <x:c r="E7166" s="0" t="s">
        <x:v>52</x:v>
      </x:c>
      <x:c r="F7166" s="0" t="s">
        <x:v>54</x:v>
      </x:c>
      <x:c r="G7166" s="0" t="s">
        <x:v>103</x:v>
      </x:c>
      <x:c r="H7166" s="0" t="s">
        <x:v>104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35</x:v>
      </x:c>
    </x:row>
    <x:row r="7167" spans="1:14">
      <x:c r="A7167" s="0" t="s">
        <x:v>2</x:v>
      </x:c>
      <x:c r="B7167" s="0" t="s">
        <x:v>4</x:v>
      </x:c>
      <x:c r="C7167" s="0" t="s">
        <x:v>136</x:v>
      </x:c>
      <x:c r="D7167" s="0" t="s">
        <x:v>137</x:v>
      </x:c>
      <x:c r="E7167" s="0" t="s">
        <x:v>52</x:v>
      </x:c>
      <x:c r="F7167" s="0" t="s">
        <x:v>54</x:v>
      </x:c>
      <x:c r="G7167" s="0" t="s">
        <x:v>103</x:v>
      </x:c>
      <x:c r="H7167" s="0" t="s">
        <x:v>104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23</x:v>
      </x:c>
    </x:row>
    <x:row r="7168" spans="1:14">
      <x:c r="A7168" s="0" t="s">
        <x:v>2</x:v>
      </x:c>
      <x:c r="B7168" s="0" t="s">
        <x:v>4</x:v>
      </x:c>
      <x:c r="C7168" s="0" t="s">
        <x:v>136</x:v>
      </x:c>
      <x:c r="D7168" s="0" t="s">
        <x:v>137</x:v>
      </x:c>
      <x:c r="E7168" s="0" t="s">
        <x:v>52</x:v>
      </x:c>
      <x:c r="F7168" s="0" t="s">
        <x:v>54</x:v>
      </x:c>
      <x:c r="G7168" s="0" t="s">
        <x:v>103</x:v>
      </x:c>
      <x:c r="H7168" s="0" t="s">
        <x:v>104</x:v>
      </x:c>
      <x:c r="I7168" s="0" t="s">
        <x:v>86</x:v>
      </x:c>
      <x:c r="J7168" s="0" t="s">
        <x:v>87</x:v>
      </x:c>
      <x:c r="K7168" s="0" t="s">
        <x:v>59</x:v>
      </x:c>
      <x:c r="L7168" s="0" t="s">
        <x:v>59</x:v>
      </x:c>
      <x:c r="M7168" s="0" t="s">
        <x:v>60</x:v>
      </x:c>
      <x:c r="N7168" s="0">
        <x:v>6</x:v>
      </x:c>
    </x:row>
    <x:row r="7169" spans="1:14">
      <x:c r="A7169" s="0" t="s">
        <x:v>2</x:v>
      </x:c>
      <x:c r="B7169" s="0" t="s">
        <x:v>4</x:v>
      </x:c>
      <x:c r="C7169" s="0" t="s">
        <x:v>136</x:v>
      </x:c>
      <x:c r="D7169" s="0" t="s">
        <x:v>137</x:v>
      </x:c>
      <x:c r="E7169" s="0" t="s">
        <x:v>52</x:v>
      </x:c>
      <x:c r="F7169" s="0" t="s">
        <x:v>54</x:v>
      </x:c>
      <x:c r="G7169" s="0" t="s">
        <x:v>103</x:v>
      </x:c>
      <x:c r="H7169" s="0" t="s">
        <x:v>104</x:v>
      </x:c>
      <x:c r="I7169" s="0" t="s">
        <x:v>86</x:v>
      </x:c>
      <x:c r="J7169" s="0" t="s">
        <x:v>87</x:v>
      </x:c>
      <x:c r="K7169" s="0" t="s">
        <x:v>61</x:v>
      </x:c>
      <x:c r="L7169" s="0" t="s">
        <x:v>61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136</x:v>
      </x:c>
      <x:c r="D7170" s="0" t="s">
        <x:v>137</x:v>
      </x:c>
      <x:c r="E7170" s="0" t="s">
        <x:v>52</x:v>
      </x:c>
      <x:c r="F7170" s="0" t="s">
        <x:v>54</x:v>
      </x:c>
      <x:c r="G7170" s="0" t="s">
        <x:v>103</x:v>
      </x:c>
      <x:c r="H7170" s="0" t="s">
        <x:v>104</x:v>
      </x:c>
      <x:c r="I7170" s="0" t="s">
        <x:v>88</x:v>
      </x:c>
      <x:c r="J7170" s="0" t="s">
        <x:v>89</x:v>
      </x:c>
      <x:c r="K7170" s="0" t="s">
        <x:v>59</x:v>
      </x:c>
      <x:c r="L7170" s="0" t="s">
        <x:v>59</x:v>
      </x:c>
      <x:c r="M7170" s="0" t="s">
        <x:v>60</x:v>
      </x:c>
      <x:c r="N7170" s="0">
        <x:v>76</x:v>
      </x:c>
    </x:row>
    <x:row r="7171" spans="1:14">
      <x:c r="A7171" s="0" t="s">
        <x:v>2</x:v>
      </x:c>
      <x:c r="B7171" s="0" t="s">
        <x:v>4</x:v>
      </x:c>
      <x:c r="C7171" s="0" t="s">
        <x:v>136</x:v>
      </x:c>
      <x:c r="D7171" s="0" t="s">
        <x:v>137</x:v>
      </x:c>
      <x:c r="E7171" s="0" t="s">
        <x:v>52</x:v>
      </x:c>
      <x:c r="F7171" s="0" t="s">
        <x:v>54</x:v>
      </x:c>
      <x:c r="G7171" s="0" t="s">
        <x:v>103</x:v>
      </x:c>
      <x:c r="H7171" s="0" t="s">
        <x:v>104</x:v>
      </x:c>
      <x:c r="I7171" s="0" t="s">
        <x:v>88</x:v>
      </x:c>
      <x:c r="J7171" s="0" t="s">
        <x:v>89</x:v>
      </x:c>
      <x:c r="K7171" s="0" t="s">
        <x:v>61</x:v>
      </x:c>
      <x:c r="L7171" s="0" t="s">
        <x:v>61</x:v>
      </x:c>
      <x:c r="M7171" s="0" t="s">
        <x:v>60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136</x:v>
      </x:c>
      <x:c r="D7172" s="0" t="s">
        <x:v>137</x:v>
      </x:c>
      <x:c r="E7172" s="0" t="s">
        <x:v>52</x:v>
      </x:c>
      <x:c r="F7172" s="0" t="s">
        <x:v>54</x:v>
      </x:c>
      <x:c r="G7172" s="0" t="s">
        <x:v>103</x:v>
      </x:c>
      <x:c r="H7172" s="0" t="s">
        <x:v>104</x:v>
      </x:c>
      <x:c r="I7172" s="0" t="s">
        <x:v>90</x:v>
      </x:c>
      <x:c r="J7172" s="0" t="s">
        <x:v>91</x:v>
      </x:c>
      <x:c r="K7172" s="0" t="s">
        <x:v>59</x:v>
      </x:c>
      <x:c r="L7172" s="0" t="s">
        <x:v>59</x:v>
      </x:c>
      <x:c r="M7172" s="0" t="s">
        <x:v>60</x:v>
      </x:c>
      <x:c r="N7172" s="0">
        <x:v>123</x:v>
      </x:c>
    </x:row>
    <x:row r="7173" spans="1:14">
      <x:c r="A7173" s="0" t="s">
        <x:v>2</x:v>
      </x:c>
      <x:c r="B7173" s="0" t="s">
        <x:v>4</x:v>
      </x:c>
      <x:c r="C7173" s="0" t="s">
        <x:v>136</x:v>
      </x:c>
      <x:c r="D7173" s="0" t="s">
        <x:v>137</x:v>
      </x:c>
      <x:c r="E7173" s="0" t="s">
        <x:v>52</x:v>
      </x:c>
      <x:c r="F7173" s="0" t="s">
        <x:v>54</x:v>
      </x:c>
      <x:c r="G7173" s="0" t="s">
        <x:v>103</x:v>
      </x:c>
      <x:c r="H7173" s="0" t="s">
        <x:v>104</x:v>
      </x:c>
      <x:c r="I7173" s="0" t="s">
        <x:v>90</x:v>
      </x:c>
      <x:c r="J7173" s="0" t="s">
        <x:v>91</x:v>
      </x:c>
      <x:c r="K7173" s="0" t="s">
        <x:v>61</x:v>
      </x:c>
      <x:c r="L7173" s="0" t="s">
        <x:v>61</x:v>
      </x:c>
      <x:c r="M7173" s="0" t="s">
        <x:v>60</x:v>
      </x:c>
      <x:c r="N7173" s="0">
        <x:v>114</x:v>
      </x:c>
    </x:row>
    <x:row r="7174" spans="1:14">
      <x:c r="A7174" s="0" t="s">
        <x:v>2</x:v>
      </x:c>
      <x:c r="B7174" s="0" t="s">
        <x:v>4</x:v>
      </x:c>
      <x:c r="C7174" s="0" t="s">
        <x:v>136</x:v>
      </x:c>
      <x:c r="D7174" s="0" t="s">
        <x:v>137</x:v>
      </x:c>
      <x:c r="E7174" s="0" t="s">
        <x:v>52</x:v>
      </x:c>
      <x:c r="F7174" s="0" t="s">
        <x:v>54</x:v>
      </x:c>
      <x:c r="G7174" s="0" t="s">
        <x:v>103</x:v>
      </x:c>
      <x:c r="H7174" s="0" t="s">
        <x:v>104</x:v>
      </x:c>
      <x:c r="I7174" s="0" t="s">
        <x:v>92</x:v>
      </x:c>
      <x:c r="J7174" s="0" t="s">
        <x:v>93</x:v>
      </x:c>
      <x:c r="K7174" s="0" t="s">
        <x:v>59</x:v>
      </x:c>
      <x:c r="L7174" s="0" t="s">
        <x:v>59</x:v>
      </x:c>
      <x:c r="M7174" s="0" t="s">
        <x:v>60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136</x:v>
      </x:c>
      <x:c r="D7175" s="0" t="s">
        <x:v>137</x:v>
      </x:c>
      <x:c r="E7175" s="0" t="s">
        <x:v>52</x:v>
      </x:c>
      <x:c r="F7175" s="0" t="s">
        <x:v>54</x:v>
      </x:c>
      <x:c r="G7175" s="0" t="s">
        <x:v>103</x:v>
      </x:c>
      <x:c r="H7175" s="0" t="s">
        <x:v>104</x:v>
      </x:c>
      <x:c r="I7175" s="0" t="s">
        <x:v>92</x:v>
      </x:c>
      <x:c r="J7175" s="0" t="s">
        <x:v>93</x:v>
      </x:c>
      <x:c r="K7175" s="0" t="s">
        <x:v>61</x:v>
      </x:c>
      <x:c r="L7175" s="0" t="s">
        <x:v>61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136</x:v>
      </x:c>
      <x:c r="D7176" s="0" t="s">
        <x:v>137</x:v>
      </x:c>
      <x:c r="E7176" s="0" t="s">
        <x:v>52</x:v>
      </x:c>
      <x:c r="F7176" s="0" t="s">
        <x:v>54</x:v>
      </x:c>
      <x:c r="G7176" s="0" t="s">
        <x:v>103</x:v>
      </x:c>
      <x:c r="H7176" s="0" t="s">
        <x:v>104</x:v>
      </x:c>
      <x:c r="I7176" s="0" t="s">
        <x:v>94</x:v>
      </x:c>
      <x:c r="J7176" s="0" t="s">
        <x:v>95</x:v>
      </x:c>
      <x:c r="K7176" s="0" t="s">
        <x:v>59</x:v>
      </x:c>
      <x:c r="L7176" s="0" t="s">
        <x:v>59</x:v>
      </x:c>
      <x:c r="M7176" s="0" t="s">
        <x:v>60</x:v>
      </x:c>
      <x:c r="N7176" s="0">
        <x:v>48</x:v>
      </x:c>
    </x:row>
    <x:row r="7177" spans="1:14">
      <x:c r="A7177" s="0" t="s">
        <x:v>2</x:v>
      </x:c>
      <x:c r="B7177" s="0" t="s">
        <x:v>4</x:v>
      </x:c>
      <x:c r="C7177" s="0" t="s">
        <x:v>136</x:v>
      </x:c>
      <x:c r="D7177" s="0" t="s">
        <x:v>137</x:v>
      </x:c>
      <x:c r="E7177" s="0" t="s">
        <x:v>52</x:v>
      </x:c>
      <x:c r="F7177" s="0" t="s">
        <x:v>54</x:v>
      </x:c>
      <x:c r="G7177" s="0" t="s">
        <x:v>103</x:v>
      </x:c>
      <x:c r="H7177" s="0" t="s">
        <x:v>104</x:v>
      </x:c>
      <x:c r="I7177" s="0" t="s">
        <x:v>94</x:v>
      </x:c>
      <x:c r="J7177" s="0" t="s">
        <x:v>95</x:v>
      </x:c>
      <x:c r="K7177" s="0" t="s">
        <x:v>61</x:v>
      </x:c>
      <x:c r="L7177" s="0" t="s">
        <x:v>61</x:v>
      </x:c>
      <x:c r="M7177" s="0" t="s">
        <x:v>60</x:v>
      </x:c>
      <x:c r="N7177" s="0">
        <x:v>66</x:v>
      </x:c>
    </x:row>
    <x:row r="7178" spans="1:14">
      <x:c r="A7178" s="0" t="s">
        <x:v>2</x:v>
      </x:c>
      <x:c r="B7178" s="0" t="s">
        <x:v>4</x:v>
      </x:c>
      <x:c r="C7178" s="0" t="s">
        <x:v>136</x:v>
      </x:c>
      <x:c r="D7178" s="0" t="s">
        <x:v>137</x:v>
      </x:c>
      <x:c r="E7178" s="0" t="s">
        <x:v>52</x:v>
      </x:c>
      <x:c r="F7178" s="0" t="s">
        <x:v>54</x:v>
      </x:c>
      <x:c r="G7178" s="0" t="s">
        <x:v>103</x:v>
      </x:c>
      <x:c r="H7178" s="0" t="s">
        <x:v>104</x:v>
      </x:c>
      <x:c r="I7178" s="0" t="s">
        <x:v>96</x:v>
      </x:c>
      <x:c r="J7178" s="0" t="s">
        <x:v>97</x:v>
      </x:c>
      <x:c r="K7178" s="0" t="s">
        <x:v>59</x:v>
      </x:c>
      <x:c r="L7178" s="0" t="s">
        <x:v>59</x:v>
      </x:c>
      <x:c r="M7178" s="0" t="s">
        <x:v>60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136</x:v>
      </x:c>
      <x:c r="D7179" s="0" t="s">
        <x:v>137</x:v>
      </x:c>
      <x:c r="E7179" s="0" t="s">
        <x:v>52</x:v>
      </x:c>
      <x:c r="F7179" s="0" t="s">
        <x:v>54</x:v>
      </x:c>
      <x:c r="G7179" s="0" t="s">
        <x:v>103</x:v>
      </x:c>
      <x:c r="H7179" s="0" t="s">
        <x:v>104</x:v>
      </x:c>
      <x:c r="I7179" s="0" t="s">
        <x:v>96</x:v>
      </x:c>
      <x:c r="J7179" s="0" t="s">
        <x:v>97</x:v>
      </x:c>
      <x:c r="K7179" s="0" t="s">
        <x:v>61</x:v>
      </x:c>
      <x:c r="L7179" s="0" t="s">
        <x:v>61</x:v>
      </x:c>
      <x:c r="M7179" s="0" t="s">
        <x:v>60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136</x:v>
      </x:c>
      <x:c r="D7180" s="0" t="s">
        <x:v>137</x:v>
      </x:c>
      <x:c r="E7180" s="0" t="s">
        <x:v>52</x:v>
      </x:c>
      <x:c r="F7180" s="0" t="s">
        <x:v>54</x:v>
      </x:c>
      <x:c r="G7180" s="0" t="s">
        <x:v>103</x:v>
      </x:c>
      <x:c r="H7180" s="0" t="s">
        <x:v>104</x:v>
      </x:c>
      <x:c r="I7180" s="0" t="s">
        <x:v>98</x:v>
      </x:c>
      <x:c r="J7180" s="0" t="s">
        <x:v>99</x:v>
      </x:c>
      <x:c r="K7180" s="0" t="s">
        <x:v>59</x:v>
      </x:c>
      <x:c r="L7180" s="0" t="s">
        <x:v>59</x:v>
      </x:c>
      <x:c r="M7180" s="0" t="s">
        <x:v>60</x:v>
      </x:c>
      <x:c r="N7180" s="0">
        <x:v>20</x:v>
      </x:c>
    </x:row>
    <x:row r="7181" spans="1:14">
      <x:c r="A7181" s="0" t="s">
        <x:v>2</x:v>
      </x:c>
      <x:c r="B7181" s="0" t="s">
        <x:v>4</x:v>
      </x:c>
      <x:c r="C7181" s="0" t="s">
        <x:v>136</x:v>
      </x:c>
      <x:c r="D7181" s="0" t="s">
        <x:v>137</x:v>
      </x:c>
      <x:c r="E7181" s="0" t="s">
        <x:v>52</x:v>
      </x:c>
      <x:c r="F7181" s="0" t="s">
        <x:v>54</x:v>
      </x:c>
      <x:c r="G7181" s="0" t="s">
        <x:v>103</x:v>
      </x:c>
      <x:c r="H7181" s="0" t="s">
        <x:v>104</x:v>
      </x:c>
      <x:c r="I7181" s="0" t="s">
        <x:v>98</x:v>
      </x:c>
      <x:c r="J7181" s="0" t="s">
        <x:v>99</x:v>
      </x:c>
      <x:c r="K7181" s="0" t="s">
        <x:v>61</x:v>
      </x:c>
      <x:c r="L7181" s="0" t="s">
        <x:v>61</x:v>
      </x:c>
      <x:c r="M7181" s="0" t="s">
        <x:v>60</x:v>
      </x:c>
      <x:c r="N7181" s="0">
        <x:v>23</x:v>
      </x:c>
    </x:row>
    <x:row r="7182" spans="1:14">
      <x:c r="A7182" s="0" t="s">
        <x:v>2</x:v>
      </x:c>
      <x:c r="B7182" s="0" t="s">
        <x:v>4</x:v>
      </x:c>
      <x:c r="C7182" s="0" t="s">
        <x:v>136</x:v>
      </x:c>
      <x:c r="D7182" s="0" t="s">
        <x:v>137</x:v>
      </x:c>
      <x:c r="E7182" s="0" t="s">
        <x:v>52</x:v>
      </x:c>
      <x:c r="F7182" s="0" t="s">
        <x:v>54</x:v>
      </x:c>
      <x:c r="G7182" s="0" t="s">
        <x:v>103</x:v>
      </x:c>
      <x:c r="H7182" s="0" t="s">
        <x:v>104</x:v>
      </x:c>
      <x:c r="I7182" s="0" t="s">
        <x:v>52</x:v>
      </x:c>
      <x:c r="J7182" s="0" t="s">
        <x:v>100</x:v>
      </x:c>
      <x:c r="K7182" s="0" t="s">
        <x:v>59</x:v>
      </x:c>
      <x:c r="L7182" s="0" t="s">
        <x:v>59</x:v>
      </x:c>
      <x:c r="M7182" s="0" t="s">
        <x:v>60</x:v>
      </x:c>
      <x:c r="N7182" s="0">
        <x:v>12193</x:v>
      </x:c>
    </x:row>
    <x:row r="7183" spans="1:14">
      <x:c r="A7183" s="0" t="s">
        <x:v>2</x:v>
      </x:c>
      <x:c r="B7183" s="0" t="s">
        <x:v>4</x:v>
      </x:c>
      <x:c r="C7183" s="0" t="s">
        <x:v>136</x:v>
      </x:c>
      <x:c r="D7183" s="0" t="s">
        <x:v>137</x:v>
      </x:c>
      <x:c r="E7183" s="0" t="s">
        <x:v>52</x:v>
      </x:c>
      <x:c r="F7183" s="0" t="s">
        <x:v>54</x:v>
      </x:c>
      <x:c r="G7183" s="0" t="s">
        <x:v>103</x:v>
      </x:c>
      <x:c r="H7183" s="0" t="s">
        <x:v>104</x:v>
      </x:c>
      <x:c r="I7183" s="0" t="s">
        <x:v>52</x:v>
      </x:c>
      <x:c r="J7183" s="0" t="s">
        <x:v>100</x:v>
      </x:c>
      <x:c r="K7183" s="0" t="s">
        <x:v>61</x:v>
      </x:c>
      <x:c r="L7183" s="0" t="s">
        <x:v>61</x:v>
      </x:c>
      <x:c r="M7183" s="0" t="s">
        <x:v>60</x:v>
      </x:c>
      <x:c r="N7183" s="0">
        <x:v>12696</x:v>
      </x:c>
    </x:row>
    <x:row r="7184" spans="1:14">
      <x:c r="A7184" s="0" t="s">
        <x:v>2</x:v>
      </x:c>
      <x:c r="B7184" s="0" t="s">
        <x:v>4</x:v>
      </x:c>
      <x:c r="C7184" s="0" t="s">
        <x:v>136</x:v>
      </x:c>
      <x:c r="D7184" s="0" t="s">
        <x:v>137</x:v>
      </x:c>
      <x:c r="E7184" s="0" t="s">
        <x:v>52</x:v>
      </x:c>
      <x:c r="F7184" s="0" t="s">
        <x:v>54</x:v>
      </x:c>
      <x:c r="G7184" s="0" t="s">
        <x:v>105</x:v>
      </x:c>
      <x:c r="H7184" s="0" t="s">
        <x:v>106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21267</x:v>
      </x:c>
    </x:row>
    <x:row r="7185" spans="1:14">
      <x:c r="A7185" s="0" t="s">
        <x:v>2</x:v>
      </x:c>
      <x:c r="B7185" s="0" t="s">
        <x:v>4</x:v>
      </x:c>
      <x:c r="C7185" s="0" t="s">
        <x:v>136</x:v>
      </x:c>
      <x:c r="D7185" s="0" t="s">
        <x:v>137</x:v>
      </x:c>
      <x:c r="E7185" s="0" t="s">
        <x:v>52</x:v>
      </x:c>
      <x:c r="F7185" s="0" t="s">
        <x:v>54</x:v>
      </x:c>
      <x:c r="G7185" s="0" t="s">
        <x:v>105</x:v>
      </x:c>
      <x:c r="H7185" s="0" t="s">
        <x:v>106</x:v>
      </x:c>
      <x:c r="I7185" s="0" t="s">
        <x:v>57</x:v>
      </x:c>
      <x:c r="J7185" s="0" t="s">
        <x:v>58</x:v>
      </x:c>
      <x:c r="K7185" s="0" t="s">
        <x:v>61</x:v>
      </x:c>
      <x:c r="L7185" s="0" t="s">
        <x:v>61</x:v>
      </x:c>
      <x:c r="M7185" s="0" t="s">
        <x:v>60</x:v>
      </x:c>
      <x:c r="N7185" s="0">
        <x:v>22460</x:v>
      </x:c>
    </x:row>
    <x:row r="7186" spans="1:14">
      <x:c r="A7186" s="0" t="s">
        <x:v>2</x:v>
      </x:c>
      <x:c r="B7186" s="0" t="s">
        <x:v>4</x:v>
      </x:c>
      <x:c r="C7186" s="0" t="s">
        <x:v>136</x:v>
      </x:c>
      <x:c r="D7186" s="0" t="s">
        <x:v>137</x:v>
      </x:c>
      <x:c r="E7186" s="0" t="s">
        <x:v>52</x:v>
      </x:c>
      <x:c r="F7186" s="0" t="s">
        <x:v>54</x:v>
      </x:c>
      <x:c r="G7186" s="0" t="s">
        <x:v>105</x:v>
      </x:c>
      <x:c r="H7186" s="0" t="s">
        <x:v>106</x:v>
      </x:c>
      <x:c r="I7186" s="0" t="s">
        <x:v>62</x:v>
      </x:c>
      <x:c r="J7186" s="0" t="s">
        <x:v>63</x:v>
      </x:c>
      <x:c r="K7186" s="0" t="s">
        <x:v>59</x:v>
      </x:c>
      <x:c r="L7186" s="0" t="s">
        <x:v>59</x:v>
      </x:c>
      <x:c r="M7186" s="0" t="s">
        <x:v>60</x:v>
      </x:c>
      <x:c r="N7186" s="0">
        <x:v>966</x:v>
      </x:c>
    </x:row>
    <x:row r="7187" spans="1:14">
      <x:c r="A7187" s="0" t="s">
        <x:v>2</x:v>
      </x:c>
      <x:c r="B7187" s="0" t="s">
        <x:v>4</x:v>
      </x:c>
      <x:c r="C7187" s="0" t="s">
        <x:v>136</x:v>
      </x:c>
      <x:c r="D7187" s="0" t="s">
        <x:v>137</x:v>
      </x:c>
      <x:c r="E7187" s="0" t="s">
        <x:v>52</x:v>
      </x:c>
      <x:c r="F7187" s="0" t="s">
        <x:v>54</x:v>
      </x:c>
      <x:c r="G7187" s="0" t="s">
        <x:v>105</x:v>
      </x:c>
      <x:c r="H7187" s="0" t="s">
        <x:v>106</x:v>
      </x:c>
      <x:c r="I7187" s="0" t="s">
        <x:v>62</x:v>
      </x:c>
      <x:c r="J7187" s="0" t="s">
        <x:v>63</x:v>
      </x:c>
      <x:c r="K7187" s="0" t="s">
        <x:v>61</x:v>
      </x:c>
      <x:c r="L7187" s="0" t="s">
        <x:v>61</x:v>
      </x:c>
      <x:c r="M7187" s="0" t="s">
        <x:v>60</x:v>
      </x:c>
      <x:c r="N7187" s="0">
        <x:v>985</x:v>
      </x:c>
    </x:row>
    <x:row r="7188" spans="1:14">
      <x:c r="A7188" s="0" t="s">
        <x:v>2</x:v>
      </x:c>
      <x:c r="B7188" s="0" t="s">
        <x:v>4</x:v>
      </x:c>
      <x:c r="C7188" s="0" t="s">
        <x:v>136</x:v>
      </x:c>
      <x:c r="D7188" s="0" t="s">
        <x:v>137</x:v>
      </x:c>
      <x:c r="E7188" s="0" t="s">
        <x:v>52</x:v>
      </x:c>
      <x:c r="F7188" s="0" t="s">
        <x:v>54</x:v>
      </x:c>
      <x:c r="G7188" s="0" t="s">
        <x:v>105</x:v>
      </x:c>
      <x:c r="H7188" s="0" t="s">
        <x:v>106</x:v>
      </x:c>
      <x:c r="I7188" s="0" t="s">
        <x:v>64</x:v>
      </x:c>
      <x:c r="J7188" s="0" t="s">
        <x:v>65</x:v>
      </x:c>
      <x:c r="K7188" s="0" t="s">
        <x:v>59</x:v>
      </x:c>
      <x:c r="L7188" s="0" t="s">
        <x:v>59</x:v>
      </x:c>
      <x:c r="M7188" s="0" t="s">
        <x:v>60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136</x:v>
      </x:c>
      <x:c r="D7189" s="0" t="s">
        <x:v>137</x:v>
      </x:c>
      <x:c r="E7189" s="0" t="s">
        <x:v>52</x:v>
      </x:c>
      <x:c r="F7189" s="0" t="s">
        <x:v>54</x:v>
      </x:c>
      <x:c r="G7189" s="0" t="s">
        <x:v>105</x:v>
      </x:c>
      <x:c r="H7189" s="0" t="s">
        <x:v>106</x:v>
      </x:c>
      <x:c r="I7189" s="0" t="s">
        <x:v>64</x:v>
      </x:c>
      <x:c r="J7189" s="0" t="s">
        <x:v>65</x:v>
      </x:c>
      <x:c r="K7189" s="0" t="s">
        <x:v>61</x:v>
      </x:c>
      <x:c r="L7189" s="0" t="s">
        <x:v>61</x:v>
      </x:c>
      <x:c r="M7189" s="0" t="s">
        <x:v>60</x:v>
      </x:c>
      <x:c r="N7189" s="0">
        <x:v>20</x:v>
      </x:c>
    </x:row>
    <x:row r="7190" spans="1:14">
      <x:c r="A7190" s="0" t="s">
        <x:v>2</x:v>
      </x:c>
      <x:c r="B7190" s="0" t="s">
        <x:v>4</x:v>
      </x:c>
      <x:c r="C7190" s="0" t="s">
        <x:v>136</x:v>
      </x:c>
      <x:c r="D7190" s="0" t="s">
        <x:v>137</x:v>
      </x:c>
      <x:c r="E7190" s="0" t="s">
        <x:v>52</x:v>
      </x:c>
      <x:c r="F7190" s="0" t="s">
        <x:v>54</x:v>
      </x:c>
      <x:c r="G7190" s="0" t="s">
        <x:v>105</x:v>
      </x:c>
      <x:c r="H7190" s="0" t="s">
        <x:v>106</x:v>
      </x:c>
      <x:c r="I7190" s="0" t="s">
        <x:v>66</x:v>
      </x:c>
      <x:c r="J7190" s="0" t="s">
        <x:v>67</x:v>
      </x:c>
      <x:c r="K7190" s="0" t="s">
        <x:v>59</x:v>
      </x:c>
      <x:c r="L7190" s="0" t="s">
        <x:v>59</x:v>
      </x:c>
      <x:c r="M7190" s="0" t="s">
        <x:v>60</x:v>
      </x:c>
      <x:c r="N7190" s="0">
        <x:v>34</x:v>
      </x:c>
    </x:row>
    <x:row r="7191" spans="1:14">
      <x:c r="A7191" s="0" t="s">
        <x:v>2</x:v>
      </x:c>
      <x:c r="B7191" s="0" t="s">
        <x:v>4</x:v>
      </x:c>
      <x:c r="C7191" s="0" t="s">
        <x:v>136</x:v>
      </x:c>
      <x:c r="D7191" s="0" t="s">
        <x:v>137</x:v>
      </x:c>
      <x:c r="E7191" s="0" t="s">
        <x:v>52</x:v>
      </x:c>
      <x:c r="F7191" s="0" t="s">
        <x:v>54</x:v>
      </x:c>
      <x:c r="G7191" s="0" t="s">
        <x:v>105</x:v>
      </x:c>
      <x:c r="H7191" s="0" t="s">
        <x:v>106</x:v>
      </x:c>
      <x:c r="I7191" s="0" t="s">
        <x:v>66</x:v>
      </x:c>
      <x:c r="J7191" s="0" t="s">
        <x:v>67</x:v>
      </x:c>
      <x:c r="K7191" s="0" t="s">
        <x:v>61</x:v>
      </x:c>
      <x:c r="L7191" s="0" t="s">
        <x:v>61</x:v>
      </x:c>
      <x:c r="M7191" s="0" t="s">
        <x:v>60</x:v>
      </x:c>
      <x:c r="N7191" s="0">
        <x:v>40</x:v>
      </x:c>
    </x:row>
    <x:row r="7192" spans="1:14">
      <x:c r="A7192" s="0" t="s">
        <x:v>2</x:v>
      </x:c>
      <x:c r="B7192" s="0" t="s">
        <x:v>4</x:v>
      </x:c>
      <x:c r="C7192" s="0" t="s">
        <x:v>136</x:v>
      </x:c>
      <x:c r="D7192" s="0" t="s">
        <x:v>137</x:v>
      </x:c>
      <x:c r="E7192" s="0" t="s">
        <x:v>52</x:v>
      </x:c>
      <x:c r="F7192" s="0" t="s">
        <x:v>54</x:v>
      </x:c>
      <x:c r="G7192" s="0" t="s">
        <x:v>105</x:v>
      </x:c>
      <x:c r="H7192" s="0" t="s">
        <x:v>106</x:v>
      </x:c>
      <x:c r="I7192" s="0" t="s">
        <x:v>68</x:v>
      </x:c>
      <x:c r="J7192" s="0" t="s">
        <x:v>69</x:v>
      </x:c>
      <x:c r="K7192" s="0" t="s">
        <x:v>59</x:v>
      </x:c>
      <x:c r="L7192" s="0" t="s">
        <x:v>59</x:v>
      </x:c>
      <x:c r="M7192" s="0" t="s">
        <x:v>60</x:v>
      </x:c>
      <x:c r="N7192" s="0">
        <x:v>13</x:v>
      </x:c>
    </x:row>
    <x:row r="7193" spans="1:14">
      <x:c r="A7193" s="0" t="s">
        <x:v>2</x:v>
      </x:c>
      <x:c r="B7193" s="0" t="s">
        <x:v>4</x:v>
      </x:c>
      <x:c r="C7193" s="0" t="s">
        <x:v>136</x:v>
      </x:c>
      <x:c r="D7193" s="0" t="s">
        <x:v>137</x:v>
      </x:c>
      <x:c r="E7193" s="0" t="s">
        <x:v>52</x:v>
      </x:c>
      <x:c r="F7193" s="0" t="s">
        <x:v>54</x:v>
      </x:c>
      <x:c r="G7193" s="0" t="s">
        <x:v>105</x:v>
      </x:c>
      <x:c r="H7193" s="0" t="s">
        <x:v>106</x:v>
      </x:c>
      <x:c r="I7193" s="0" t="s">
        <x:v>68</x:v>
      </x:c>
      <x:c r="J7193" s="0" t="s">
        <x:v>69</x:v>
      </x:c>
      <x:c r="K7193" s="0" t="s">
        <x:v>61</x:v>
      </x:c>
      <x:c r="L7193" s="0" t="s">
        <x:v>61</x:v>
      </x:c>
      <x:c r="M7193" s="0" t="s">
        <x:v>60</x:v>
      </x:c>
      <x:c r="N7193" s="0">
        <x:v>14</x:v>
      </x:c>
    </x:row>
    <x:row r="7194" spans="1:14">
      <x:c r="A7194" s="0" t="s">
        <x:v>2</x:v>
      </x:c>
      <x:c r="B7194" s="0" t="s">
        <x:v>4</x:v>
      </x:c>
      <x:c r="C7194" s="0" t="s">
        <x:v>136</x:v>
      </x:c>
      <x:c r="D7194" s="0" t="s">
        <x:v>137</x:v>
      </x:c>
      <x:c r="E7194" s="0" t="s">
        <x:v>52</x:v>
      </x:c>
      <x:c r="F7194" s="0" t="s">
        <x:v>54</x:v>
      </x:c>
      <x:c r="G7194" s="0" t="s">
        <x:v>105</x:v>
      </x:c>
      <x:c r="H7194" s="0" t="s">
        <x:v>106</x:v>
      </x:c>
      <x:c r="I7194" s="0" t="s">
        <x:v>70</x:v>
      </x:c>
      <x:c r="J7194" s="0" t="s">
        <x:v>71</x:v>
      </x:c>
      <x:c r="K7194" s="0" t="s">
        <x:v>59</x:v>
      </x:c>
      <x:c r="L7194" s="0" t="s">
        <x:v>59</x:v>
      </x:c>
      <x:c r="M7194" s="0" t="s">
        <x:v>60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136</x:v>
      </x:c>
      <x:c r="D7195" s="0" t="s">
        <x:v>137</x:v>
      </x:c>
      <x:c r="E7195" s="0" t="s">
        <x:v>52</x:v>
      </x:c>
      <x:c r="F7195" s="0" t="s">
        <x:v>54</x:v>
      </x:c>
      <x:c r="G7195" s="0" t="s">
        <x:v>105</x:v>
      </x:c>
      <x:c r="H7195" s="0" t="s">
        <x:v>106</x:v>
      </x:c>
      <x:c r="I7195" s="0" t="s">
        <x:v>70</x:v>
      </x:c>
      <x:c r="J7195" s="0" t="s">
        <x:v>71</x:v>
      </x:c>
      <x:c r="K7195" s="0" t="s">
        <x:v>61</x:v>
      </x:c>
      <x:c r="L7195" s="0" t="s">
        <x:v>61</x:v>
      </x:c>
      <x:c r="M7195" s="0" t="s">
        <x:v>60</x:v>
      </x:c>
      <x:c r="N7195" s="0">
        <x:v>15</x:v>
      </x:c>
    </x:row>
    <x:row r="7196" spans="1:14">
      <x:c r="A7196" s="0" t="s">
        <x:v>2</x:v>
      </x:c>
      <x:c r="B7196" s="0" t="s">
        <x:v>4</x:v>
      </x:c>
      <x:c r="C7196" s="0" t="s">
        <x:v>136</x:v>
      </x:c>
      <x:c r="D7196" s="0" t="s">
        <x:v>137</x:v>
      </x:c>
      <x:c r="E7196" s="0" t="s">
        <x:v>52</x:v>
      </x:c>
      <x:c r="F7196" s="0" t="s">
        <x:v>54</x:v>
      </x:c>
      <x:c r="G7196" s="0" t="s">
        <x:v>105</x:v>
      </x:c>
      <x:c r="H7196" s="0" t="s">
        <x:v>106</x:v>
      </x:c>
      <x:c r="I7196" s="0" t="s">
        <x:v>72</x:v>
      </x:c>
      <x:c r="J7196" s="0" t="s">
        <x:v>73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136</x:v>
      </x:c>
      <x:c r="D7197" s="0" t="s">
        <x:v>137</x:v>
      </x:c>
      <x:c r="E7197" s="0" t="s">
        <x:v>52</x:v>
      </x:c>
      <x:c r="F7197" s="0" t="s">
        <x:v>54</x:v>
      </x:c>
      <x:c r="G7197" s="0" t="s">
        <x:v>105</x:v>
      </x:c>
      <x:c r="H7197" s="0" t="s">
        <x:v>106</x:v>
      </x:c>
      <x:c r="I7197" s="0" t="s">
        <x:v>72</x:v>
      </x:c>
      <x:c r="J7197" s="0" t="s">
        <x:v>73</x:v>
      </x:c>
      <x:c r="K7197" s="0" t="s">
        <x:v>61</x:v>
      </x:c>
      <x:c r="L7197" s="0" t="s">
        <x:v>61</x:v>
      </x:c>
      <x:c r="M7197" s="0" t="s">
        <x:v>60</x:v>
      </x:c>
      <x:c r="N7197" s="0">
        <x:v>42</x:v>
      </x:c>
    </x:row>
    <x:row r="7198" spans="1:14">
      <x:c r="A7198" s="0" t="s">
        <x:v>2</x:v>
      </x:c>
      <x:c r="B7198" s="0" t="s">
        <x:v>4</x:v>
      </x:c>
      <x:c r="C7198" s="0" t="s">
        <x:v>136</x:v>
      </x:c>
      <x:c r="D7198" s="0" t="s">
        <x:v>137</x:v>
      </x:c>
      <x:c r="E7198" s="0" t="s">
        <x:v>52</x:v>
      </x:c>
      <x:c r="F7198" s="0" t="s">
        <x:v>54</x:v>
      </x:c>
      <x:c r="G7198" s="0" t="s">
        <x:v>105</x:v>
      </x:c>
      <x:c r="H7198" s="0" t="s">
        <x:v>106</x:v>
      </x:c>
      <x:c r="I7198" s="0" t="s">
        <x:v>74</x:v>
      </x:c>
      <x:c r="J7198" s="0" t="s">
        <x:v>75</x:v>
      </x:c>
      <x:c r="K7198" s="0" t="s">
        <x:v>59</x:v>
      </x:c>
      <x:c r="L7198" s="0" t="s">
        <x:v>59</x:v>
      </x:c>
      <x:c r="M7198" s="0" t="s">
        <x:v>60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136</x:v>
      </x:c>
      <x:c r="D7199" s="0" t="s">
        <x:v>137</x:v>
      </x:c>
      <x:c r="E7199" s="0" t="s">
        <x:v>52</x:v>
      </x:c>
      <x:c r="F7199" s="0" t="s">
        <x:v>54</x:v>
      </x:c>
      <x:c r="G7199" s="0" t="s">
        <x:v>105</x:v>
      </x:c>
      <x:c r="H7199" s="0" t="s">
        <x:v>106</x:v>
      </x:c>
      <x:c r="I7199" s="0" t="s">
        <x:v>74</x:v>
      </x:c>
      <x:c r="J7199" s="0" t="s">
        <x:v>75</x:v>
      </x:c>
      <x:c r="K7199" s="0" t="s">
        <x:v>61</x:v>
      </x:c>
      <x:c r="L7199" s="0" t="s">
        <x:v>61</x:v>
      </x:c>
      <x:c r="M7199" s="0" t="s">
        <x:v>60</x:v>
      </x:c>
      <x:c r="N7199" s="0">
        <x:v>54</x:v>
      </x:c>
    </x:row>
    <x:row r="7200" spans="1:14">
      <x:c r="A7200" s="0" t="s">
        <x:v>2</x:v>
      </x:c>
      <x:c r="B7200" s="0" t="s">
        <x:v>4</x:v>
      </x:c>
      <x:c r="C7200" s="0" t="s">
        <x:v>136</x:v>
      </x:c>
      <x:c r="D7200" s="0" t="s">
        <x:v>137</x:v>
      </x:c>
      <x:c r="E7200" s="0" t="s">
        <x:v>52</x:v>
      </x:c>
      <x:c r="F7200" s="0" t="s">
        <x:v>54</x:v>
      </x:c>
      <x:c r="G7200" s="0" t="s">
        <x:v>105</x:v>
      </x:c>
      <x:c r="H7200" s="0" t="s">
        <x:v>106</x:v>
      </x:c>
      <x:c r="I7200" s="0" t="s">
        <x:v>76</x:v>
      </x:c>
      <x:c r="J7200" s="0" t="s">
        <x:v>77</x:v>
      </x:c>
      <x:c r="K7200" s="0" t="s">
        <x:v>59</x:v>
      </x:c>
      <x:c r="L7200" s="0" t="s">
        <x:v>59</x:v>
      </x:c>
      <x:c r="M7200" s="0" t="s">
        <x:v>60</x:v>
      </x:c>
      <x:c r="N7200" s="0">
        <x:v>102</x:v>
      </x:c>
    </x:row>
    <x:row r="7201" spans="1:14">
      <x:c r="A7201" s="0" t="s">
        <x:v>2</x:v>
      </x:c>
      <x:c r="B7201" s="0" t="s">
        <x:v>4</x:v>
      </x:c>
      <x:c r="C7201" s="0" t="s">
        <x:v>136</x:v>
      </x:c>
      <x:c r="D7201" s="0" t="s">
        <x:v>137</x:v>
      </x:c>
      <x:c r="E7201" s="0" t="s">
        <x:v>52</x:v>
      </x:c>
      <x:c r="F7201" s="0" t="s">
        <x:v>54</x:v>
      </x:c>
      <x:c r="G7201" s="0" t="s">
        <x:v>105</x:v>
      </x:c>
      <x:c r="H7201" s="0" t="s">
        <x:v>106</x:v>
      </x:c>
      <x:c r="I7201" s="0" t="s">
        <x:v>76</x:v>
      </x:c>
      <x:c r="J7201" s="0" t="s">
        <x:v>77</x:v>
      </x:c>
      <x:c r="K7201" s="0" t="s">
        <x:v>61</x:v>
      </x:c>
      <x:c r="L7201" s="0" t="s">
        <x:v>61</x:v>
      </x:c>
      <x:c r="M7201" s="0" t="s">
        <x:v>60</x:v>
      </x:c>
      <x:c r="N7201" s="0">
        <x:v>173</x:v>
      </x:c>
    </x:row>
    <x:row r="7202" spans="1:14">
      <x:c r="A7202" s="0" t="s">
        <x:v>2</x:v>
      </x:c>
      <x:c r="B7202" s="0" t="s">
        <x:v>4</x:v>
      </x:c>
      <x:c r="C7202" s="0" t="s">
        <x:v>136</x:v>
      </x:c>
      <x:c r="D7202" s="0" t="s">
        <x:v>137</x:v>
      </x:c>
      <x:c r="E7202" s="0" t="s">
        <x:v>52</x:v>
      </x:c>
      <x:c r="F7202" s="0" t="s">
        <x:v>54</x:v>
      </x:c>
      <x:c r="G7202" s="0" t="s">
        <x:v>105</x:v>
      </x:c>
      <x:c r="H7202" s="0" t="s">
        <x:v>106</x:v>
      </x:c>
      <x:c r="I7202" s="0" t="s">
        <x:v>78</x:v>
      </x:c>
      <x:c r="J7202" s="0" t="s">
        <x:v>79</x:v>
      </x:c>
      <x:c r="K7202" s="0" t="s">
        <x:v>59</x:v>
      </x:c>
      <x:c r="L7202" s="0" t="s">
        <x:v>59</x:v>
      </x:c>
      <x:c r="M7202" s="0" t="s">
        <x:v>60</x:v>
      </x:c>
      <x:c r="N7202" s="0">
        <x:v>16</x:v>
      </x:c>
    </x:row>
    <x:row r="7203" spans="1:14">
      <x:c r="A7203" s="0" t="s">
        <x:v>2</x:v>
      </x:c>
      <x:c r="B7203" s="0" t="s">
        <x:v>4</x:v>
      </x:c>
      <x:c r="C7203" s="0" t="s">
        <x:v>136</x:v>
      </x:c>
      <x:c r="D7203" s="0" t="s">
        <x:v>137</x:v>
      </x:c>
      <x:c r="E7203" s="0" t="s">
        <x:v>52</x:v>
      </x:c>
      <x:c r="F7203" s="0" t="s">
        <x:v>54</x:v>
      </x:c>
      <x:c r="G7203" s="0" t="s">
        <x:v>105</x:v>
      </x:c>
      <x:c r="H7203" s="0" t="s">
        <x:v>106</x:v>
      </x:c>
      <x:c r="I7203" s="0" t="s">
        <x:v>78</x:v>
      </x:c>
      <x:c r="J7203" s="0" t="s">
        <x:v>79</x:v>
      </x:c>
      <x:c r="K7203" s="0" t="s">
        <x:v>61</x:v>
      </x:c>
      <x:c r="L7203" s="0" t="s">
        <x:v>61</x:v>
      </x:c>
      <x:c r="M7203" s="0" t="s">
        <x:v>60</x:v>
      </x:c>
      <x:c r="N7203" s="0">
        <x:v>41</x:v>
      </x:c>
    </x:row>
    <x:row r="7204" spans="1:14">
      <x:c r="A7204" s="0" t="s">
        <x:v>2</x:v>
      </x:c>
      <x:c r="B7204" s="0" t="s">
        <x:v>4</x:v>
      </x:c>
      <x:c r="C7204" s="0" t="s">
        <x:v>136</x:v>
      </x:c>
      <x:c r="D7204" s="0" t="s">
        <x:v>137</x:v>
      </x:c>
      <x:c r="E7204" s="0" t="s">
        <x:v>52</x:v>
      </x:c>
      <x:c r="F7204" s="0" t="s">
        <x:v>54</x:v>
      </x:c>
      <x:c r="G7204" s="0" t="s">
        <x:v>105</x:v>
      </x:c>
      <x:c r="H7204" s="0" t="s">
        <x:v>106</x:v>
      </x:c>
      <x:c r="I7204" s="0" t="s">
        <x:v>80</x:v>
      </x:c>
      <x:c r="J7204" s="0" t="s">
        <x:v>81</x:v>
      </x:c>
      <x:c r="K7204" s="0" t="s">
        <x:v>59</x:v>
      </x:c>
      <x:c r="L7204" s="0" t="s">
        <x:v>59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136</x:v>
      </x:c>
      <x:c r="D7205" s="0" t="s">
        <x:v>137</x:v>
      </x:c>
      <x:c r="E7205" s="0" t="s">
        <x:v>52</x:v>
      </x:c>
      <x:c r="F7205" s="0" t="s">
        <x:v>54</x:v>
      </x:c>
      <x:c r="G7205" s="0" t="s">
        <x:v>105</x:v>
      </x:c>
      <x:c r="H7205" s="0" t="s">
        <x:v>106</x:v>
      </x:c>
      <x:c r="I7205" s="0" t="s">
        <x:v>80</x:v>
      </x:c>
      <x:c r="J7205" s="0" t="s">
        <x:v>81</x:v>
      </x:c>
      <x:c r="K7205" s="0" t="s">
        <x:v>61</x:v>
      </x:c>
      <x:c r="L7205" s="0" t="s">
        <x:v>61</x:v>
      </x:c>
      <x:c r="M7205" s="0" t="s">
        <x:v>60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136</x:v>
      </x:c>
      <x:c r="D7206" s="0" t="s">
        <x:v>137</x:v>
      </x:c>
      <x:c r="E7206" s="0" t="s">
        <x:v>52</x:v>
      </x:c>
      <x:c r="F7206" s="0" t="s">
        <x:v>54</x:v>
      </x:c>
      <x:c r="G7206" s="0" t="s">
        <x:v>105</x:v>
      </x:c>
      <x:c r="H7206" s="0" t="s">
        <x:v>106</x:v>
      </x:c>
      <x:c r="I7206" s="0" t="s">
        <x:v>82</x:v>
      </x:c>
      <x:c r="J7206" s="0" t="s">
        <x:v>83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136</x:v>
      </x:c>
      <x:c r="D7207" s="0" t="s">
        <x:v>137</x:v>
      </x:c>
      <x:c r="E7207" s="0" t="s">
        <x:v>52</x:v>
      </x:c>
      <x:c r="F7207" s="0" t="s">
        <x:v>54</x:v>
      </x:c>
      <x:c r="G7207" s="0" t="s">
        <x:v>105</x:v>
      </x:c>
      <x:c r="H7207" s="0" t="s">
        <x:v>106</x:v>
      </x:c>
      <x:c r="I7207" s="0" t="s">
        <x:v>82</x:v>
      </x:c>
      <x:c r="J7207" s="0" t="s">
        <x:v>83</x:v>
      </x:c>
      <x:c r="K7207" s="0" t="s">
        <x:v>61</x:v>
      </x:c>
      <x:c r="L7207" s="0" t="s">
        <x:v>61</x:v>
      </x:c>
      <x:c r="M7207" s="0" t="s">
        <x:v>60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136</x:v>
      </x:c>
      <x:c r="D7208" s="0" t="s">
        <x:v>137</x:v>
      </x:c>
      <x:c r="E7208" s="0" t="s">
        <x:v>52</x:v>
      </x:c>
      <x:c r="F7208" s="0" t="s">
        <x:v>54</x:v>
      </x:c>
      <x:c r="G7208" s="0" t="s">
        <x:v>105</x:v>
      </x:c>
      <x:c r="H7208" s="0" t="s">
        <x:v>106</x:v>
      </x:c>
      <x:c r="I7208" s="0" t="s">
        <x:v>84</x:v>
      </x:c>
      <x:c r="J7208" s="0" t="s">
        <x:v>85</x:v>
      </x:c>
      <x:c r="K7208" s="0" t="s">
        <x:v>59</x:v>
      </x:c>
      <x:c r="L7208" s="0" t="s">
        <x:v>59</x:v>
      </x:c>
      <x:c r="M7208" s="0" t="s">
        <x:v>60</x:v>
      </x:c>
      <x:c r="N7208" s="0">
        <x:v>42</x:v>
      </x:c>
    </x:row>
    <x:row r="7209" spans="1:14">
      <x:c r="A7209" s="0" t="s">
        <x:v>2</x:v>
      </x:c>
      <x:c r="B7209" s="0" t="s">
        <x:v>4</x:v>
      </x:c>
      <x:c r="C7209" s="0" t="s">
        <x:v>136</x:v>
      </x:c>
      <x:c r="D7209" s="0" t="s">
        <x:v>137</x:v>
      </x:c>
      <x:c r="E7209" s="0" t="s">
        <x:v>52</x:v>
      </x:c>
      <x:c r="F7209" s="0" t="s">
        <x:v>54</x:v>
      </x:c>
      <x:c r="G7209" s="0" t="s">
        <x:v>105</x:v>
      </x:c>
      <x:c r="H7209" s="0" t="s">
        <x:v>106</x:v>
      </x:c>
      <x:c r="I7209" s="0" t="s">
        <x:v>84</x:v>
      </x:c>
      <x:c r="J7209" s="0" t="s">
        <x:v>85</x:v>
      </x:c>
      <x:c r="K7209" s="0" t="s">
        <x:v>61</x:v>
      </x:c>
      <x:c r="L7209" s="0" t="s">
        <x:v>61</x:v>
      </x:c>
      <x:c r="M7209" s="0" t="s">
        <x:v>60</x:v>
      </x:c>
      <x:c r="N7209" s="0">
        <x:v>38</x:v>
      </x:c>
    </x:row>
    <x:row r="7210" spans="1:14">
      <x:c r="A7210" s="0" t="s">
        <x:v>2</x:v>
      </x:c>
      <x:c r="B7210" s="0" t="s">
        <x:v>4</x:v>
      </x:c>
      <x:c r="C7210" s="0" t="s">
        <x:v>136</x:v>
      </x:c>
      <x:c r="D7210" s="0" t="s">
        <x:v>137</x:v>
      </x:c>
      <x:c r="E7210" s="0" t="s">
        <x:v>52</x:v>
      </x:c>
      <x:c r="F7210" s="0" t="s">
        <x:v>54</x:v>
      </x:c>
      <x:c r="G7210" s="0" t="s">
        <x:v>105</x:v>
      </x:c>
      <x:c r="H7210" s="0" t="s">
        <x:v>106</x:v>
      </x:c>
      <x:c r="I7210" s="0" t="s">
        <x:v>86</x:v>
      </x:c>
      <x:c r="J7210" s="0" t="s">
        <x:v>87</x:v>
      </x:c>
      <x:c r="K7210" s="0" t="s">
        <x:v>59</x:v>
      </x:c>
      <x:c r="L7210" s="0" t="s">
        <x:v>59</x:v>
      </x:c>
      <x:c r="M7210" s="0" t="s">
        <x:v>60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136</x:v>
      </x:c>
      <x:c r="D7211" s="0" t="s">
        <x:v>137</x:v>
      </x:c>
      <x:c r="E7211" s="0" t="s">
        <x:v>52</x:v>
      </x:c>
      <x:c r="F7211" s="0" t="s">
        <x:v>54</x:v>
      </x:c>
      <x:c r="G7211" s="0" t="s">
        <x:v>105</x:v>
      </x:c>
      <x:c r="H7211" s="0" t="s">
        <x:v>106</x:v>
      </x:c>
      <x:c r="I7211" s="0" t="s">
        <x:v>86</x:v>
      </x:c>
      <x:c r="J7211" s="0" t="s">
        <x:v>87</x:v>
      </x:c>
      <x:c r="K7211" s="0" t="s">
        <x:v>61</x:v>
      </x:c>
      <x:c r="L7211" s="0" t="s">
        <x:v>61</x:v>
      </x:c>
      <x:c r="M7211" s="0" t="s">
        <x:v>60</x:v>
      </x:c>
      <x:c r="N7211" s="0">
        <x:v>6</x:v>
      </x:c>
    </x:row>
    <x:row r="7212" spans="1:14">
      <x:c r="A7212" s="0" t="s">
        <x:v>2</x:v>
      </x:c>
      <x:c r="B7212" s="0" t="s">
        <x:v>4</x:v>
      </x:c>
      <x:c r="C7212" s="0" t="s">
        <x:v>136</x:v>
      </x:c>
      <x:c r="D7212" s="0" t="s">
        <x:v>137</x:v>
      </x:c>
      <x:c r="E7212" s="0" t="s">
        <x:v>52</x:v>
      </x:c>
      <x:c r="F7212" s="0" t="s">
        <x:v>54</x:v>
      </x:c>
      <x:c r="G7212" s="0" t="s">
        <x:v>105</x:v>
      </x:c>
      <x:c r="H7212" s="0" t="s">
        <x:v>106</x:v>
      </x:c>
      <x:c r="I7212" s="0" t="s">
        <x:v>88</x:v>
      </x:c>
      <x:c r="J7212" s="0" t="s">
        <x:v>89</x:v>
      </x:c>
      <x:c r="K7212" s="0" t="s">
        <x:v>59</x:v>
      </x:c>
      <x:c r="L7212" s="0" t="s">
        <x:v>59</x:v>
      </x:c>
      <x:c r="M7212" s="0" t="s">
        <x:v>60</x:v>
      </x:c>
      <x:c r="N7212" s="0">
        <x:v>72</x:v>
      </x:c>
    </x:row>
    <x:row r="7213" spans="1:14">
      <x:c r="A7213" s="0" t="s">
        <x:v>2</x:v>
      </x:c>
      <x:c r="B7213" s="0" t="s">
        <x:v>4</x:v>
      </x:c>
      <x:c r="C7213" s="0" t="s">
        <x:v>136</x:v>
      </x:c>
      <x:c r="D7213" s="0" t="s">
        <x:v>137</x:v>
      </x:c>
      <x:c r="E7213" s="0" t="s">
        <x:v>52</x:v>
      </x:c>
      <x:c r="F7213" s="0" t="s">
        <x:v>54</x:v>
      </x:c>
      <x:c r="G7213" s="0" t="s">
        <x:v>105</x:v>
      </x:c>
      <x:c r="H7213" s="0" t="s">
        <x:v>106</x:v>
      </x:c>
      <x:c r="I7213" s="0" t="s">
        <x:v>88</x:v>
      </x:c>
      <x:c r="J7213" s="0" t="s">
        <x:v>89</x:v>
      </x:c>
      <x:c r="K7213" s="0" t="s">
        <x:v>61</x:v>
      </x:c>
      <x:c r="L7213" s="0" t="s">
        <x:v>61</x:v>
      </x:c>
      <x:c r="M7213" s="0" t="s">
        <x:v>60</x:v>
      </x:c>
      <x:c r="N7213" s="0">
        <x:v>85</x:v>
      </x:c>
    </x:row>
    <x:row r="7214" spans="1:14">
      <x:c r="A7214" s="0" t="s">
        <x:v>2</x:v>
      </x:c>
      <x:c r="B7214" s="0" t="s">
        <x:v>4</x:v>
      </x:c>
      <x:c r="C7214" s="0" t="s">
        <x:v>136</x:v>
      </x:c>
      <x:c r="D7214" s="0" t="s">
        <x:v>137</x:v>
      </x:c>
      <x:c r="E7214" s="0" t="s">
        <x:v>52</x:v>
      </x:c>
      <x:c r="F7214" s="0" t="s">
        <x:v>54</x:v>
      </x:c>
      <x:c r="G7214" s="0" t="s">
        <x:v>105</x:v>
      </x:c>
      <x:c r="H7214" s="0" t="s">
        <x:v>106</x:v>
      </x:c>
      <x:c r="I7214" s="0" t="s">
        <x:v>90</x:v>
      </x:c>
      <x:c r="J7214" s="0" t="s">
        <x:v>91</x:v>
      </x:c>
      <x:c r="K7214" s="0" t="s">
        <x:v>59</x:v>
      </x:c>
      <x:c r="L7214" s="0" t="s">
        <x:v>59</x:v>
      </x:c>
      <x:c r="M7214" s="0" t="s">
        <x:v>60</x:v>
      </x:c>
      <x:c r="N7214" s="0">
        <x:v>185</x:v>
      </x:c>
    </x:row>
    <x:row r="7215" spans="1:14">
      <x:c r="A7215" s="0" t="s">
        <x:v>2</x:v>
      </x:c>
      <x:c r="B7215" s="0" t="s">
        <x:v>4</x:v>
      </x:c>
      <x:c r="C7215" s="0" t="s">
        <x:v>136</x:v>
      </x:c>
      <x:c r="D7215" s="0" t="s">
        <x:v>137</x:v>
      </x:c>
      <x:c r="E7215" s="0" t="s">
        <x:v>52</x:v>
      </x:c>
      <x:c r="F7215" s="0" t="s">
        <x:v>54</x:v>
      </x:c>
      <x:c r="G7215" s="0" t="s">
        <x:v>105</x:v>
      </x:c>
      <x:c r="H7215" s="0" t="s">
        <x:v>106</x:v>
      </x:c>
      <x:c r="I7215" s="0" t="s">
        <x:v>90</x:v>
      </x:c>
      <x:c r="J7215" s="0" t="s">
        <x:v>91</x:v>
      </x:c>
      <x:c r="K7215" s="0" t="s">
        <x:v>61</x:v>
      </x:c>
      <x:c r="L7215" s="0" t="s">
        <x:v>61</x:v>
      </x:c>
      <x:c r="M7215" s="0" t="s">
        <x:v>60</x:v>
      </x:c>
      <x:c r="N7215" s="0">
        <x:v>167</x:v>
      </x:c>
    </x:row>
    <x:row r="7216" spans="1:14">
      <x:c r="A7216" s="0" t="s">
        <x:v>2</x:v>
      </x:c>
      <x:c r="B7216" s="0" t="s">
        <x:v>4</x:v>
      </x:c>
      <x:c r="C7216" s="0" t="s">
        <x:v>136</x:v>
      </x:c>
      <x:c r="D7216" s="0" t="s">
        <x:v>137</x:v>
      </x:c>
      <x:c r="E7216" s="0" t="s">
        <x:v>52</x:v>
      </x:c>
      <x:c r="F7216" s="0" t="s">
        <x:v>54</x:v>
      </x:c>
      <x:c r="G7216" s="0" t="s">
        <x:v>105</x:v>
      </x:c>
      <x:c r="H7216" s="0" t="s">
        <x:v>106</x:v>
      </x:c>
      <x:c r="I7216" s="0" t="s">
        <x:v>92</x:v>
      </x:c>
      <x:c r="J7216" s="0" t="s">
        <x:v>93</x:v>
      </x:c>
      <x:c r="K7216" s="0" t="s">
        <x:v>59</x:v>
      </x:c>
      <x:c r="L7216" s="0" t="s">
        <x:v>59</x:v>
      </x:c>
      <x:c r="M7216" s="0" t="s">
        <x:v>60</x:v>
      </x:c>
      <x:c r="N7216" s="0">
        <x:v>32</x:v>
      </x:c>
    </x:row>
    <x:row r="7217" spans="1:14">
      <x:c r="A7217" s="0" t="s">
        <x:v>2</x:v>
      </x:c>
      <x:c r="B7217" s="0" t="s">
        <x:v>4</x:v>
      </x:c>
      <x:c r="C7217" s="0" t="s">
        <x:v>136</x:v>
      </x:c>
      <x:c r="D7217" s="0" t="s">
        <x:v>137</x:v>
      </x:c>
      <x:c r="E7217" s="0" t="s">
        <x:v>52</x:v>
      </x:c>
      <x:c r="F7217" s="0" t="s">
        <x:v>54</x:v>
      </x:c>
      <x:c r="G7217" s="0" t="s">
        <x:v>105</x:v>
      </x:c>
      <x:c r="H7217" s="0" t="s">
        <x:v>106</x:v>
      </x:c>
      <x:c r="I7217" s="0" t="s">
        <x:v>92</x:v>
      </x:c>
      <x:c r="J7217" s="0" t="s">
        <x:v>93</x:v>
      </x:c>
      <x:c r="K7217" s="0" t="s">
        <x:v>61</x:v>
      </x:c>
      <x:c r="L7217" s="0" t="s">
        <x:v>61</x:v>
      </x:c>
      <x:c r="M7217" s="0" t="s">
        <x:v>60</x:v>
      </x:c>
      <x:c r="N7217" s="0">
        <x:v>28</x:v>
      </x:c>
    </x:row>
    <x:row r="7218" spans="1:14">
      <x:c r="A7218" s="0" t="s">
        <x:v>2</x:v>
      </x:c>
      <x:c r="B7218" s="0" t="s">
        <x:v>4</x:v>
      </x:c>
      <x:c r="C7218" s="0" t="s">
        <x:v>136</x:v>
      </x:c>
      <x:c r="D7218" s="0" t="s">
        <x:v>137</x:v>
      </x:c>
      <x:c r="E7218" s="0" t="s">
        <x:v>52</x:v>
      </x:c>
      <x:c r="F7218" s="0" t="s">
        <x:v>54</x:v>
      </x:c>
      <x:c r="G7218" s="0" t="s">
        <x:v>105</x:v>
      </x:c>
      <x:c r="H7218" s="0" t="s">
        <x:v>106</x:v>
      </x:c>
      <x:c r="I7218" s="0" t="s">
        <x:v>94</x:v>
      </x:c>
      <x:c r="J7218" s="0" t="s">
        <x:v>95</x:v>
      </x:c>
      <x:c r="K7218" s="0" t="s">
        <x:v>59</x:v>
      </x:c>
      <x:c r="L7218" s="0" t="s">
        <x:v>59</x:v>
      </x:c>
      <x:c r="M7218" s="0" t="s">
        <x:v>60</x:v>
      </x:c>
      <x:c r="N7218" s="0">
        <x:v>43</x:v>
      </x:c>
    </x:row>
    <x:row r="7219" spans="1:14">
      <x:c r="A7219" s="0" t="s">
        <x:v>2</x:v>
      </x:c>
      <x:c r="B7219" s="0" t="s">
        <x:v>4</x:v>
      </x:c>
      <x:c r="C7219" s="0" t="s">
        <x:v>136</x:v>
      </x:c>
      <x:c r="D7219" s="0" t="s">
        <x:v>137</x:v>
      </x:c>
      <x:c r="E7219" s="0" t="s">
        <x:v>52</x:v>
      </x:c>
      <x:c r="F7219" s="0" t="s">
        <x:v>54</x:v>
      </x:c>
      <x:c r="G7219" s="0" t="s">
        <x:v>105</x:v>
      </x:c>
      <x:c r="H7219" s="0" t="s">
        <x:v>106</x:v>
      </x:c>
      <x:c r="I7219" s="0" t="s">
        <x:v>94</x:v>
      </x:c>
      <x:c r="J7219" s="0" t="s">
        <x:v>95</x:v>
      </x:c>
      <x:c r="K7219" s="0" t="s">
        <x:v>61</x:v>
      </x:c>
      <x:c r="L7219" s="0" t="s">
        <x:v>61</x:v>
      </x:c>
      <x:c r="M7219" s="0" t="s">
        <x:v>60</x:v>
      </x:c>
      <x:c r="N7219" s="0">
        <x:v>43</x:v>
      </x:c>
    </x:row>
    <x:row r="7220" spans="1:14">
      <x:c r="A7220" s="0" t="s">
        <x:v>2</x:v>
      </x:c>
      <x:c r="B7220" s="0" t="s">
        <x:v>4</x:v>
      </x:c>
      <x:c r="C7220" s="0" t="s">
        <x:v>136</x:v>
      </x:c>
      <x:c r="D7220" s="0" t="s">
        <x:v>137</x:v>
      </x:c>
      <x:c r="E7220" s="0" t="s">
        <x:v>52</x:v>
      </x:c>
      <x:c r="F7220" s="0" t="s">
        <x:v>54</x:v>
      </x:c>
      <x:c r="G7220" s="0" t="s">
        <x:v>105</x:v>
      </x:c>
      <x:c r="H7220" s="0" t="s">
        <x:v>106</x:v>
      </x:c>
      <x:c r="I7220" s="0" t="s">
        <x:v>96</x:v>
      </x:c>
      <x:c r="J7220" s="0" t="s">
        <x:v>97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136</x:v>
      </x:c>
      <x:c r="D7221" s="0" t="s">
        <x:v>137</x:v>
      </x:c>
      <x:c r="E7221" s="0" t="s">
        <x:v>52</x:v>
      </x:c>
      <x:c r="F7221" s="0" t="s">
        <x:v>54</x:v>
      </x:c>
      <x:c r="G7221" s="0" t="s">
        <x:v>105</x:v>
      </x:c>
      <x:c r="H7221" s="0" t="s">
        <x:v>106</x:v>
      </x:c>
      <x:c r="I7221" s="0" t="s">
        <x:v>96</x:v>
      </x:c>
      <x:c r="J7221" s="0" t="s">
        <x:v>97</x:v>
      </x:c>
      <x:c r="K7221" s="0" t="s">
        <x:v>61</x:v>
      </x:c>
      <x:c r="L7221" s="0" t="s">
        <x:v>61</x:v>
      </x:c>
      <x:c r="M7221" s="0" t="s">
        <x:v>60</x:v>
      </x:c>
      <x:c r="N7221" s="0">
        <x:v>7</x:v>
      </x:c>
    </x:row>
    <x:row r="7222" spans="1:14">
      <x:c r="A7222" s="0" t="s">
        <x:v>2</x:v>
      </x:c>
      <x:c r="B7222" s="0" t="s">
        <x:v>4</x:v>
      </x:c>
      <x:c r="C7222" s="0" t="s">
        <x:v>136</x:v>
      </x:c>
      <x:c r="D7222" s="0" t="s">
        <x:v>137</x:v>
      </x:c>
      <x:c r="E7222" s="0" t="s">
        <x:v>52</x:v>
      </x:c>
      <x:c r="F7222" s="0" t="s">
        <x:v>54</x:v>
      </x:c>
      <x:c r="G7222" s="0" t="s">
        <x:v>105</x:v>
      </x:c>
      <x:c r="H7222" s="0" t="s">
        <x:v>106</x:v>
      </x:c>
      <x:c r="I7222" s="0" t="s">
        <x:v>98</x:v>
      </x:c>
      <x:c r="J7222" s="0" t="s">
        <x:v>99</x:v>
      </x:c>
      <x:c r="K7222" s="0" t="s">
        <x:v>59</x:v>
      </x:c>
      <x:c r="L7222" s="0" t="s">
        <x:v>59</x:v>
      </x:c>
      <x:c r="M7222" s="0" t="s">
        <x:v>60</x:v>
      </x:c>
      <x:c r="N7222" s="0">
        <x:v>36</x:v>
      </x:c>
    </x:row>
    <x:row r="7223" spans="1:14">
      <x:c r="A7223" s="0" t="s">
        <x:v>2</x:v>
      </x:c>
      <x:c r="B7223" s="0" t="s">
        <x:v>4</x:v>
      </x:c>
      <x:c r="C7223" s="0" t="s">
        <x:v>136</x:v>
      </x:c>
      <x:c r="D7223" s="0" t="s">
        <x:v>137</x:v>
      </x:c>
      <x:c r="E7223" s="0" t="s">
        <x:v>52</x:v>
      </x:c>
      <x:c r="F7223" s="0" t="s">
        <x:v>54</x:v>
      </x:c>
      <x:c r="G7223" s="0" t="s">
        <x:v>105</x:v>
      </x:c>
      <x:c r="H7223" s="0" t="s">
        <x:v>106</x:v>
      </x:c>
      <x:c r="I7223" s="0" t="s">
        <x:v>98</x:v>
      </x:c>
      <x:c r="J7223" s="0" t="s">
        <x:v>99</x:v>
      </x:c>
      <x:c r="K7223" s="0" t="s">
        <x:v>61</x:v>
      </x:c>
      <x:c r="L7223" s="0" t="s">
        <x:v>61</x:v>
      </x:c>
      <x:c r="M7223" s="0" t="s">
        <x:v>60</x:v>
      </x:c>
      <x:c r="N7223" s="0">
        <x:v>43</x:v>
      </x:c>
    </x:row>
    <x:row r="7224" spans="1:14">
      <x:c r="A7224" s="0" t="s">
        <x:v>2</x:v>
      </x:c>
      <x:c r="B7224" s="0" t="s">
        <x:v>4</x:v>
      </x:c>
      <x:c r="C7224" s="0" t="s">
        <x:v>136</x:v>
      </x:c>
      <x:c r="D7224" s="0" t="s">
        <x:v>137</x:v>
      </x:c>
      <x:c r="E7224" s="0" t="s">
        <x:v>52</x:v>
      </x:c>
      <x:c r="F7224" s="0" t="s">
        <x:v>54</x:v>
      </x:c>
      <x:c r="G7224" s="0" t="s">
        <x:v>105</x:v>
      </x:c>
      <x:c r="H7224" s="0" t="s">
        <x:v>106</x:v>
      </x:c>
      <x:c r="I7224" s="0" t="s">
        <x:v>52</x:v>
      </x:c>
      <x:c r="J7224" s="0" t="s">
        <x:v>100</x:v>
      </x:c>
      <x:c r="K7224" s="0" t="s">
        <x:v>59</x:v>
      </x:c>
      <x:c r="L7224" s="0" t="s">
        <x:v>59</x:v>
      </x:c>
      <x:c r="M7224" s="0" t="s">
        <x:v>60</x:v>
      </x:c>
      <x:c r="N7224" s="0">
        <x:v>22931</x:v>
      </x:c>
    </x:row>
    <x:row r="7225" spans="1:14">
      <x:c r="A7225" s="0" t="s">
        <x:v>2</x:v>
      </x:c>
      <x:c r="B7225" s="0" t="s">
        <x:v>4</x:v>
      </x:c>
      <x:c r="C7225" s="0" t="s">
        <x:v>136</x:v>
      </x:c>
      <x:c r="D7225" s="0" t="s">
        <x:v>137</x:v>
      </x:c>
      <x:c r="E7225" s="0" t="s">
        <x:v>52</x:v>
      </x:c>
      <x:c r="F7225" s="0" t="s">
        <x:v>54</x:v>
      </x:c>
      <x:c r="G7225" s="0" t="s">
        <x:v>105</x:v>
      </x:c>
      <x:c r="H7225" s="0" t="s">
        <x:v>106</x:v>
      </x:c>
      <x:c r="I7225" s="0" t="s">
        <x:v>52</x:v>
      </x:c>
      <x:c r="J7225" s="0" t="s">
        <x:v>100</x:v>
      </x:c>
      <x:c r="K7225" s="0" t="s">
        <x:v>61</x:v>
      </x:c>
      <x:c r="L7225" s="0" t="s">
        <x:v>61</x:v>
      </x:c>
      <x:c r="M7225" s="0" t="s">
        <x:v>60</x:v>
      </x:c>
      <x:c r="N7225" s="0">
        <x:v>24290</x:v>
      </x:c>
    </x:row>
    <x:row r="7226" spans="1:14">
      <x:c r="A7226" s="0" t="s">
        <x:v>2</x:v>
      </x:c>
      <x:c r="B7226" s="0" t="s">
        <x:v>4</x:v>
      </x:c>
      <x:c r="C7226" s="0" t="s">
        <x:v>136</x:v>
      </x:c>
      <x:c r="D7226" s="0" t="s">
        <x:v>137</x:v>
      </x:c>
      <x:c r="E7226" s="0" t="s">
        <x:v>52</x:v>
      </x:c>
      <x:c r="F7226" s="0" t="s">
        <x:v>54</x:v>
      </x:c>
      <x:c r="G7226" s="0" t="s">
        <x:v>107</x:v>
      </x:c>
      <x:c r="H7226" s="0" t="s">
        <x:v>108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66428</x:v>
      </x:c>
    </x:row>
    <x:row r="7227" spans="1:14">
      <x:c r="A7227" s="0" t="s">
        <x:v>2</x:v>
      </x:c>
      <x:c r="B7227" s="0" t="s">
        <x:v>4</x:v>
      </x:c>
      <x:c r="C7227" s="0" t="s">
        <x:v>136</x:v>
      </x:c>
      <x:c r="D7227" s="0" t="s">
        <x:v>137</x:v>
      </x:c>
      <x:c r="E7227" s="0" t="s">
        <x:v>52</x:v>
      </x:c>
      <x:c r="F7227" s="0" t="s">
        <x:v>54</x:v>
      </x:c>
      <x:c r="G7227" s="0" t="s">
        <x:v>107</x:v>
      </x:c>
      <x:c r="H7227" s="0" t="s">
        <x:v>108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69525</x:v>
      </x:c>
    </x:row>
    <x:row r="7228" spans="1:14">
      <x:c r="A7228" s="0" t="s">
        <x:v>2</x:v>
      </x:c>
      <x:c r="B7228" s="0" t="s">
        <x:v>4</x:v>
      </x:c>
      <x:c r="C7228" s="0" t="s">
        <x:v>136</x:v>
      </x:c>
      <x:c r="D7228" s="0" t="s">
        <x:v>137</x:v>
      </x:c>
      <x:c r="E7228" s="0" t="s">
        <x:v>52</x:v>
      </x:c>
      <x:c r="F7228" s="0" t="s">
        <x:v>54</x:v>
      </x:c>
      <x:c r="G7228" s="0" t="s">
        <x:v>107</x:v>
      </x:c>
      <x:c r="H7228" s="0" t="s">
        <x:v>108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3316</x:v>
      </x:c>
    </x:row>
    <x:row r="7229" spans="1:14">
      <x:c r="A7229" s="0" t="s">
        <x:v>2</x:v>
      </x:c>
      <x:c r="B7229" s="0" t="s">
        <x:v>4</x:v>
      </x:c>
      <x:c r="C7229" s="0" t="s">
        <x:v>136</x:v>
      </x:c>
      <x:c r="D7229" s="0" t="s">
        <x:v>137</x:v>
      </x:c>
      <x:c r="E7229" s="0" t="s">
        <x:v>52</x:v>
      </x:c>
      <x:c r="F7229" s="0" t="s">
        <x:v>54</x:v>
      </x:c>
      <x:c r="G7229" s="0" t="s">
        <x:v>107</x:v>
      </x:c>
      <x:c r="H7229" s="0" t="s">
        <x:v>108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3480</x:v>
      </x:c>
    </x:row>
    <x:row r="7230" spans="1:14">
      <x:c r="A7230" s="0" t="s">
        <x:v>2</x:v>
      </x:c>
      <x:c r="B7230" s="0" t="s">
        <x:v>4</x:v>
      </x:c>
      <x:c r="C7230" s="0" t="s">
        <x:v>136</x:v>
      </x:c>
      <x:c r="D7230" s="0" t="s">
        <x:v>137</x:v>
      </x:c>
      <x:c r="E7230" s="0" t="s">
        <x:v>52</x:v>
      </x:c>
      <x:c r="F7230" s="0" t="s">
        <x:v>54</x:v>
      </x:c>
      <x:c r="G7230" s="0" t="s">
        <x:v>107</x:v>
      </x:c>
      <x:c r="H7230" s="0" t="s">
        <x:v>108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29</x:v>
      </x:c>
    </x:row>
    <x:row r="7231" spans="1:14">
      <x:c r="A7231" s="0" t="s">
        <x:v>2</x:v>
      </x:c>
      <x:c r="B7231" s="0" t="s">
        <x:v>4</x:v>
      </x:c>
      <x:c r="C7231" s="0" t="s">
        <x:v>136</x:v>
      </x:c>
      <x:c r="D7231" s="0" t="s">
        <x:v>137</x:v>
      </x:c>
      <x:c r="E7231" s="0" t="s">
        <x:v>52</x:v>
      </x:c>
      <x:c r="F7231" s="0" t="s">
        <x:v>54</x:v>
      </x:c>
      <x:c r="G7231" s="0" t="s">
        <x:v>107</x:v>
      </x:c>
      <x:c r="H7231" s="0" t="s">
        <x:v>108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48</x:v>
      </x:c>
    </x:row>
    <x:row r="7232" spans="1:14">
      <x:c r="A7232" s="0" t="s">
        <x:v>2</x:v>
      </x:c>
      <x:c r="B7232" s="0" t="s">
        <x:v>4</x:v>
      </x:c>
      <x:c r="C7232" s="0" t="s">
        <x:v>136</x:v>
      </x:c>
      <x:c r="D7232" s="0" t="s">
        <x:v>137</x:v>
      </x:c>
      <x:c r="E7232" s="0" t="s">
        <x:v>52</x:v>
      </x:c>
      <x:c r="F7232" s="0" t="s">
        <x:v>54</x:v>
      </x:c>
      <x:c r="G7232" s="0" t="s">
        <x:v>107</x:v>
      </x:c>
      <x:c r="H7232" s="0" t="s">
        <x:v>108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140</x:v>
      </x:c>
    </x:row>
    <x:row r="7233" spans="1:14">
      <x:c r="A7233" s="0" t="s">
        <x:v>2</x:v>
      </x:c>
      <x:c r="B7233" s="0" t="s">
        <x:v>4</x:v>
      </x:c>
      <x:c r="C7233" s="0" t="s">
        <x:v>136</x:v>
      </x:c>
      <x:c r="D7233" s="0" t="s">
        <x:v>137</x:v>
      </x:c>
      <x:c r="E7233" s="0" t="s">
        <x:v>52</x:v>
      </x:c>
      <x:c r="F7233" s="0" t="s">
        <x:v>54</x:v>
      </x:c>
      <x:c r="G7233" s="0" t="s">
        <x:v>107</x:v>
      </x:c>
      <x:c r="H7233" s="0" t="s">
        <x:v>108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161</x:v>
      </x:c>
    </x:row>
    <x:row r="7234" spans="1:14">
      <x:c r="A7234" s="0" t="s">
        <x:v>2</x:v>
      </x:c>
      <x:c r="B7234" s="0" t="s">
        <x:v>4</x:v>
      </x:c>
      <x:c r="C7234" s="0" t="s">
        <x:v>136</x:v>
      </x:c>
      <x:c r="D7234" s="0" t="s">
        <x:v>137</x:v>
      </x:c>
      <x:c r="E7234" s="0" t="s">
        <x:v>52</x:v>
      </x:c>
      <x:c r="F7234" s="0" t="s">
        <x:v>54</x:v>
      </x:c>
      <x:c r="G7234" s="0" t="s">
        <x:v>107</x:v>
      </x:c>
      <x:c r="H7234" s="0" t="s">
        <x:v>108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56</x:v>
      </x:c>
    </x:row>
    <x:row r="7235" spans="1:14">
      <x:c r="A7235" s="0" t="s">
        <x:v>2</x:v>
      </x:c>
      <x:c r="B7235" s="0" t="s">
        <x:v>4</x:v>
      </x:c>
      <x:c r="C7235" s="0" t="s">
        <x:v>136</x:v>
      </x:c>
      <x:c r="D7235" s="0" t="s">
        <x:v>137</x:v>
      </x:c>
      <x:c r="E7235" s="0" t="s">
        <x:v>52</x:v>
      </x:c>
      <x:c r="F7235" s="0" t="s">
        <x:v>54</x:v>
      </x:c>
      <x:c r="G7235" s="0" t="s">
        <x:v>107</x:v>
      </x:c>
      <x:c r="H7235" s="0" t="s">
        <x:v>108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69</x:v>
      </x:c>
    </x:row>
    <x:row r="7236" spans="1:14">
      <x:c r="A7236" s="0" t="s">
        <x:v>2</x:v>
      </x:c>
      <x:c r="B7236" s="0" t="s">
        <x:v>4</x:v>
      </x:c>
      <x:c r="C7236" s="0" t="s">
        <x:v>136</x:v>
      </x:c>
      <x:c r="D7236" s="0" t="s">
        <x:v>137</x:v>
      </x:c>
      <x:c r="E7236" s="0" t="s">
        <x:v>52</x:v>
      </x:c>
      <x:c r="F7236" s="0" t="s">
        <x:v>54</x:v>
      </x:c>
      <x:c r="G7236" s="0" t="s">
        <x:v>107</x:v>
      </x:c>
      <x:c r="H7236" s="0" t="s">
        <x:v>108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23</x:v>
      </x:c>
    </x:row>
    <x:row r="7237" spans="1:14">
      <x:c r="A7237" s="0" t="s">
        <x:v>2</x:v>
      </x:c>
      <x:c r="B7237" s="0" t="s">
        <x:v>4</x:v>
      </x:c>
      <x:c r="C7237" s="0" t="s">
        <x:v>136</x:v>
      </x:c>
      <x:c r="D7237" s="0" t="s">
        <x:v>137</x:v>
      </x:c>
      <x:c r="E7237" s="0" t="s">
        <x:v>52</x:v>
      </x:c>
      <x:c r="F7237" s="0" t="s">
        <x:v>54</x:v>
      </x:c>
      <x:c r="G7237" s="0" t="s">
        <x:v>107</x:v>
      </x:c>
      <x:c r="H7237" s="0" t="s">
        <x:v>108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35</x:v>
      </x:c>
    </x:row>
    <x:row r="7238" spans="1:14">
      <x:c r="A7238" s="0" t="s">
        <x:v>2</x:v>
      </x:c>
      <x:c r="B7238" s="0" t="s">
        <x:v>4</x:v>
      </x:c>
      <x:c r="C7238" s="0" t="s">
        <x:v>136</x:v>
      </x:c>
      <x:c r="D7238" s="0" t="s">
        <x:v>137</x:v>
      </x:c>
      <x:c r="E7238" s="0" t="s">
        <x:v>52</x:v>
      </x:c>
      <x:c r="F7238" s="0" t="s">
        <x:v>54</x:v>
      </x:c>
      <x:c r="G7238" s="0" t="s">
        <x:v>107</x:v>
      </x:c>
      <x:c r="H7238" s="0" t="s">
        <x:v>108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123</x:v>
      </x:c>
    </x:row>
    <x:row r="7239" spans="1:14">
      <x:c r="A7239" s="0" t="s">
        <x:v>2</x:v>
      </x:c>
      <x:c r="B7239" s="0" t="s">
        <x:v>4</x:v>
      </x:c>
      <x:c r="C7239" s="0" t="s">
        <x:v>136</x:v>
      </x:c>
      <x:c r="D7239" s="0" t="s">
        <x:v>137</x:v>
      </x:c>
      <x:c r="E7239" s="0" t="s">
        <x:v>52</x:v>
      </x:c>
      <x:c r="F7239" s="0" t="s">
        <x:v>54</x:v>
      </x:c>
      <x:c r="G7239" s="0" t="s">
        <x:v>107</x:v>
      </x:c>
      <x:c r="H7239" s="0" t="s">
        <x:v>108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296</x:v>
      </x:c>
    </x:row>
    <x:row r="7240" spans="1:14">
      <x:c r="A7240" s="0" t="s">
        <x:v>2</x:v>
      </x:c>
      <x:c r="B7240" s="0" t="s">
        <x:v>4</x:v>
      </x:c>
      <x:c r="C7240" s="0" t="s">
        <x:v>136</x:v>
      </x:c>
      <x:c r="D7240" s="0" t="s">
        <x:v>137</x:v>
      </x:c>
      <x:c r="E7240" s="0" t="s">
        <x:v>52</x:v>
      </x:c>
      <x:c r="F7240" s="0" t="s">
        <x:v>54</x:v>
      </x:c>
      <x:c r="G7240" s="0" t="s">
        <x:v>107</x:v>
      </x:c>
      <x:c r="H7240" s="0" t="s">
        <x:v>108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136</x:v>
      </x:c>
      <x:c r="D7241" s="0" t="s">
        <x:v>137</x:v>
      </x:c>
      <x:c r="E7241" s="0" t="s">
        <x:v>52</x:v>
      </x:c>
      <x:c r="F7241" s="0" t="s">
        <x:v>54</x:v>
      </x:c>
      <x:c r="G7241" s="0" t="s">
        <x:v>107</x:v>
      </x:c>
      <x:c r="H7241" s="0" t="s">
        <x:v>108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408</x:v>
      </x:c>
    </x:row>
    <x:row r="7242" spans="1:14">
      <x:c r="A7242" s="0" t="s">
        <x:v>2</x:v>
      </x:c>
      <x:c r="B7242" s="0" t="s">
        <x:v>4</x:v>
      </x:c>
      <x:c r="C7242" s="0" t="s">
        <x:v>136</x:v>
      </x:c>
      <x:c r="D7242" s="0" t="s">
        <x:v>137</x:v>
      </x:c>
      <x:c r="E7242" s="0" t="s">
        <x:v>52</x:v>
      </x:c>
      <x:c r="F7242" s="0" t="s">
        <x:v>54</x:v>
      </x:c>
      <x:c r="G7242" s="0" t="s">
        <x:v>107</x:v>
      </x:c>
      <x:c r="H7242" s="0" t="s">
        <x:v>108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393</x:v>
      </x:c>
    </x:row>
    <x:row r="7243" spans="1:14">
      <x:c r="A7243" s="0" t="s">
        <x:v>2</x:v>
      </x:c>
      <x:c r="B7243" s="0" t="s">
        <x:v>4</x:v>
      </x:c>
      <x:c r="C7243" s="0" t="s">
        <x:v>136</x:v>
      </x:c>
      <x:c r="D7243" s="0" t="s">
        <x:v>137</x:v>
      </x:c>
      <x:c r="E7243" s="0" t="s">
        <x:v>52</x:v>
      </x:c>
      <x:c r="F7243" s="0" t="s">
        <x:v>54</x:v>
      </x:c>
      <x:c r="G7243" s="0" t="s">
        <x:v>107</x:v>
      </x:c>
      <x:c r="H7243" s="0" t="s">
        <x:v>108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1030</x:v>
      </x:c>
    </x:row>
    <x:row r="7244" spans="1:14">
      <x:c r="A7244" s="0" t="s">
        <x:v>2</x:v>
      </x:c>
      <x:c r="B7244" s="0" t="s">
        <x:v>4</x:v>
      </x:c>
      <x:c r="C7244" s="0" t="s">
        <x:v>136</x:v>
      </x:c>
      <x:c r="D7244" s="0" t="s">
        <x:v>137</x:v>
      </x:c>
      <x:c r="E7244" s="0" t="s">
        <x:v>52</x:v>
      </x:c>
      <x:c r="F7244" s="0" t="s">
        <x:v>54</x:v>
      </x:c>
      <x:c r="G7244" s="0" t="s">
        <x:v>107</x:v>
      </x:c>
      <x:c r="H7244" s="0" t="s">
        <x:v>108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136</x:v>
      </x:c>
      <x:c r="D7245" s="0" t="s">
        <x:v>137</x:v>
      </x:c>
      <x:c r="E7245" s="0" t="s">
        <x:v>52</x:v>
      </x:c>
      <x:c r="F7245" s="0" t="s">
        <x:v>54</x:v>
      </x:c>
      <x:c r="G7245" s="0" t="s">
        <x:v>107</x:v>
      </x:c>
      <x:c r="H7245" s="0" t="s">
        <x:v>108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226</x:v>
      </x:c>
    </x:row>
    <x:row r="7246" spans="1:14">
      <x:c r="A7246" s="0" t="s">
        <x:v>2</x:v>
      </x:c>
      <x:c r="B7246" s="0" t="s">
        <x:v>4</x:v>
      </x:c>
      <x:c r="C7246" s="0" t="s">
        <x:v>136</x:v>
      </x:c>
      <x:c r="D7246" s="0" t="s">
        <x:v>137</x:v>
      </x:c>
      <x:c r="E7246" s="0" t="s">
        <x:v>52</x:v>
      </x:c>
      <x:c r="F7246" s="0" t="s">
        <x:v>54</x:v>
      </x:c>
      <x:c r="G7246" s="0" t="s">
        <x:v>107</x:v>
      </x:c>
      <x:c r="H7246" s="0" t="s">
        <x:v>108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226</x:v>
      </x:c>
    </x:row>
    <x:row r="7247" spans="1:14">
      <x:c r="A7247" s="0" t="s">
        <x:v>2</x:v>
      </x:c>
      <x:c r="B7247" s="0" t="s">
        <x:v>4</x:v>
      </x:c>
      <x:c r="C7247" s="0" t="s">
        <x:v>136</x:v>
      </x:c>
      <x:c r="D7247" s="0" t="s">
        <x:v>137</x:v>
      </x:c>
      <x:c r="E7247" s="0" t="s">
        <x:v>52</x:v>
      </x:c>
      <x:c r="F7247" s="0" t="s">
        <x:v>54</x:v>
      </x:c>
      <x:c r="G7247" s="0" t="s">
        <x:v>107</x:v>
      </x:c>
      <x:c r="H7247" s="0" t="s">
        <x:v>108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210</x:v>
      </x:c>
    </x:row>
    <x:row r="7248" spans="1:14">
      <x:c r="A7248" s="0" t="s">
        <x:v>2</x:v>
      </x:c>
      <x:c r="B7248" s="0" t="s">
        <x:v>4</x:v>
      </x:c>
      <x:c r="C7248" s="0" t="s">
        <x:v>136</x:v>
      </x:c>
      <x:c r="D7248" s="0" t="s">
        <x:v>137</x:v>
      </x:c>
      <x:c r="E7248" s="0" t="s">
        <x:v>52</x:v>
      </x:c>
      <x:c r="F7248" s="0" t="s">
        <x:v>54</x:v>
      </x:c>
      <x:c r="G7248" s="0" t="s">
        <x:v>107</x:v>
      </x:c>
      <x:c r="H7248" s="0" t="s">
        <x:v>108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15</x:v>
      </x:c>
    </x:row>
    <x:row r="7249" spans="1:14">
      <x:c r="A7249" s="0" t="s">
        <x:v>2</x:v>
      </x:c>
      <x:c r="B7249" s="0" t="s">
        <x:v>4</x:v>
      </x:c>
      <x:c r="C7249" s="0" t="s">
        <x:v>136</x:v>
      </x:c>
      <x:c r="D7249" s="0" t="s">
        <x:v>137</x:v>
      </x:c>
      <x:c r="E7249" s="0" t="s">
        <x:v>52</x:v>
      </x:c>
      <x:c r="F7249" s="0" t="s">
        <x:v>54</x:v>
      </x:c>
      <x:c r="G7249" s="0" t="s">
        <x:v>107</x:v>
      </x:c>
      <x:c r="H7249" s="0" t="s">
        <x:v>108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12</x:v>
      </x:c>
    </x:row>
    <x:row r="7250" spans="1:14">
      <x:c r="A7250" s="0" t="s">
        <x:v>2</x:v>
      </x:c>
      <x:c r="B7250" s="0" t="s">
        <x:v>4</x:v>
      </x:c>
      <x:c r="C7250" s="0" t="s">
        <x:v>136</x:v>
      </x:c>
      <x:c r="D7250" s="0" t="s">
        <x:v>137</x:v>
      </x:c>
      <x:c r="E7250" s="0" t="s">
        <x:v>52</x:v>
      </x:c>
      <x:c r="F7250" s="0" t="s">
        <x:v>54</x:v>
      </x:c>
      <x:c r="G7250" s="0" t="s">
        <x:v>107</x:v>
      </x:c>
      <x:c r="H7250" s="0" t="s">
        <x:v>108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128</x:v>
      </x:c>
    </x:row>
    <x:row r="7251" spans="1:14">
      <x:c r="A7251" s="0" t="s">
        <x:v>2</x:v>
      </x:c>
      <x:c r="B7251" s="0" t="s">
        <x:v>4</x:v>
      </x:c>
      <x:c r="C7251" s="0" t="s">
        <x:v>136</x:v>
      </x:c>
      <x:c r="D7251" s="0" t="s">
        <x:v>137</x:v>
      </x:c>
      <x:c r="E7251" s="0" t="s">
        <x:v>52</x:v>
      </x:c>
      <x:c r="F7251" s="0" t="s">
        <x:v>54</x:v>
      </x:c>
      <x:c r="G7251" s="0" t="s">
        <x:v>107</x:v>
      </x:c>
      <x:c r="H7251" s="0" t="s">
        <x:v>108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117</x:v>
      </x:c>
    </x:row>
    <x:row r="7252" spans="1:14">
      <x:c r="A7252" s="0" t="s">
        <x:v>2</x:v>
      </x:c>
      <x:c r="B7252" s="0" t="s">
        <x:v>4</x:v>
      </x:c>
      <x:c r="C7252" s="0" t="s">
        <x:v>136</x:v>
      </x:c>
      <x:c r="D7252" s="0" t="s">
        <x:v>137</x:v>
      </x:c>
      <x:c r="E7252" s="0" t="s">
        <x:v>52</x:v>
      </x:c>
      <x:c r="F7252" s="0" t="s">
        <x:v>54</x:v>
      </x:c>
      <x:c r="G7252" s="0" t="s">
        <x:v>107</x:v>
      </x:c>
      <x:c r="H7252" s="0" t="s">
        <x:v>108</x:v>
      </x:c>
      <x:c r="I7252" s="0" t="s">
        <x:v>86</x:v>
      </x:c>
      <x:c r="J7252" s="0" t="s">
        <x:v>87</x:v>
      </x:c>
      <x:c r="K7252" s="0" t="s">
        <x:v>59</x:v>
      </x:c>
      <x:c r="L7252" s="0" t="s">
        <x:v>59</x:v>
      </x:c>
      <x:c r="M7252" s="0" t="s">
        <x:v>60</x:v>
      </x:c>
      <x:c r="N7252" s="0">
        <x:v>14</x:v>
      </x:c>
    </x:row>
    <x:row r="7253" spans="1:14">
      <x:c r="A7253" s="0" t="s">
        <x:v>2</x:v>
      </x:c>
      <x:c r="B7253" s="0" t="s">
        <x:v>4</x:v>
      </x:c>
      <x:c r="C7253" s="0" t="s">
        <x:v>136</x:v>
      </x:c>
      <x:c r="D7253" s="0" t="s">
        <x:v>137</x:v>
      </x:c>
      <x:c r="E7253" s="0" t="s">
        <x:v>52</x:v>
      </x:c>
      <x:c r="F7253" s="0" t="s">
        <x:v>54</x:v>
      </x:c>
      <x:c r="G7253" s="0" t="s">
        <x:v>107</x:v>
      </x:c>
      <x:c r="H7253" s="0" t="s">
        <x:v>108</x:v>
      </x:c>
      <x:c r="I7253" s="0" t="s">
        <x:v>86</x:v>
      </x:c>
      <x:c r="J7253" s="0" t="s">
        <x:v>87</x:v>
      </x:c>
      <x:c r="K7253" s="0" t="s">
        <x:v>61</x:v>
      </x:c>
      <x:c r="L7253" s="0" t="s">
        <x:v>61</x:v>
      </x:c>
      <x:c r="M7253" s="0" t="s">
        <x:v>60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136</x:v>
      </x:c>
      <x:c r="D7254" s="0" t="s">
        <x:v>137</x:v>
      </x:c>
      <x:c r="E7254" s="0" t="s">
        <x:v>52</x:v>
      </x:c>
      <x:c r="F7254" s="0" t="s">
        <x:v>54</x:v>
      </x:c>
      <x:c r="G7254" s="0" t="s">
        <x:v>107</x:v>
      </x:c>
      <x:c r="H7254" s="0" t="s">
        <x:v>108</x:v>
      </x:c>
      <x:c r="I7254" s="0" t="s">
        <x:v>88</x:v>
      </x:c>
      <x:c r="J7254" s="0" t="s">
        <x:v>89</x:v>
      </x:c>
      <x:c r="K7254" s="0" t="s">
        <x:v>59</x:v>
      </x:c>
      <x:c r="L7254" s="0" t="s">
        <x:v>59</x:v>
      </x:c>
      <x:c r="M7254" s="0" t="s">
        <x:v>60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136</x:v>
      </x:c>
      <x:c r="D7255" s="0" t="s">
        <x:v>137</x:v>
      </x:c>
      <x:c r="E7255" s="0" t="s">
        <x:v>52</x:v>
      </x:c>
      <x:c r="F7255" s="0" t="s">
        <x:v>54</x:v>
      </x:c>
      <x:c r="G7255" s="0" t="s">
        <x:v>107</x:v>
      </x:c>
      <x:c r="H7255" s="0" t="s">
        <x:v>108</x:v>
      </x:c>
      <x:c r="I7255" s="0" t="s">
        <x:v>88</x:v>
      </x:c>
      <x:c r="J7255" s="0" t="s">
        <x:v>89</x:v>
      </x:c>
      <x:c r="K7255" s="0" t="s">
        <x:v>61</x:v>
      </x:c>
      <x:c r="L7255" s="0" t="s">
        <x:v>61</x:v>
      </x:c>
      <x:c r="M7255" s="0" t="s">
        <x:v>60</x:v>
      </x:c>
      <x:c r="N7255" s="0">
        <x:v>510</x:v>
      </x:c>
    </x:row>
    <x:row r="7256" spans="1:14">
      <x:c r="A7256" s="0" t="s">
        <x:v>2</x:v>
      </x:c>
      <x:c r="B7256" s="0" t="s">
        <x:v>4</x:v>
      </x:c>
      <x:c r="C7256" s="0" t="s">
        <x:v>136</x:v>
      </x:c>
      <x:c r="D7256" s="0" t="s">
        <x:v>137</x:v>
      </x:c>
      <x:c r="E7256" s="0" t="s">
        <x:v>52</x:v>
      </x:c>
      <x:c r="F7256" s="0" t="s">
        <x:v>54</x:v>
      </x:c>
      <x:c r="G7256" s="0" t="s">
        <x:v>107</x:v>
      </x:c>
      <x:c r="H7256" s="0" t="s">
        <x:v>108</x:v>
      </x:c>
      <x:c r="I7256" s="0" t="s">
        <x:v>90</x:v>
      </x:c>
      <x:c r="J7256" s="0" t="s">
        <x:v>91</x:v>
      </x:c>
      <x:c r="K7256" s="0" t="s">
        <x:v>59</x:v>
      </x:c>
      <x:c r="L7256" s="0" t="s">
        <x:v>59</x:v>
      </x:c>
      <x:c r="M7256" s="0" t="s">
        <x:v>60</x:v>
      </x:c>
      <x:c r="N7256" s="0">
        <x:v>585</x:v>
      </x:c>
    </x:row>
    <x:row r="7257" spans="1:14">
      <x:c r="A7257" s="0" t="s">
        <x:v>2</x:v>
      </x:c>
      <x:c r="B7257" s="0" t="s">
        <x:v>4</x:v>
      </x:c>
      <x:c r="C7257" s="0" t="s">
        <x:v>136</x:v>
      </x:c>
      <x:c r="D7257" s="0" t="s">
        <x:v>137</x:v>
      </x:c>
      <x:c r="E7257" s="0" t="s">
        <x:v>52</x:v>
      </x:c>
      <x:c r="F7257" s="0" t="s">
        <x:v>54</x:v>
      </x:c>
      <x:c r="G7257" s="0" t="s">
        <x:v>107</x:v>
      </x:c>
      <x:c r="H7257" s="0" t="s">
        <x:v>108</x:v>
      </x:c>
      <x:c r="I7257" s="0" t="s">
        <x:v>90</x:v>
      </x:c>
      <x:c r="J7257" s="0" t="s">
        <x:v>91</x:v>
      </x:c>
      <x:c r="K7257" s="0" t="s">
        <x:v>61</x:v>
      </x:c>
      <x:c r="L7257" s="0" t="s">
        <x:v>61</x:v>
      </x:c>
      <x:c r="M7257" s="0" t="s">
        <x:v>60</x:v>
      </x:c>
      <x:c r="N7257" s="0">
        <x:v>586</x:v>
      </x:c>
    </x:row>
    <x:row r="7258" spans="1:14">
      <x:c r="A7258" s="0" t="s">
        <x:v>2</x:v>
      </x:c>
      <x:c r="B7258" s="0" t="s">
        <x:v>4</x:v>
      </x:c>
      <x:c r="C7258" s="0" t="s">
        <x:v>136</x:v>
      </x:c>
      <x:c r="D7258" s="0" t="s">
        <x:v>137</x:v>
      </x:c>
      <x:c r="E7258" s="0" t="s">
        <x:v>52</x:v>
      </x:c>
      <x:c r="F7258" s="0" t="s">
        <x:v>54</x:v>
      </x:c>
      <x:c r="G7258" s="0" t="s">
        <x:v>107</x:v>
      </x:c>
      <x:c r="H7258" s="0" t="s">
        <x:v>108</x:v>
      </x:c>
      <x:c r="I7258" s="0" t="s">
        <x:v>92</x:v>
      </x:c>
      <x:c r="J7258" s="0" t="s">
        <x:v>93</x:v>
      </x:c>
      <x:c r="K7258" s="0" t="s">
        <x:v>59</x:v>
      </x:c>
      <x:c r="L7258" s="0" t="s">
        <x:v>59</x:v>
      </x:c>
      <x:c r="M7258" s="0" t="s">
        <x:v>60</x:v>
      </x:c>
      <x:c r="N7258" s="0">
        <x:v>139</x:v>
      </x:c>
    </x:row>
    <x:row r="7259" spans="1:14">
      <x:c r="A7259" s="0" t="s">
        <x:v>2</x:v>
      </x:c>
      <x:c r="B7259" s="0" t="s">
        <x:v>4</x:v>
      </x:c>
      <x:c r="C7259" s="0" t="s">
        <x:v>136</x:v>
      </x:c>
      <x:c r="D7259" s="0" t="s">
        <x:v>137</x:v>
      </x:c>
      <x:c r="E7259" s="0" t="s">
        <x:v>52</x:v>
      </x:c>
      <x:c r="F7259" s="0" t="s">
        <x:v>54</x:v>
      </x:c>
      <x:c r="G7259" s="0" t="s">
        <x:v>107</x:v>
      </x:c>
      <x:c r="H7259" s="0" t="s">
        <x:v>108</x:v>
      </x:c>
      <x:c r="I7259" s="0" t="s">
        <x:v>92</x:v>
      </x:c>
      <x:c r="J7259" s="0" t="s">
        <x:v>93</x:v>
      </x:c>
      <x:c r="K7259" s="0" t="s">
        <x:v>61</x:v>
      </x:c>
      <x:c r="L7259" s="0" t="s">
        <x:v>61</x:v>
      </x:c>
      <x:c r="M7259" s="0" t="s">
        <x:v>60</x:v>
      </x:c>
      <x:c r="N7259" s="0">
        <x:v>124</x:v>
      </x:c>
    </x:row>
    <x:row r="7260" spans="1:14">
      <x:c r="A7260" s="0" t="s">
        <x:v>2</x:v>
      </x:c>
      <x:c r="B7260" s="0" t="s">
        <x:v>4</x:v>
      </x:c>
      <x:c r="C7260" s="0" t="s">
        <x:v>136</x:v>
      </x:c>
      <x:c r="D7260" s="0" t="s">
        <x:v>137</x:v>
      </x:c>
      <x:c r="E7260" s="0" t="s">
        <x:v>52</x:v>
      </x:c>
      <x:c r="F7260" s="0" t="s">
        <x:v>54</x:v>
      </x:c>
      <x:c r="G7260" s="0" t="s">
        <x:v>107</x:v>
      </x:c>
      <x:c r="H7260" s="0" t="s">
        <x:v>108</x:v>
      </x:c>
      <x:c r="I7260" s="0" t="s">
        <x:v>94</x:v>
      </x:c>
      <x:c r="J7260" s="0" t="s">
        <x:v>95</x:v>
      </x:c>
      <x:c r="K7260" s="0" t="s">
        <x:v>59</x:v>
      </x:c>
      <x:c r="L7260" s="0" t="s">
        <x:v>59</x:v>
      </x:c>
      <x:c r="M7260" s="0" t="s">
        <x:v>60</x:v>
      </x:c>
      <x:c r="N7260" s="0">
        <x:v>225</x:v>
      </x:c>
    </x:row>
    <x:row r="7261" spans="1:14">
      <x:c r="A7261" s="0" t="s">
        <x:v>2</x:v>
      </x:c>
      <x:c r="B7261" s="0" t="s">
        <x:v>4</x:v>
      </x:c>
      <x:c r="C7261" s="0" t="s">
        <x:v>136</x:v>
      </x:c>
      <x:c r="D7261" s="0" t="s">
        <x:v>137</x:v>
      </x:c>
      <x:c r="E7261" s="0" t="s">
        <x:v>52</x:v>
      </x:c>
      <x:c r="F7261" s="0" t="s">
        <x:v>54</x:v>
      </x:c>
      <x:c r="G7261" s="0" t="s">
        <x:v>107</x:v>
      </x:c>
      <x:c r="H7261" s="0" t="s">
        <x:v>108</x:v>
      </x:c>
      <x:c r="I7261" s="0" t="s">
        <x:v>94</x:v>
      </x:c>
      <x:c r="J7261" s="0" t="s">
        <x:v>95</x:v>
      </x:c>
      <x:c r="K7261" s="0" t="s">
        <x:v>61</x:v>
      </x:c>
      <x:c r="L7261" s="0" t="s">
        <x:v>61</x:v>
      </x:c>
      <x:c r="M7261" s="0" t="s">
        <x:v>60</x:v>
      </x:c>
      <x:c r="N7261" s="0">
        <x:v>212</x:v>
      </x:c>
    </x:row>
    <x:row r="7262" spans="1:14">
      <x:c r="A7262" s="0" t="s">
        <x:v>2</x:v>
      </x:c>
      <x:c r="B7262" s="0" t="s">
        <x:v>4</x:v>
      </x:c>
      <x:c r="C7262" s="0" t="s">
        <x:v>136</x:v>
      </x:c>
      <x:c r="D7262" s="0" t="s">
        <x:v>137</x:v>
      </x:c>
      <x:c r="E7262" s="0" t="s">
        <x:v>52</x:v>
      </x:c>
      <x:c r="F7262" s="0" t="s">
        <x:v>54</x:v>
      </x:c>
      <x:c r="G7262" s="0" t="s">
        <x:v>107</x:v>
      </x:c>
      <x:c r="H7262" s="0" t="s">
        <x:v>108</x:v>
      </x:c>
      <x:c r="I7262" s="0" t="s">
        <x:v>96</x:v>
      </x:c>
      <x:c r="J7262" s="0" t="s">
        <x:v>97</x:v>
      </x:c>
      <x:c r="K7262" s="0" t="s">
        <x:v>59</x:v>
      </x:c>
      <x:c r="L7262" s="0" t="s">
        <x:v>59</x:v>
      </x:c>
      <x:c r="M7262" s="0" t="s">
        <x:v>60</x:v>
      </x:c>
      <x:c r="N7262" s="0">
        <x:v>37</x:v>
      </x:c>
    </x:row>
    <x:row r="7263" spans="1:14">
      <x:c r="A7263" s="0" t="s">
        <x:v>2</x:v>
      </x:c>
      <x:c r="B7263" s="0" t="s">
        <x:v>4</x:v>
      </x:c>
      <x:c r="C7263" s="0" t="s">
        <x:v>136</x:v>
      </x:c>
      <x:c r="D7263" s="0" t="s">
        <x:v>137</x:v>
      </x:c>
      <x:c r="E7263" s="0" t="s">
        <x:v>52</x:v>
      </x:c>
      <x:c r="F7263" s="0" t="s">
        <x:v>54</x:v>
      </x:c>
      <x:c r="G7263" s="0" t="s">
        <x:v>107</x:v>
      </x:c>
      <x:c r="H7263" s="0" t="s">
        <x:v>108</x:v>
      </x:c>
      <x:c r="I7263" s="0" t="s">
        <x:v>96</x:v>
      </x:c>
      <x:c r="J7263" s="0" t="s">
        <x:v>97</x:v>
      </x:c>
      <x:c r="K7263" s="0" t="s">
        <x:v>61</x:v>
      </x:c>
      <x:c r="L7263" s="0" t="s">
        <x:v>61</x:v>
      </x:c>
      <x:c r="M7263" s="0" t="s">
        <x:v>60</x:v>
      </x:c>
      <x:c r="N7263" s="0">
        <x:v>30</x:v>
      </x:c>
    </x:row>
    <x:row r="7264" spans="1:14">
      <x:c r="A7264" s="0" t="s">
        <x:v>2</x:v>
      </x:c>
      <x:c r="B7264" s="0" t="s">
        <x:v>4</x:v>
      </x:c>
      <x:c r="C7264" s="0" t="s">
        <x:v>136</x:v>
      </x:c>
      <x:c r="D7264" s="0" t="s">
        <x:v>137</x:v>
      </x:c>
      <x:c r="E7264" s="0" t="s">
        <x:v>52</x:v>
      </x:c>
      <x:c r="F7264" s="0" t="s">
        <x:v>54</x:v>
      </x:c>
      <x:c r="G7264" s="0" t="s">
        <x:v>107</x:v>
      </x:c>
      <x:c r="H7264" s="0" t="s">
        <x:v>108</x:v>
      </x:c>
      <x:c r="I7264" s="0" t="s">
        <x:v>98</x:v>
      </x:c>
      <x:c r="J7264" s="0" t="s">
        <x:v>99</x:v>
      </x:c>
      <x:c r="K7264" s="0" t="s">
        <x:v>59</x:v>
      </x:c>
      <x:c r="L7264" s="0" t="s">
        <x:v>59</x:v>
      </x:c>
      <x:c r="M7264" s="0" t="s">
        <x:v>60</x:v>
      </x:c>
      <x:c r="N7264" s="0">
        <x:v>95</x:v>
      </x:c>
    </x:row>
    <x:row r="7265" spans="1:14">
      <x:c r="A7265" s="0" t="s">
        <x:v>2</x:v>
      </x:c>
      <x:c r="B7265" s="0" t="s">
        <x:v>4</x:v>
      </x:c>
      <x:c r="C7265" s="0" t="s">
        <x:v>136</x:v>
      </x:c>
      <x:c r="D7265" s="0" t="s">
        <x:v>137</x:v>
      </x:c>
      <x:c r="E7265" s="0" t="s">
        <x:v>52</x:v>
      </x:c>
      <x:c r="F7265" s="0" t="s">
        <x:v>54</x:v>
      </x:c>
      <x:c r="G7265" s="0" t="s">
        <x:v>107</x:v>
      </x:c>
      <x:c r="H7265" s="0" t="s">
        <x:v>108</x:v>
      </x:c>
      <x:c r="I7265" s="0" t="s">
        <x:v>98</x:v>
      </x:c>
      <x:c r="J7265" s="0" t="s">
        <x:v>99</x:v>
      </x:c>
      <x:c r="K7265" s="0" t="s">
        <x:v>61</x:v>
      </x:c>
      <x:c r="L7265" s="0" t="s">
        <x:v>61</x:v>
      </x:c>
      <x:c r="M7265" s="0" t="s">
        <x:v>60</x:v>
      </x:c>
      <x:c r="N7265" s="0">
        <x:v>126</x:v>
      </x:c>
    </x:row>
    <x:row r="7266" spans="1:14">
      <x:c r="A7266" s="0" t="s">
        <x:v>2</x:v>
      </x:c>
      <x:c r="B7266" s="0" t="s">
        <x:v>4</x:v>
      </x:c>
      <x:c r="C7266" s="0" t="s">
        <x:v>136</x:v>
      </x:c>
      <x:c r="D7266" s="0" t="s">
        <x:v>137</x:v>
      </x:c>
      <x:c r="E7266" s="0" t="s">
        <x:v>52</x:v>
      </x:c>
      <x:c r="F7266" s="0" t="s">
        <x:v>54</x:v>
      </x:c>
      <x:c r="G7266" s="0" t="s">
        <x:v>107</x:v>
      </x:c>
      <x:c r="H7266" s="0" t="s">
        <x:v>108</x:v>
      </x:c>
      <x:c r="I7266" s="0" t="s">
        <x:v>52</x:v>
      </x:c>
      <x:c r="J7266" s="0" t="s">
        <x:v>100</x:v>
      </x:c>
      <x:c r="K7266" s="0" t="s">
        <x:v>59</x:v>
      </x:c>
      <x:c r="L7266" s="0" t="s">
        <x:v>59</x:v>
      </x:c>
      <x:c r="M7266" s="0" t="s">
        <x:v>60</x:v>
      </x:c>
      <x:c r="N7266" s="0">
        <x:v>72624</x:v>
      </x:c>
    </x:row>
    <x:row r="7267" spans="1:14">
      <x:c r="A7267" s="0" t="s">
        <x:v>2</x:v>
      </x:c>
      <x:c r="B7267" s="0" t="s">
        <x:v>4</x:v>
      </x:c>
      <x:c r="C7267" s="0" t="s">
        <x:v>136</x:v>
      </x:c>
      <x:c r="D7267" s="0" t="s">
        <x:v>137</x:v>
      </x:c>
      <x:c r="E7267" s="0" t="s">
        <x:v>52</x:v>
      </x:c>
      <x:c r="F7267" s="0" t="s">
        <x:v>54</x:v>
      </x:c>
      <x:c r="G7267" s="0" t="s">
        <x:v>107</x:v>
      </x:c>
      <x:c r="H7267" s="0" t="s">
        <x:v>108</x:v>
      </x:c>
      <x:c r="I7267" s="0" t="s">
        <x:v>52</x:v>
      </x:c>
      <x:c r="J7267" s="0" t="s">
        <x:v>100</x:v>
      </x:c>
      <x:c r="K7267" s="0" t="s">
        <x:v>61</x:v>
      </x:c>
      <x:c r="L7267" s="0" t="s">
        <x:v>61</x:v>
      </x:c>
      <x:c r="M7267" s="0" t="s">
        <x:v>60</x:v>
      </x:c>
      <x:c r="N7267" s="0">
        <x:v>77224</x:v>
      </x:c>
    </x:row>
    <x:row r="7268" spans="1:14">
      <x:c r="A7268" s="0" t="s">
        <x:v>2</x:v>
      </x:c>
      <x:c r="B7268" s="0" t="s">
        <x:v>4</x:v>
      </x:c>
      <x:c r="C7268" s="0" t="s">
        <x:v>136</x:v>
      </x:c>
      <x:c r="D7268" s="0" t="s">
        <x:v>137</x:v>
      </x:c>
      <x:c r="E7268" s="0" t="s">
        <x:v>52</x:v>
      </x:c>
      <x:c r="F7268" s="0" t="s">
        <x:v>54</x:v>
      </x:c>
      <x:c r="G7268" s="0" t="s">
        <x:v>109</x:v>
      </x:c>
      <x:c r="H7268" s="0" t="s">
        <x:v>110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11874</x:v>
      </x:c>
    </x:row>
    <x:row r="7269" spans="1:14">
      <x:c r="A7269" s="0" t="s">
        <x:v>2</x:v>
      </x:c>
      <x:c r="B7269" s="0" t="s">
        <x:v>4</x:v>
      </x:c>
      <x:c r="C7269" s="0" t="s">
        <x:v>136</x:v>
      </x:c>
      <x:c r="D7269" s="0" t="s">
        <x:v>137</x:v>
      </x:c>
      <x:c r="E7269" s="0" t="s">
        <x:v>52</x:v>
      </x:c>
      <x:c r="F7269" s="0" t="s">
        <x:v>54</x:v>
      </x:c>
      <x:c r="G7269" s="0" t="s">
        <x:v>109</x:v>
      </x:c>
      <x:c r="H7269" s="0" t="s">
        <x:v>110</x:v>
      </x:c>
      <x:c r="I7269" s="0" t="s">
        <x:v>57</x:v>
      </x:c>
      <x:c r="J7269" s="0" t="s">
        <x:v>58</x:v>
      </x:c>
      <x:c r="K7269" s="0" t="s">
        <x:v>61</x:v>
      </x:c>
      <x:c r="L7269" s="0" t="s">
        <x:v>61</x:v>
      </x:c>
      <x:c r="M7269" s="0" t="s">
        <x:v>60</x:v>
      </x:c>
      <x:c r="N7269" s="0">
        <x:v>12673</x:v>
      </x:c>
    </x:row>
    <x:row r="7270" spans="1:14">
      <x:c r="A7270" s="0" t="s">
        <x:v>2</x:v>
      </x:c>
      <x:c r="B7270" s="0" t="s">
        <x:v>4</x:v>
      </x:c>
      <x:c r="C7270" s="0" t="s">
        <x:v>136</x:v>
      </x:c>
      <x:c r="D7270" s="0" t="s">
        <x:v>137</x:v>
      </x:c>
      <x:c r="E7270" s="0" t="s">
        <x:v>52</x:v>
      </x:c>
      <x:c r="F7270" s="0" t="s">
        <x:v>54</x:v>
      </x:c>
      <x:c r="G7270" s="0" t="s">
        <x:v>109</x:v>
      </x:c>
      <x:c r="H7270" s="0" t="s">
        <x:v>110</x:v>
      </x:c>
      <x:c r="I7270" s="0" t="s">
        <x:v>62</x:v>
      </x:c>
      <x:c r="J7270" s="0" t="s">
        <x:v>63</x:v>
      </x:c>
      <x:c r="K7270" s="0" t="s">
        <x:v>59</x:v>
      </x:c>
      <x:c r="L7270" s="0" t="s">
        <x:v>59</x:v>
      </x:c>
      <x:c r="M7270" s="0" t="s">
        <x:v>60</x:v>
      </x:c>
      <x:c r="N7270" s="0">
        <x:v>272</x:v>
      </x:c>
    </x:row>
    <x:row r="7271" spans="1:14">
      <x:c r="A7271" s="0" t="s">
        <x:v>2</x:v>
      </x:c>
      <x:c r="B7271" s="0" t="s">
        <x:v>4</x:v>
      </x:c>
      <x:c r="C7271" s="0" t="s">
        <x:v>136</x:v>
      </x:c>
      <x:c r="D7271" s="0" t="s">
        <x:v>137</x:v>
      </x:c>
      <x:c r="E7271" s="0" t="s">
        <x:v>52</x:v>
      </x:c>
      <x:c r="F7271" s="0" t="s">
        <x:v>54</x:v>
      </x:c>
      <x:c r="G7271" s="0" t="s">
        <x:v>109</x:v>
      </x:c>
      <x:c r="H7271" s="0" t="s">
        <x:v>110</x:v>
      </x:c>
      <x:c r="I7271" s="0" t="s">
        <x:v>62</x:v>
      </x:c>
      <x:c r="J7271" s="0" t="s">
        <x:v>63</x:v>
      </x:c>
      <x:c r="K7271" s="0" t="s">
        <x:v>61</x:v>
      </x:c>
      <x:c r="L7271" s="0" t="s">
        <x:v>61</x:v>
      </x:c>
      <x:c r="M7271" s="0" t="s">
        <x:v>60</x:v>
      </x:c>
      <x:c r="N7271" s="0">
        <x:v>351</x:v>
      </x:c>
    </x:row>
    <x:row r="7272" spans="1:14">
      <x:c r="A7272" s="0" t="s">
        <x:v>2</x:v>
      </x:c>
      <x:c r="B7272" s="0" t="s">
        <x:v>4</x:v>
      </x:c>
      <x:c r="C7272" s="0" t="s">
        <x:v>136</x:v>
      </x:c>
      <x:c r="D7272" s="0" t="s">
        <x:v>137</x:v>
      </x:c>
      <x:c r="E7272" s="0" t="s">
        <x:v>52</x:v>
      </x:c>
      <x:c r="F7272" s="0" t="s">
        <x:v>54</x:v>
      </x:c>
      <x:c r="G7272" s="0" t="s">
        <x:v>109</x:v>
      </x:c>
      <x:c r="H7272" s="0" t="s">
        <x:v>110</x:v>
      </x:c>
      <x:c r="I7272" s="0" t="s">
        <x:v>64</x:v>
      </x:c>
      <x:c r="J7272" s="0" t="s">
        <x:v>65</x:v>
      </x:c>
      <x:c r="K7272" s="0" t="s">
        <x:v>59</x:v>
      </x:c>
      <x:c r="L7272" s="0" t="s">
        <x:v>59</x:v>
      </x:c>
      <x:c r="M7272" s="0" t="s">
        <x:v>60</x:v>
      </x:c>
      <x:c r="N7272" s="0">
        <x:v>1</x:v>
      </x:c>
    </x:row>
    <x:row r="7273" spans="1:14">
      <x:c r="A7273" s="0" t="s">
        <x:v>2</x:v>
      </x:c>
      <x:c r="B7273" s="0" t="s">
        <x:v>4</x:v>
      </x:c>
      <x:c r="C7273" s="0" t="s">
        <x:v>136</x:v>
      </x:c>
      <x:c r="D7273" s="0" t="s">
        <x:v>137</x:v>
      </x:c>
      <x:c r="E7273" s="0" t="s">
        <x:v>52</x:v>
      </x:c>
      <x:c r="F7273" s="0" t="s">
        <x:v>54</x:v>
      </x:c>
      <x:c r="G7273" s="0" t="s">
        <x:v>109</x:v>
      </x:c>
      <x:c r="H7273" s="0" t="s">
        <x:v>110</x:v>
      </x:c>
      <x:c r="I7273" s="0" t="s">
        <x:v>64</x:v>
      </x:c>
      <x:c r="J7273" s="0" t="s">
        <x:v>65</x:v>
      </x:c>
      <x:c r="K7273" s="0" t="s">
        <x:v>61</x:v>
      </x:c>
      <x:c r="L7273" s="0" t="s">
        <x:v>61</x:v>
      </x:c>
      <x:c r="M7273" s="0" t="s">
        <x:v>60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136</x:v>
      </x:c>
      <x:c r="D7274" s="0" t="s">
        <x:v>137</x:v>
      </x:c>
      <x:c r="E7274" s="0" t="s">
        <x:v>52</x:v>
      </x:c>
      <x:c r="F7274" s="0" t="s">
        <x:v>54</x:v>
      </x:c>
      <x:c r="G7274" s="0" t="s">
        <x:v>109</x:v>
      </x:c>
      <x:c r="H7274" s="0" t="s">
        <x:v>110</x:v>
      </x:c>
      <x:c r="I7274" s="0" t="s">
        <x:v>66</x:v>
      </x:c>
      <x:c r="J7274" s="0" t="s">
        <x:v>67</x:v>
      </x:c>
      <x:c r="K7274" s="0" t="s">
        <x:v>59</x:v>
      </x:c>
      <x:c r="L7274" s="0" t="s">
        <x:v>59</x:v>
      </x:c>
      <x:c r="M7274" s="0" t="s">
        <x:v>60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136</x:v>
      </x:c>
      <x:c r="D7275" s="0" t="s">
        <x:v>137</x:v>
      </x:c>
      <x:c r="E7275" s="0" t="s">
        <x:v>52</x:v>
      </x:c>
      <x:c r="F7275" s="0" t="s">
        <x:v>54</x:v>
      </x:c>
      <x:c r="G7275" s="0" t="s">
        <x:v>109</x:v>
      </x:c>
      <x:c r="H7275" s="0" t="s">
        <x:v>110</x:v>
      </x:c>
      <x:c r="I7275" s="0" t="s">
        <x:v>66</x:v>
      </x:c>
      <x:c r="J7275" s="0" t="s">
        <x:v>67</x:v>
      </x:c>
      <x:c r="K7275" s="0" t="s">
        <x:v>61</x:v>
      </x:c>
      <x:c r="L7275" s="0" t="s">
        <x:v>61</x:v>
      </x:c>
      <x:c r="M7275" s="0" t="s">
        <x:v>60</x:v>
      </x:c>
      <x:c r="N7275" s="0">
        <x:v>13</x:v>
      </x:c>
    </x:row>
    <x:row r="7276" spans="1:14">
      <x:c r="A7276" s="0" t="s">
        <x:v>2</x:v>
      </x:c>
      <x:c r="B7276" s="0" t="s">
        <x:v>4</x:v>
      </x:c>
      <x:c r="C7276" s="0" t="s">
        <x:v>136</x:v>
      </x:c>
      <x:c r="D7276" s="0" t="s">
        <x:v>137</x:v>
      </x:c>
      <x:c r="E7276" s="0" t="s">
        <x:v>52</x:v>
      </x:c>
      <x:c r="F7276" s="0" t="s">
        <x:v>54</x:v>
      </x:c>
      <x:c r="G7276" s="0" t="s">
        <x:v>109</x:v>
      </x:c>
      <x:c r="H7276" s="0" t="s">
        <x:v>110</x:v>
      </x:c>
      <x:c r="I7276" s="0" t="s">
        <x:v>68</x:v>
      </x:c>
      <x:c r="J7276" s="0" t="s">
        <x:v>69</x:v>
      </x:c>
      <x:c r="K7276" s="0" t="s">
        <x:v>59</x:v>
      </x:c>
      <x:c r="L7276" s="0" t="s">
        <x:v>59</x:v>
      </x:c>
      <x:c r="M7276" s="0" t="s">
        <x:v>60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136</x:v>
      </x:c>
      <x:c r="D7277" s="0" t="s">
        <x:v>137</x:v>
      </x:c>
      <x:c r="E7277" s="0" t="s">
        <x:v>52</x:v>
      </x:c>
      <x:c r="F7277" s="0" t="s">
        <x:v>54</x:v>
      </x:c>
      <x:c r="G7277" s="0" t="s">
        <x:v>109</x:v>
      </x:c>
      <x:c r="H7277" s="0" t="s">
        <x:v>110</x:v>
      </x:c>
      <x:c r="I7277" s="0" t="s">
        <x:v>68</x:v>
      </x:c>
      <x:c r="J7277" s="0" t="s">
        <x:v>69</x:v>
      </x:c>
      <x:c r="K7277" s="0" t="s">
        <x:v>61</x:v>
      </x:c>
      <x:c r="L7277" s="0" t="s">
        <x:v>61</x:v>
      </x:c>
      <x:c r="M7277" s="0" t="s">
        <x:v>60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136</x:v>
      </x:c>
      <x:c r="D7278" s="0" t="s">
        <x:v>137</x:v>
      </x:c>
      <x:c r="E7278" s="0" t="s">
        <x:v>52</x:v>
      </x:c>
      <x:c r="F7278" s="0" t="s">
        <x:v>54</x:v>
      </x:c>
      <x:c r="G7278" s="0" t="s">
        <x:v>109</x:v>
      </x:c>
      <x:c r="H7278" s="0" t="s">
        <x:v>110</x:v>
      </x:c>
      <x:c r="I7278" s="0" t="s">
        <x:v>70</x:v>
      </x:c>
      <x:c r="J7278" s="0" t="s">
        <x:v>71</x:v>
      </x:c>
      <x:c r="K7278" s="0" t="s">
        <x:v>59</x:v>
      </x:c>
      <x:c r="L7278" s="0" t="s">
        <x:v>59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136</x:v>
      </x:c>
      <x:c r="D7279" s="0" t="s">
        <x:v>137</x:v>
      </x:c>
      <x:c r="E7279" s="0" t="s">
        <x:v>52</x:v>
      </x:c>
      <x:c r="F7279" s="0" t="s">
        <x:v>54</x:v>
      </x:c>
      <x:c r="G7279" s="0" t="s">
        <x:v>109</x:v>
      </x:c>
      <x:c r="H7279" s="0" t="s">
        <x:v>110</x:v>
      </x:c>
      <x:c r="I7279" s="0" t="s">
        <x:v>70</x:v>
      </x:c>
      <x:c r="J7279" s="0" t="s">
        <x:v>71</x:v>
      </x:c>
      <x:c r="K7279" s="0" t="s">
        <x:v>61</x:v>
      </x:c>
      <x:c r="L7279" s="0" t="s">
        <x:v>61</x:v>
      </x:c>
      <x:c r="M7279" s="0" t="s">
        <x:v>60</x:v>
      </x:c>
      <x:c r="N7279" s="0">
        <x:v>3</x:v>
      </x:c>
    </x:row>
    <x:row r="7280" spans="1:14">
      <x:c r="A7280" s="0" t="s">
        <x:v>2</x:v>
      </x:c>
      <x:c r="B7280" s="0" t="s">
        <x:v>4</x:v>
      </x:c>
      <x:c r="C7280" s="0" t="s">
        <x:v>136</x:v>
      </x:c>
      <x:c r="D7280" s="0" t="s">
        <x:v>137</x:v>
      </x:c>
      <x:c r="E7280" s="0" t="s">
        <x:v>52</x:v>
      </x:c>
      <x:c r="F7280" s="0" t="s">
        <x:v>54</x:v>
      </x:c>
      <x:c r="G7280" s="0" t="s">
        <x:v>109</x:v>
      </x:c>
      <x:c r="H7280" s="0" t="s">
        <x:v>110</x:v>
      </x:c>
      <x:c r="I7280" s="0" t="s">
        <x:v>72</x:v>
      </x:c>
      <x:c r="J7280" s="0" t="s">
        <x:v>73</x:v>
      </x:c>
      <x:c r="K7280" s="0" t="s">
        <x:v>59</x:v>
      </x:c>
      <x:c r="L7280" s="0" t="s">
        <x:v>59</x:v>
      </x:c>
      <x:c r="M7280" s="0" t="s">
        <x:v>60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136</x:v>
      </x:c>
      <x:c r="D7281" s="0" t="s">
        <x:v>137</x:v>
      </x:c>
      <x:c r="E7281" s="0" t="s">
        <x:v>52</x:v>
      </x:c>
      <x:c r="F7281" s="0" t="s">
        <x:v>54</x:v>
      </x:c>
      <x:c r="G7281" s="0" t="s">
        <x:v>109</x:v>
      </x:c>
      <x:c r="H7281" s="0" t="s">
        <x:v>110</x:v>
      </x:c>
      <x:c r="I7281" s="0" t="s">
        <x:v>72</x:v>
      </x:c>
      <x:c r="J7281" s="0" t="s">
        <x:v>73</x:v>
      </x:c>
      <x:c r="K7281" s="0" t="s">
        <x:v>61</x:v>
      </x:c>
      <x:c r="L7281" s="0" t="s">
        <x:v>61</x:v>
      </x:c>
      <x:c r="M7281" s="0" t="s">
        <x:v>60</x:v>
      </x:c>
      <x:c r="N7281" s="0">
        <x:v>15</x:v>
      </x:c>
    </x:row>
    <x:row r="7282" spans="1:14">
      <x:c r="A7282" s="0" t="s">
        <x:v>2</x:v>
      </x:c>
      <x:c r="B7282" s="0" t="s">
        <x:v>4</x:v>
      </x:c>
      <x:c r="C7282" s="0" t="s">
        <x:v>136</x:v>
      </x:c>
      <x:c r="D7282" s="0" t="s">
        <x:v>137</x:v>
      </x:c>
      <x:c r="E7282" s="0" t="s">
        <x:v>52</x:v>
      </x:c>
      <x:c r="F7282" s="0" t="s">
        <x:v>54</x:v>
      </x:c>
      <x:c r="G7282" s="0" t="s">
        <x:v>109</x:v>
      </x:c>
      <x:c r="H7282" s="0" t="s">
        <x:v>110</x:v>
      </x:c>
      <x:c r="I7282" s="0" t="s">
        <x:v>74</x:v>
      </x:c>
      <x:c r="J7282" s="0" t="s">
        <x:v>75</x:v>
      </x:c>
      <x:c r="K7282" s="0" t="s">
        <x:v>59</x:v>
      </x:c>
      <x:c r="L7282" s="0" t="s">
        <x:v>59</x:v>
      </x:c>
      <x:c r="M7282" s="0" t="s">
        <x:v>60</x:v>
      </x:c>
      <x:c r="N7282" s="0">
        <x:v>6</x:v>
      </x:c>
    </x:row>
    <x:row r="7283" spans="1:14">
      <x:c r="A7283" s="0" t="s">
        <x:v>2</x:v>
      </x:c>
      <x:c r="B7283" s="0" t="s">
        <x:v>4</x:v>
      </x:c>
      <x:c r="C7283" s="0" t="s">
        <x:v>136</x:v>
      </x:c>
      <x:c r="D7283" s="0" t="s">
        <x:v>137</x:v>
      </x:c>
      <x:c r="E7283" s="0" t="s">
        <x:v>52</x:v>
      </x:c>
      <x:c r="F7283" s="0" t="s">
        <x:v>54</x:v>
      </x:c>
      <x:c r="G7283" s="0" t="s">
        <x:v>109</x:v>
      </x:c>
      <x:c r="H7283" s="0" t="s">
        <x:v>110</x:v>
      </x:c>
      <x:c r="I7283" s="0" t="s">
        <x:v>74</x:v>
      </x:c>
      <x:c r="J7283" s="0" t="s">
        <x:v>75</x:v>
      </x:c>
      <x:c r="K7283" s="0" t="s">
        <x:v>61</x:v>
      </x:c>
      <x:c r="L7283" s="0" t="s">
        <x:v>61</x:v>
      </x:c>
      <x:c r="M7283" s="0" t="s">
        <x:v>60</x:v>
      </x:c>
      <x:c r="N7283" s="0">
        <x:v>24</x:v>
      </x:c>
    </x:row>
    <x:row r="7284" spans="1:14">
      <x:c r="A7284" s="0" t="s">
        <x:v>2</x:v>
      </x:c>
      <x:c r="B7284" s="0" t="s">
        <x:v>4</x:v>
      </x:c>
      <x:c r="C7284" s="0" t="s">
        <x:v>136</x:v>
      </x:c>
      <x:c r="D7284" s="0" t="s">
        <x:v>137</x:v>
      </x:c>
      <x:c r="E7284" s="0" t="s">
        <x:v>52</x:v>
      </x:c>
      <x:c r="F7284" s="0" t="s">
        <x:v>54</x:v>
      </x:c>
      <x:c r="G7284" s="0" t="s">
        <x:v>109</x:v>
      </x:c>
      <x:c r="H7284" s="0" t="s">
        <x:v>110</x:v>
      </x:c>
      <x:c r="I7284" s="0" t="s">
        <x:v>76</x:v>
      </x:c>
      <x:c r="J7284" s="0" t="s">
        <x:v>77</x:v>
      </x:c>
      <x:c r="K7284" s="0" t="s">
        <x:v>59</x:v>
      </x:c>
      <x:c r="L7284" s="0" t="s">
        <x:v>59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136</x:v>
      </x:c>
      <x:c r="D7285" s="0" t="s">
        <x:v>137</x:v>
      </x:c>
      <x:c r="E7285" s="0" t="s">
        <x:v>52</x:v>
      </x:c>
      <x:c r="F7285" s="0" t="s">
        <x:v>54</x:v>
      </x:c>
      <x:c r="G7285" s="0" t="s">
        <x:v>109</x:v>
      </x:c>
      <x:c r="H7285" s="0" t="s">
        <x:v>110</x:v>
      </x:c>
      <x:c r="I7285" s="0" t="s">
        <x:v>76</x:v>
      </x:c>
      <x:c r="J7285" s="0" t="s">
        <x:v>77</x:v>
      </x:c>
      <x:c r="K7285" s="0" t="s">
        <x:v>61</x:v>
      </x:c>
      <x:c r="L7285" s="0" t="s">
        <x:v>61</x:v>
      </x:c>
      <x:c r="M7285" s="0" t="s">
        <x:v>60</x:v>
      </x:c>
      <x:c r="N7285" s="0">
        <x:v>59</x:v>
      </x:c>
    </x:row>
    <x:row r="7286" spans="1:14">
      <x:c r="A7286" s="0" t="s">
        <x:v>2</x:v>
      </x:c>
      <x:c r="B7286" s="0" t="s">
        <x:v>4</x:v>
      </x:c>
      <x:c r="C7286" s="0" t="s">
        <x:v>136</x:v>
      </x:c>
      <x:c r="D7286" s="0" t="s">
        <x:v>137</x:v>
      </x:c>
      <x:c r="E7286" s="0" t="s">
        <x:v>52</x:v>
      </x:c>
      <x:c r="F7286" s="0" t="s">
        <x:v>54</x:v>
      </x:c>
      <x:c r="G7286" s="0" t="s">
        <x:v>109</x:v>
      </x:c>
      <x:c r="H7286" s="0" t="s">
        <x:v>110</x:v>
      </x:c>
      <x:c r="I7286" s="0" t="s">
        <x:v>78</x:v>
      </x:c>
      <x:c r="J7286" s="0" t="s">
        <x:v>79</x:v>
      </x:c>
      <x:c r="K7286" s="0" t="s">
        <x:v>59</x:v>
      </x:c>
      <x:c r="L7286" s="0" t="s">
        <x:v>59</x:v>
      </x:c>
      <x:c r="M7286" s="0" t="s">
        <x:v>60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136</x:v>
      </x:c>
      <x:c r="D7287" s="0" t="s">
        <x:v>137</x:v>
      </x:c>
      <x:c r="E7287" s="0" t="s">
        <x:v>52</x:v>
      </x:c>
      <x:c r="F7287" s="0" t="s">
        <x:v>54</x:v>
      </x:c>
      <x:c r="G7287" s="0" t="s">
        <x:v>109</x:v>
      </x:c>
      <x:c r="H7287" s="0" t="s">
        <x:v>110</x:v>
      </x:c>
      <x:c r="I7287" s="0" t="s">
        <x:v>78</x:v>
      </x:c>
      <x:c r="J7287" s="0" t="s">
        <x:v>79</x:v>
      </x:c>
      <x:c r="K7287" s="0" t="s">
        <x:v>61</x:v>
      </x:c>
      <x:c r="L7287" s="0" t="s">
        <x:v>61</x:v>
      </x:c>
      <x:c r="M7287" s="0" t="s">
        <x:v>60</x:v>
      </x:c>
      <x:c r="N7287" s="0">
        <x:v>35</x:v>
      </x:c>
    </x:row>
    <x:row r="7288" spans="1:14">
      <x:c r="A7288" s="0" t="s">
        <x:v>2</x:v>
      </x:c>
      <x:c r="B7288" s="0" t="s">
        <x:v>4</x:v>
      </x:c>
      <x:c r="C7288" s="0" t="s">
        <x:v>136</x:v>
      </x:c>
      <x:c r="D7288" s="0" t="s">
        <x:v>137</x:v>
      </x:c>
      <x:c r="E7288" s="0" t="s">
        <x:v>52</x:v>
      </x:c>
      <x:c r="F7288" s="0" t="s">
        <x:v>54</x:v>
      </x:c>
      <x:c r="G7288" s="0" t="s">
        <x:v>109</x:v>
      </x:c>
      <x:c r="H7288" s="0" t="s">
        <x:v>110</x:v>
      </x:c>
      <x:c r="I7288" s="0" t="s">
        <x:v>80</x:v>
      </x:c>
      <x:c r="J7288" s="0" t="s">
        <x:v>81</x:v>
      </x:c>
      <x:c r="K7288" s="0" t="s">
        <x:v>59</x:v>
      </x:c>
      <x:c r="L7288" s="0" t="s">
        <x:v>59</x:v>
      </x:c>
      <x:c r="M7288" s="0" t="s">
        <x:v>60</x:v>
      </x:c>
      <x:c r="N7288" s="0">
        <x:v>34</x:v>
      </x:c>
    </x:row>
    <x:row r="7289" spans="1:14">
      <x:c r="A7289" s="0" t="s">
        <x:v>2</x:v>
      </x:c>
      <x:c r="B7289" s="0" t="s">
        <x:v>4</x:v>
      </x:c>
      <x:c r="C7289" s="0" t="s">
        <x:v>136</x:v>
      </x:c>
      <x:c r="D7289" s="0" t="s">
        <x:v>137</x:v>
      </x:c>
      <x:c r="E7289" s="0" t="s">
        <x:v>52</x:v>
      </x:c>
      <x:c r="F7289" s="0" t="s">
        <x:v>54</x:v>
      </x:c>
      <x:c r="G7289" s="0" t="s">
        <x:v>109</x:v>
      </x:c>
      <x:c r="H7289" s="0" t="s">
        <x:v>110</x:v>
      </x:c>
      <x:c r="I7289" s="0" t="s">
        <x:v>80</x:v>
      </x:c>
      <x:c r="J7289" s="0" t="s">
        <x:v>81</x:v>
      </x:c>
      <x:c r="K7289" s="0" t="s">
        <x:v>61</x:v>
      </x:c>
      <x:c r="L7289" s="0" t="s">
        <x:v>61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136</x:v>
      </x:c>
      <x:c r="D7290" s="0" t="s">
        <x:v>137</x:v>
      </x:c>
      <x:c r="E7290" s="0" t="s">
        <x:v>52</x:v>
      </x:c>
      <x:c r="F7290" s="0" t="s">
        <x:v>54</x:v>
      </x:c>
      <x:c r="G7290" s="0" t="s">
        <x:v>109</x:v>
      </x:c>
      <x:c r="H7290" s="0" t="s">
        <x:v>110</x:v>
      </x:c>
      <x:c r="I7290" s="0" t="s">
        <x:v>82</x:v>
      </x:c>
      <x:c r="J7290" s="0" t="s">
        <x:v>83</x:v>
      </x:c>
      <x:c r="K7290" s="0" t="s">
        <x:v>59</x:v>
      </x:c>
      <x:c r="L7290" s="0" t="s">
        <x:v>59</x:v>
      </x:c>
      <x:c r="M7290" s="0" t="s">
        <x:v>60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136</x:v>
      </x:c>
      <x:c r="D7291" s="0" t="s">
        <x:v>137</x:v>
      </x:c>
      <x:c r="E7291" s="0" t="s">
        <x:v>52</x:v>
      </x:c>
      <x:c r="F7291" s="0" t="s">
        <x:v>54</x:v>
      </x:c>
      <x:c r="G7291" s="0" t="s">
        <x:v>109</x:v>
      </x:c>
      <x:c r="H7291" s="0" t="s">
        <x:v>110</x:v>
      </x:c>
      <x:c r="I7291" s="0" t="s">
        <x:v>82</x:v>
      </x:c>
      <x:c r="J7291" s="0" t="s">
        <x:v>83</x:v>
      </x:c>
      <x:c r="K7291" s="0" t="s">
        <x:v>61</x:v>
      </x:c>
      <x:c r="L7291" s="0" t="s">
        <x:v>61</x:v>
      </x:c>
      <x:c r="M7291" s="0" t="s">
        <x:v>60</x:v>
      </x:c>
      <x:c r="N7291" s="0">
        <x:v>1</x:v>
      </x:c>
    </x:row>
    <x:row r="7292" spans="1:14">
      <x:c r="A7292" s="0" t="s">
        <x:v>2</x:v>
      </x:c>
      <x:c r="B7292" s="0" t="s">
        <x:v>4</x:v>
      </x:c>
      <x:c r="C7292" s="0" t="s">
        <x:v>136</x:v>
      </x:c>
      <x:c r="D7292" s="0" t="s">
        <x:v>137</x:v>
      </x:c>
      <x:c r="E7292" s="0" t="s">
        <x:v>52</x:v>
      </x:c>
      <x:c r="F7292" s="0" t="s">
        <x:v>54</x:v>
      </x:c>
      <x:c r="G7292" s="0" t="s">
        <x:v>109</x:v>
      </x:c>
      <x:c r="H7292" s="0" t="s">
        <x:v>110</x:v>
      </x:c>
      <x:c r="I7292" s="0" t="s">
        <x:v>84</x:v>
      </x:c>
      <x:c r="J7292" s="0" t="s">
        <x:v>85</x:v>
      </x:c>
      <x:c r="K7292" s="0" t="s">
        <x:v>59</x:v>
      </x:c>
      <x:c r="L7292" s="0" t="s">
        <x:v>59</x:v>
      </x:c>
      <x:c r="M7292" s="0" t="s">
        <x:v>60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136</x:v>
      </x:c>
      <x:c r="D7293" s="0" t="s">
        <x:v>137</x:v>
      </x:c>
      <x:c r="E7293" s="0" t="s">
        <x:v>52</x:v>
      </x:c>
      <x:c r="F7293" s="0" t="s">
        <x:v>54</x:v>
      </x:c>
      <x:c r="G7293" s="0" t="s">
        <x:v>109</x:v>
      </x:c>
      <x:c r="H7293" s="0" t="s">
        <x:v>110</x:v>
      </x:c>
      <x:c r="I7293" s="0" t="s">
        <x:v>84</x:v>
      </x:c>
      <x:c r="J7293" s="0" t="s">
        <x:v>85</x:v>
      </x:c>
      <x:c r="K7293" s="0" t="s">
        <x:v>61</x:v>
      </x:c>
      <x:c r="L7293" s="0" t="s">
        <x:v>61</x:v>
      </x:c>
      <x:c r="M7293" s="0" t="s">
        <x:v>60</x:v>
      </x:c>
      <x:c r="N7293" s="0">
        <x:v>13</x:v>
      </x:c>
    </x:row>
    <x:row r="7294" spans="1:14">
      <x:c r="A7294" s="0" t="s">
        <x:v>2</x:v>
      </x:c>
      <x:c r="B7294" s="0" t="s">
        <x:v>4</x:v>
      </x:c>
      <x:c r="C7294" s="0" t="s">
        <x:v>136</x:v>
      </x:c>
      <x:c r="D7294" s="0" t="s">
        <x:v>137</x:v>
      </x:c>
      <x:c r="E7294" s="0" t="s">
        <x:v>52</x:v>
      </x:c>
      <x:c r="F7294" s="0" t="s">
        <x:v>54</x:v>
      </x:c>
      <x:c r="G7294" s="0" t="s">
        <x:v>109</x:v>
      </x:c>
      <x:c r="H7294" s="0" t="s">
        <x:v>110</x:v>
      </x:c>
      <x:c r="I7294" s="0" t="s">
        <x:v>86</x:v>
      </x:c>
      <x:c r="J7294" s="0" t="s">
        <x:v>87</x:v>
      </x:c>
      <x:c r="K7294" s="0" t="s">
        <x:v>59</x:v>
      </x:c>
      <x:c r="L7294" s="0" t="s">
        <x:v>59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136</x:v>
      </x:c>
      <x:c r="D7295" s="0" t="s">
        <x:v>137</x:v>
      </x:c>
      <x:c r="E7295" s="0" t="s">
        <x:v>52</x:v>
      </x:c>
      <x:c r="F7295" s="0" t="s">
        <x:v>54</x:v>
      </x:c>
      <x:c r="G7295" s="0" t="s">
        <x:v>109</x:v>
      </x:c>
      <x:c r="H7295" s="0" t="s">
        <x:v>110</x:v>
      </x:c>
      <x:c r="I7295" s="0" t="s">
        <x:v>86</x:v>
      </x:c>
      <x:c r="J7295" s="0" t="s">
        <x:v>87</x:v>
      </x:c>
      <x:c r="K7295" s="0" t="s">
        <x:v>61</x:v>
      </x:c>
      <x:c r="L7295" s="0" t="s">
        <x:v>61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136</x:v>
      </x:c>
      <x:c r="D7296" s="0" t="s">
        <x:v>137</x:v>
      </x:c>
      <x:c r="E7296" s="0" t="s">
        <x:v>52</x:v>
      </x:c>
      <x:c r="F7296" s="0" t="s">
        <x:v>54</x:v>
      </x:c>
      <x:c r="G7296" s="0" t="s">
        <x:v>109</x:v>
      </x:c>
      <x:c r="H7296" s="0" t="s">
        <x:v>110</x:v>
      </x:c>
      <x:c r="I7296" s="0" t="s">
        <x:v>88</x:v>
      </x:c>
      <x:c r="J7296" s="0" t="s">
        <x:v>89</x:v>
      </x:c>
      <x:c r="K7296" s="0" t="s">
        <x:v>59</x:v>
      </x:c>
      <x:c r="L7296" s="0" t="s">
        <x:v>59</x:v>
      </x:c>
      <x:c r="M7296" s="0" t="s">
        <x:v>60</x:v>
      </x:c>
      <x:c r="N7296" s="0">
        <x:v>45</x:v>
      </x:c>
    </x:row>
    <x:row r="7297" spans="1:14">
      <x:c r="A7297" s="0" t="s">
        <x:v>2</x:v>
      </x:c>
      <x:c r="B7297" s="0" t="s">
        <x:v>4</x:v>
      </x:c>
      <x:c r="C7297" s="0" t="s">
        <x:v>136</x:v>
      </x:c>
      <x:c r="D7297" s="0" t="s">
        <x:v>137</x:v>
      </x:c>
      <x:c r="E7297" s="0" t="s">
        <x:v>52</x:v>
      </x:c>
      <x:c r="F7297" s="0" t="s">
        <x:v>54</x:v>
      </x:c>
      <x:c r="G7297" s="0" t="s">
        <x:v>109</x:v>
      </x:c>
      <x:c r="H7297" s="0" t="s">
        <x:v>110</x:v>
      </x:c>
      <x:c r="I7297" s="0" t="s">
        <x:v>88</x:v>
      </x:c>
      <x:c r="J7297" s="0" t="s">
        <x:v>89</x:v>
      </x:c>
      <x:c r="K7297" s="0" t="s">
        <x:v>61</x:v>
      </x:c>
      <x:c r="L7297" s="0" t="s">
        <x:v>61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136</x:v>
      </x:c>
      <x:c r="D7298" s="0" t="s">
        <x:v>137</x:v>
      </x:c>
      <x:c r="E7298" s="0" t="s">
        <x:v>52</x:v>
      </x:c>
      <x:c r="F7298" s="0" t="s">
        <x:v>54</x:v>
      </x:c>
      <x:c r="G7298" s="0" t="s">
        <x:v>109</x:v>
      </x:c>
      <x:c r="H7298" s="0" t="s">
        <x:v>110</x:v>
      </x:c>
      <x:c r="I7298" s="0" t="s">
        <x:v>90</x:v>
      </x:c>
      <x:c r="J7298" s="0" t="s">
        <x:v>91</x:v>
      </x:c>
      <x:c r="K7298" s="0" t="s">
        <x:v>59</x:v>
      </x:c>
      <x:c r="L7298" s="0" t="s">
        <x:v>59</x:v>
      </x:c>
      <x:c r="M7298" s="0" t="s">
        <x:v>60</x:v>
      </x:c>
      <x:c r="N7298" s="0">
        <x:v>135</x:v>
      </x:c>
    </x:row>
    <x:row r="7299" spans="1:14">
      <x:c r="A7299" s="0" t="s">
        <x:v>2</x:v>
      </x:c>
      <x:c r="B7299" s="0" t="s">
        <x:v>4</x:v>
      </x:c>
      <x:c r="C7299" s="0" t="s">
        <x:v>136</x:v>
      </x:c>
      <x:c r="D7299" s="0" t="s">
        <x:v>137</x:v>
      </x:c>
      <x:c r="E7299" s="0" t="s">
        <x:v>52</x:v>
      </x:c>
      <x:c r="F7299" s="0" t="s">
        <x:v>54</x:v>
      </x:c>
      <x:c r="G7299" s="0" t="s">
        <x:v>109</x:v>
      </x:c>
      <x:c r="H7299" s="0" t="s">
        <x:v>110</x:v>
      </x:c>
      <x:c r="I7299" s="0" t="s">
        <x:v>90</x:v>
      </x:c>
      <x:c r="J7299" s="0" t="s">
        <x:v>91</x:v>
      </x:c>
      <x:c r="K7299" s="0" t="s">
        <x:v>61</x:v>
      </x:c>
      <x:c r="L7299" s="0" t="s">
        <x:v>61</x:v>
      </x:c>
      <x:c r="M7299" s="0" t="s">
        <x:v>60</x:v>
      </x:c>
      <x:c r="N7299" s="0">
        <x:v>151</x:v>
      </x:c>
    </x:row>
    <x:row r="7300" spans="1:14">
      <x:c r="A7300" s="0" t="s">
        <x:v>2</x:v>
      </x:c>
      <x:c r="B7300" s="0" t="s">
        <x:v>4</x:v>
      </x:c>
      <x:c r="C7300" s="0" t="s">
        <x:v>136</x:v>
      </x:c>
      <x:c r="D7300" s="0" t="s">
        <x:v>137</x:v>
      </x:c>
      <x:c r="E7300" s="0" t="s">
        <x:v>52</x:v>
      </x:c>
      <x:c r="F7300" s="0" t="s">
        <x:v>54</x:v>
      </x:c>
      <x:c r="G7300" s="0" t="s">
        <x:v>109</x:v>
      </x:c>
      <x:c r="H7300" s="0" t="s">
        <x:v>110</x:v>
      </x:c>
      <x:c r="I7300" s="0" t="s">
        <x:v>92</x:v>
      </x:c>
      <x:c r="J7300" s="0" t="s">
        <x:v>93</x:v>
      </x:c>
      <x:c r="K7300" s="0" t="s">
        <x:v>59</x:v>
      </x:c>
      <x:c r="L7300" s="0" t="s">
        <x:v>59</x:v>
      </x:c>
      <x:c r="M7300" s="0" t="s">
        <x:v>60</x:v>
      </x:c>
      <x:c r="N7300" s="0">
        <x:v>20</x:v>
      </x:c>
    </x:row>
    <x:row r="7301" spans="1:14">
      <x:c r="A7301" s="0" t="s">
        <x:v>2</x:v>
      </x:c>
      <x:c r="B7301" s="0" t="s">
        <x:v>4</x:v>
      </x:c>
      <x:c r="C7301" s="0" t="s">
        <x:v>136</x:v>
      </x:c>
      <x:c r="D7301" s="0" t="s">
        <x:v>137</x:v>
      </x:c>
      <x:c r="E7301" s="0" t="s">
        <x:v>52</x:v>
      </x:c>
      <x:c r="F7301" s="0" t="s">
        <x:v>54</x:v>
      </x:c>
      <x:c r="G7301" s="0" t="s">
        <x:v>109</x:v>
      </x:c>
      <x:c r="H7301" s="0" t="s">
        <x:v>110</x:v>
      </x:c>
      <x:c r="I7301" s="0" t="s">
        <x:v>92</x:v>
      </x:c>
      <x:c r="J7301" s="0" t="s">
        <x:v>93</x:v>
      </x:c>
      <x:c r="K7301" s="0" t="s">
        <x:v>61</x:v>
      </x:c>
      <x:c r="L7301" s="0" t="s">
        <x:v>61</x:v>
      </x:c>
      <x:c r="M7301" s="0" t="s">
        <x:v>60</x:v>
      </x:c>
      <x:c r="N7301" s="0">
        <x:v>21</x:v>
      </x:c>
    </x:row>
    <x:row r="7302" spans="1:14">
      <x:c r="A7302" s="0" t="s">
        <x:v>2</x:v>
      </x:c>
      <x:c r="B7302" s="0" t="s">
        <x:v>4</x:v>
      </x:c>
      <x:c r="C7302" s="0" t="s">
        <x:v>136</x:v>
      </x:c>
      <x:c r="D7302" s="0" t="s">
        <x:v>137</x:v>
      </x:c>
      <x:c r="E7302" s="0" t="s">
        <x:v>52</x:v>
      </x:c>
      <x:c r="F7302" s="0" t="s">
        <x:v>54</x:v>
      </x:c>
      <x:c r="G7302" s="0" t="s">
        <x:v>109</x:v>
      </x:c>
      <x:c r="H7302" s="0" t="s">
        <x:v>110</x:v>
      </x:c>
      <x:c r="I7302" s="0" t="s">
        <x:v>94</x:v>
      </x:c>
      <x:c r="J7302" s="0" t="s">
        <x:v>95</x:v>
      </x:c>
      <x:c r="K7302" s="0" t="s">
        <x:v>59</x:v>
      </x:c>
      <x:c r="L7302" s="0" t="s">
        <x:v>59</x:v>
      </x:c>
      <x:c r="M7302" s="0" t="s">
        <x:v>60</x:v>
      </x:c>
      <x:c r="N7302" s="0">
        <x:v>37</x:v>
      </x:c>
    </x:row>
    <x:row r="7303" spans="1:14">
      <x:c r="A7303" s="0" t="s">
        <x:v>2</x:v>
      </x:c>
      <x:c r="B7303" s="0" t="s">
        <x:v>4</x:v>
      </x:c>
      <x:c r="C7303" s="0" t="s">
        <x:v>136</x:v>
      </x:c>
      <x:c r="D7303" s="0" t="s">
        <x:v>137</x:v>
      </x:c>
      <x:c r="E7303" s="0" t="s">
        <x:v>52</x:v>
      </x:c>
      <x:c r="F7303" s="0" t="s">
        <x:v>54</x:v>
      </x:c>
      <x:c r="G7303" s="0" t="s">
        <x:v>109</x:v>
      </x:c>
      <x:c r="H7303" s="0" t="s">
        <x:v>110</x:v>
      </x:c>
      <x:c r="I7303" s="0" t="s">
        <x:v>94</x:v>
      </x:c>
      <x:c r="J7303" s="0" t="s">
        <x:v>95</x:v>
      </x:c>
      <x:c r="K7303" s="0" t="s">
        <x:v>61</x:v>
      </x:c>
      <x:c r="L7303" s="0" t="s">
        <x:v>61</x:v>
      </x:c>
      <x:c r="M7303" s="0" t="s">
        <x:v>60</x:v>
      </x:c>
      <x:c r="N7303" s="0">
        <x:v>30</x:v>
      </x:c>
    </x:row>
    <x:row r="7304" spans="1:14">
      <x:c r="A7304" s="0" t="s">
        <x:v>2</x:v>
      </x:c>
      <x:c r="B7304" s="0" t="s">
        <x:v>4</x:v>
      </x:c>
      <x:c r="C7304" s="0" t="s">
        <x:v>136</x:v>
      </x:c>
      <x:c r="D7304" s="0" t="s">
        <x:v>137</x:v>
      </x:c>
      <x:c r="E7304" s="0" t="s">
        <x:v>52</x:v>
      </x:c>
      <x:c r="F7304" s="0" t="s">
        <x:v>54</x:v>
      </x:c>
      <x:c r="G7304" s="0" t="s">
        <x:v>109</x:v>
      </x:c>
      <x:c r="H7304" s="0" t="s">
        <x:v>110</x:v>
      </x:c>
      <x:c r="I7304" s="0" t="s">
        <x:v>96</x:v>
      </x:c>
      <x:c r="J7304" s="0" t="s">
        <x:v>97</x:v>
      </x:c>
      <x:c r="K7304" s="0" t="s">
        <x:v>59</x:v>
      </x:c>
      <x:c r="L7304" s="0" t="s">
        <x:v>59</x:v>
      </x:c>
      <x:c r="M7304" s="0" t="s">
        <x:v>60</x:v>
      </x:c>
      <x:c r="N7304" s="0">
        <x:v>4</x:v>
      </x:c>
    </x:row>
    <x:row r="7305" spans="1:14">
      <x:c r="A7305" s="0" t="s">
        <x:v>2</x:v>
      </x:c>
      <x:c r="B7305" s="0" t="s">
        <x:v>4</x:v>
      </x:c>
      <x:c r="C7305" s="0" t="s">
        <x:v>136</x:v>
      </x:c>
      <x:c r="D7305" s="0" t="s">
        <x:v>137</x:v>
      </x:c>
      <x:c r="E7305" s="0" t="s">
        <x:v>52</x:v>
      </x:c>
      <x:c r="F7305" s="0" t="s">
        <x:v>54</x:v>
      </x:c>
      <x:c r="G7305" s="0" t="s">
        <x:v>109</x:v>
      </x:c>
      <x:c r="H7305" s="0" t="s">
        <x:v>110</x:v>
      </x:c>
      <x:c r="I7305" s="0" t="s">
        <x:v>96</x:v>
      </x:c>
      <x:c r="J7305" s="0" t="s">
        <x:v>97</x:v>
      </x:c>
      <x:c r="K7305" s="0" t="s">
        <x:v>61</x:v>
      </x:c>
      <x:c r="L7305" s="0" t="s">
        <x:v>61</x:v>
      </x:c>
      <x:c r="M7305" s="0" t="s">
        <x:v>60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136</x:v>
      </x:c>
      <x:c r="D7306" s="0" t="s">
        <x:v>137</x:v>
      </x:c>
      <x:c r="E7306" s="0" t="s">
        <x:v>52</x:v>
      </x:c>
      <x:c r="F7306" s="0" t="s">
        <x:v>54</x:v>
      </x:c>
      <x:c r="G7306" s="0" t="s">
        <x:v>109</x:v>
      </x:c>
      <x:c r="H7306" s="0" t="s">
        <x:v>110</x:v>
      </x:c>
      <x:c r="I7306" s="0" t="s">
        <x:v>98</x:v>
      </x:c>
      <x:c r="J7306" s="0" t="s">
        <x:v>99</x:v>
      </x:c>
      <x:c r="K7306" s="0" t="s">
        <x:v>59</x:v>
      </x:c>
      <x:c r="L7306" s="0" t="s">
        <x:v>59</x:v>
      </x:c>
      <x:c r="M7306" s="0" t="s">
        <x:v>60</x:v>
      </x:c>
      <x:c r="N7306" s="0">
        <x:v>12</x:v>
      </x:c>
    </x:row>
    <x:row r="7307" spans="1:14">
      <x:c r="A7307" s="0" t="s">
        <x:v>2</x:v>
      </x:c>
      <x:c r="B7307" s="0" t="s">
        <x:v>4</x:v>
      </x:c>
      <x:c r="C7307" s="0" t="s">
        <x:v>136</x:v>
      </x:c>
      <x:c r="D7307" s="0" t="s">
        <x:v>137</x:v>
      </x:c>
      <x:c r="E7307" s="0" t="s">
        <x:v>52</x:v>
      </x:c>
      <x:c r="F7307" s="0" t="s">
        <x:v>54</x:v>
      </x:c>
      <x:c r="G7307" s="0" t="s">
        <x:v>109</x:v>
      </x:c>
      <x:c r="H7307" s="0" t="s">
        <x:v>110</x:v>
      </x:c>
      <x:c r="I7307" s="0" t="s">
        <x:v>98</x:v>
      </x:c>
      <x:c r="J7307" s="0" t="s">
        <x:v>99</x:v>
      </x:c>
      <x:c r="K7307" s="0" t="s">
        <x:v>61</x:v>
      </x:c>
      <x:c r="L7307" s="0" t="s">
        <x:v>61</x:v>
      </x:c>
      <x:c r="M7307" s="0" t="s">
        <x:v>60</x:v>
      </x:c>
      <x:c r="N7307" s="0">
        <x:v>18</x:v>
      </x:c>
    </x:row>
    <x:row r="7308" spans="1:14">
      <x:c r="A7308" s="0" t="s">
        <x:v>2</x:v>
      </x:c>
      <x:c r="B7308" s="0" t="s">
        <x:v>4</x:v>
      </x:c>
      <x:c r="C7308" s="0" t="s">
        <x:v>136</x:v>
      </x:c>
      <x:c r="D7308" s="0" t="s">
        <x:v>137</x:v>
      </x:c>
      <x:c r="E7308" s="0" t="s">
        <x:v>52</x:v>
      </x:c>
      <x:c r="F7308" s="0" t="s">
        <x:v>54</x:v>
      </x:c>
      <x:c r="G7308" s="0" t="s">
        <x:v>109</x:v>
      </x:c>
      <x:c r="H7308" s="0" t="s">
        <x:v>110</x:v>
      </x:c>
      <x:c r="I7308" s="0" t="s">
        <x:v>52</x:v>
      </x:c>
      <x:c r="J7308" s="0" t="s">
        <x:v>100</x:v>
      </x:c>
      <x:c r="K7308" s="0" t="s">
        <x:v>59</x:v>
      </x:c>
      <x:c r="L7308" s="0" t="s">
        <x:v>59</x:v>
      </x:c>
      <x:c r="M7308" s="0" t="s">
        <x:v>60</x:v>
      </x:c>
      <x:c r="N7308" s="0">
        <x:v>12533</x:v>
      </x:c>
    </x:row>
    <x:row r="7309" spans="1:14">
      <x:c r="A7309" s="0" t="s">
        <x:v>2</x:v>
      </x:c>
      <x:c r="B7309" s="0" t="s">
        <x:v>4</x:v>
      </x:c>
      <x:c r="C7309" s="0" t="s">
        <x:v>136</x:v>
      </x:c>
      <x:c r="D7309" s="0" t="s">
        <x:v>137</x:v>
      </x:c>
      <x:c r="E7309" s="0" t="s">
        <x:v>52</x:v>
      </x:c>
      <x:c r="F7309" s="0" t="s">
        <x:v>54</x:v>
      </x:c>
      <x:c r="G7309" s="0" t="s">
        <x:v>109</x:v>
      </x:c>
      <x:c r="H7309" s="0" t="s">
        <x:v>110</x:v>
      </x:c>
      <x:c r="I7309" s="0" t="s">
        <x:v>52</x:v>
      </x:c>
      <x:c r="J7309" s="0" t="s">
        <x:v>100</x:v>
      </x:c>
      <x:c r="K7309" s="0" t="s">
        <x:v>61</x:v>
      </x:c>
      <x:c r="L7309" s="0" t="s">
        <x:v>61</x:v>
      </x:c>
      <x:c r="M7309" s="0" t="s">
        <x:v>60</x:v>
      </x:c>
      <x:c r="N7309" s="0">
        <x:v>13507</x:v>
      </x:c>
    </x:row>
    <x:row r="7310" spans="1:14">
      <x:c r="A7310" s="0" t="s">
        <x:v>2</x:v>
      </x:c>
      <x:c r="B7310" s="0" t="s">
        <x:v>4</x:v>
      </x:c>
      <x:c r="C7310" s="0" t="s">
        <x:v>136</x:v>
      </x:c>
      <x:c r="D7310" s="0" t="s">
        <x:v>137</x:v>
      </x:c>
      <x:c r="E7310" s="0" t="s">
        <x:v>52</x:v>
      </x:c>
      <x:c r="F7310" s="0" t="s">
        <x:v>54</x:v>
      </x:c>
      <x:c r="G7310" s="0" t="s">
        <x:v>111</x:v>
      </x:c>
      <x:c r="H7310" s="0" t="s">
        <x:v>112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23615</x:v>
      </x:c>
    </x:row>
    <x:row r="7311" spans="1:14">
      <x:c r="A7311" s="0" t="s">
        <x:v>2</x:v>
      </x:c>
      <x:c r="B7311" s="0" t="s">
        <x:v>4</x:v>
      </x:c>
      <x:c r="C7311" s="0" t="s">
        <x:v>136</x:v>
      </x:c>
      <x:c r="D7311" s="0" t="s">
        <x:v>137</x:v>
      </x:c>
      <x:c r="E7311" s="0" t="s">
        <x:v>52</x:v>
      </x:c>
      <x:c r="F7311" s="0" t="s">
        <x:v>54</x:v>
      </x:c>
      <x:c r="G7311" s="0" t="s">
        <x:v>111</x:v>
      </x:c>
      <x:c r="H7311" s="0" t="s">
        <x:v>112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26119</x:v>
      </x:c>
    </x:row>
    <x:row r="7312" spans="1:14">
      <x:c r="A7312" s="0" t="s">
        <x:v>2</x:v>
      </x:c>
      <x:c r="B7312" s="0" t="s">
        <x:v>4</x:v>
      </x:c>
      <x:c r="C7312" s="0" t="s">
        <x:v>136</x:v>
      </x:c>
      <x:c r="D7312" s="0" t="s">
        <x:v>137</x:v>
      </x:c>
      <x:c r="E7312" s="0" t="s">
        <x:v>52</x:v>
      </x:c>
      <x:c r="F7312" s="0" t="s">
        <x:v>54</x:v>
      </x:c>
      <x:c r="G7312" s="0" t="s">
        <x:v>111</x:v>
      </x:c>
      <x:c r="H7312" s="0" t="s">
        <x:v>112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892</x:v>
      </x:c>
    </x:row>
    <x:row r="7313" spans="1:14">
      <x:c r="A7313" s="0" t="s">
        <x:v>2</x:v>
      </x:c>
      <x:c r="B7313" s="0" t="s">
        <x:v>4</x:v>
      </x:c>
      <x:c r="C7313" s="0" t="s">
        <x:v>136</x:v>
      </x:c>
      <x:c r="D7313" s="0" t="s">
        <x:v>137</x:v>
      </x:c>
      <x:c r="E7313" s="0" t="s">
        <x:v>52</x:v>
      </x:c>
      <x:c r="F7313" s="0" t="s">
        <x:v>54</x:v>
      </x:c>
      <x:c r="G7313" s="0" t="s">
        <x:v>111</x:v>
      </x:c>
      <x:c r="H7313" s="0" t="s">
        <x:v>112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1095</x:v>
      </x:c>
    </x:row>
    <x:row r="7314" spans="1:14">
      <x:c r="A7314" s="0" t="s">
        <x:v>2</x:v>
      </x:c>
      <x:c r="B7314" s="0" t="s">
        <x:v>4</x:v>
      </x:c>
      <x:c r="C7314" s="0" t="s">
        <x:v>136</x:v>
      </x:c>
      <x:c r="D7314" s="0" t="s">
        <x:v>137</x:v>
      </x:c>
      <x:c r="E7314" s="0" t="s">
        <x:v>52</x:v>
      </x:c>
      <x:c r="F7314" s="0" t="s">
        <x:v>54</x:v>
      </x:c>
      <x:c r="G7314" s="0" t="s">
        <x:v>111</x:v>
      </x:c>
      <x:c r="H7314" s="0" t="s">
        <x:v>112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18</x:v>
      </x:c>
    </x:row>
    <x:row r="7315" spans="1:14">
      <x:c r="A7315" s="0" t="s">
        <x:v>2</x:v>
      </x:c>
      <x:c r="B7315" s="0" t="s">
        <x:v>4</x:v>
      </x:c>
      <x:c r="C7315" s="0" t="s">
        <x:v>136</x:v>
      </x:c>
      <x:c r="D7315" s="0" t="s">
        <x:v>137</x:v>
      </x:c>
      <x:c r="E7315" s="0" t="s">
        <x:v>52</x:v>
      </x:c>
      <x:c r="F7315" s="0" t="s">
        <x:v>54</x:v>
      </x:c>
      <x:c r="G7315" s="0" t="s">
        <x:v>111</x:v>
      </x:c>
      <x:c r="H7315" s="0" t="s">
        <x:v>112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136</x:v>
      </x:c>
      <x:c r="D7316" s="0" t="s">
        <x:v>137</x:v>
      </x:c>
      <x:c r="E7316" s="0" t="s">
        <x:v>52</x:v>
      </x:c>
      <x:c r="F7316" s="0" t="s">
        <x:v>54</x:v>
      </x:c>
      <x:c r="G7316" s="0" t="s">
        <x:v>111</x:v>
      </x:c>
      <x:c r="H7316" s="0" t="s">
        <x:v>112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36</x:v>
      </x:c>
    </x:row>
    <x:row r="7317" spans="1:14">
      <x:c r="A7317" s="0" t="s">
        <x:v>2</x:v>
      </x:c>
      <x:c r="B7317" s="0" t="s">
        <x:v>4</x:v>
      </x:c>
      <x:c r="C7317" s="0" t="s">
        <x:v>136</x:v>
      </x:c>
      <x:c r="D7317" s="0" t="s">
        <x:v>137</x:v>
      </x:c>
      <x:c r="E7317" s="0" t="s">
        <x:v>52</x:v>
      </x:c>
      <x:c r="F7317" s="0" t="s">
        <x:v>54</x:v>
      </x:c>
      <x:c r="G7317" s="0" t="s">
        <x:v>111</x:v>
      </x:c>
      <x:c r="H7317" s="0" t="s">
        <x:v>112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40</x:v>
      </x:c>
    </x:row>
    <x:row r="7318" spans="1:14">
      <x:c r="A7318" s="0" t="s">
        <x:v>2</x:v>
      </x:c>
      <x:c r="B7318" s="0" t="s">
        <x:v>4</x:v>
      </x:c>
      <x:c r="C7318" s="0" t="s">
        <x:v>136</x:v>
      </x:c>
      <x:c r="D7318" s="0" t="s">
        <x:v>137</x:v>
      </x:c>
      <x:c r="E7318" s="0" t="s">
        <x:v>52</x:v>
      </x:c>
      <x:c r="F7318" s="0" t="s">
        <x:v>54</x:v>
      </x:c>
      <x:c r="G7318" s="0" t="s">
        <x:v>111</x:v>
      </x:c>
      <x:c r="H7318" s="0" t="s">
        <x:v>112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15</x:v>
      </x:c>
    </x:row>
    <x:row r="7319" spans="1:14">
      <x:c r="A7319" s="0" t="s">
        <x:v>2</x:v>
      </x:c>
      <x:c r="B7319" s="0" t="s">
        <x:v>4</x:v>
      </x:c>
      <x:c r="C7319" s="0" t="s">
        <x:v>136</x:v>
      </x:c>
      <x:c r="D7319" s="0" t="s">
        <x:v>137</x:v>
      </x:c>
      <x:c r="E7319" s="0" t="s">
        <x:v>52</x:v>
      </x:c>
      <x:c r="F7319" s="0" t="s">
        <x:v>54</x:v>
      </x:c>
      <x:c r="G7319" s="0" t="s">
        <x:v>111</x:v>
      </x:c>
      <x:c r="H7319" s="0" t="s">
        <x:v>112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19</x:v>
      </x:c>
    </x:row>
    <x:row r="7320" spans="1:14">
      <x:c r="A7320" s="0" t="s">
        <x:v>2</x:v>
      </x:c>
      <x:c r="B7320" s="0" t="s">
        <x:v>4</x:v>
      </x:c>
      <x:c r="C7320" s="0" t="s">
        <x:v>136</x:v>
      </x:c>
      <x:c r="D7320" s="0" t="s">
        <x:v>137</x:v>
      </x:c>
      <x:c r="E7320" s="0" t="s">
        <x:v>52</x:v>
      </x:c>
      <x:c r="F7320" s="0" t="s">
        <x:v>54</x:v>
      </x:c>
      <x:c r="G7320" s="0" t="s">
        <x:v>111</x:v>
      </x:c>
      <x:c r="H7320" s="0" t="s">
        <x:v>112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136</x:v>
      </x:c>
      <x:c r="D7321" s="0" t="s">
        <x:v>137</x:v>
      </x:c>
      <x:c r="E7321" s="0" t="s">
        <x:v>52</x:v>
      </x:c>
      <x:c r="F7321" s="0" t="s">
        <x:v>54</x:v>
      </x:c>
      <x:c r="G7321" s="0" t="s">
        <x:v>111</x:v>
      </x:c>
      <x:c r="H7321" s="0" t="s">
        <x:v>112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7</x:v>
      </x:c>
    </x:row>
    <x:row r="7322" spans="1:14">
      <x:c r="A7322" s="0" t="s">
        <x:v>2</x:v>
      </x:c>
      <x:c r="B7322" s="0" t="s">
        <x:v>4</x:v>
      </x:c>
      <x:c r="C7322" s="0" t="s">
        <x:v>136</x:v>
      </x:c>
      <x:c r="D7322" s="0" t="s">
        <x:v>137</x:v>
      </x:c>
      <x:c r="E7322" s="0" t="s">
        <x:v>52</x:v>
      </x:c>
      <x:c r="F7322" s="0" t="s">
        <x:v>54</x:v>
      </x:c>
      <x:c r="G7322" s="0" t="s">
        <x:v>111</x:v>
      </x:c>
      <x:c r="H7322" s="0" t="s">
        <x:v>112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136</x:v>
      </x:c>
      <x:c r="D7323" s="0" t="s">
        <x:v>137</x:v>
      </x:c>
      <x:c r="E7323" s="0" t="s">
        <x:v>52</x:v>
      </x:c>
      <x:c r="F7323" s="0" t="s">
        <x:v>54</x:v>
      </x:c>
      <x:c r="G7323" s="0" t="s">
        <x:v>111</x:v>
      </x:c>
      <x:c r="H7323" s="0" t="s">
        <x:v>112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136</x:v>
      </x:c>
      <x:c r="D7324" s="0" t="s">
        <x:v>137</x:v>
      </x:c>
      <x:c r="E7324" s="0" t="s">
        <x:v>52</x:v>
      </x:c>
      <x:c r="F7324" s="0" t="s">
        <x:v>54</x:v>
      </x:c>
      <x:c r="G7324" s="0" t="s">
        <x:v>111</x:v>
      </x:c>
      <x:c r="H7324" s="0" t="s">
        <x:v>112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79</x:v>
      </x:c>
    </x:row>
    <x:row r="7325" spans="1:14">
      <x:c r="A7325" s="0" t="s">
        <x:v>2</x:v>
      </x:c>
      <x:c r="B7325" s="0" t="s">
        <x:v>4</x:v>
      </x:c>
      <x:c r="C7325" s="0" t="s">
        <x:v>136</x:v>
      </x:c>
      <x:c r="D7325" s="0" t="s">
        <x:v>137</x:v>
      </x:c>
      <x:c r="E7325" s="0" t="s">
        <x:v>52</x:v>
      </x:c>
      <x:c r="F7325" s="0" t="s">
        <x:v>54</x:v>
      </x:c>
      <x:c r="G7325" s="0" t="s">
        <x:v>111</x:v>
      </x:c>
      <x:c r="H7325" s="0" t="s">
        <x:v>112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136</x:v>
      </x:c>
      <x:c r="D7326" s="0" t="s">
        <x:v>137</x:v>
      </x:c>
      <x:c r="E7326" s="0" t="s">
        <x:v>52</x:v>
      </x:c>
      <x:c r="F7326" s="0" t="s">
        <x:v>54</x:v>
      </x:c>
      <x:c r="G7326" s="0" t="s">
        <x:v>111</x:v>
      </x:c>
      <x:c r="H7326" s="0" t="s">
        <x:v>112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173</x:v>
      </x:c>
    </x:row>
    <x:row r="7327" spans="1:14">
      <x:c r="A7327" s="0" t="s">
        <x:v>2</x:v>
      </x:c>
      <x:c r="B7327" s="0" t="s">
        <x:v>4</x:v>
      </x:c>
      <x:c r="C7327" s="0" t="s">
        <x:v>136</x:v>
      </x:c>
      <x:c r="D7327" s="0" t="s">
        <x:v>137</x:v>
      </x:c>
      <x:c r="E7327" s="0" t="s">
        <x:v>52</x:v>
      </x:c>
      <x:c r="F7327" s="0" t="s">
        <x:v>54</x:v>
      </x:c>
      <x:c r="G7327" s="0" t="s">
        <x:v>111</x:v>
      </x:c>
      <x:c r="H7327" s="0" t="s">
        <x:v>112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402</x:v>
      </x:c>
    </x:row>
    <x:row r="7328" spans="1:14">
      <x:c r="A7328" s="0" t="s">
        <x:v>2</x:v>
      </x:c>
      <x:c r="B7328" s="0" t="s">
        <x:v>4</x:v>
      </x:c>
      <x:c r="C7328" s="0" t="s">
        <x:v>136</x:v>
      </x:c>
      <x:c r="D7328" s="0" t="s">
        <x:v>137</x:v>
      </x:c>
      <x:c r="E7328" s="0" t="s">
        <x:v>52</x:v>
      </x:c>
      <x:c r="F7328" s="0" t="s">
        <x:v>54</x:v>
      </x:c>
      <x:c r="G7328" s="0" t="s">
        <x:v>111</x:v>
      </x:c>
      <x:c r="H7328" s="0" t="s">
        <x:v>112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37</x:v>
      </x:c>
    </x:row>
    <x:row r="7329" spans="1:14">
      <x:c r="A7329" s="0" t="s">
        <x:v>2</x:v>
      </x:c>
      <x:c r="B7329" s="0" t="s">
        <x:v>4</x:v>
      </x:c>
      <x:c r="C7329" s="0" t="s">
        <x:v>136</x:v>
      </x:c>
      <x:c r="D7329" s="0" t="s">
        <x:v>137</x:v>
      </x:c>
      <x:c r="E7329" s="0" t="s">
        <x:v>52</x:v>
      </x:c>
      <x:c r="F7329" s="0" t="s">
        <x:v>54</x:v>
      </x:c>
      <x:c r="G7329" s="0" t="s">
        <x:v>111</x:v>
      </x:c>
      <x:c r="H7329" s="0" t="s">
        <x:v>112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136</x:v>
      </x:c>
      <x:c r="D7330" s="0" t="s">
        <x:v>137</x:v>
      </x:c>
      <x:c r="E7330" s="0" t="s">
        <x:v>52</x:v>
      </x:c>
      <x:c r="F7330" s="0" t="s">
        <x:v>54</x:v>
      </x:c>
      <x:c r="G7330" s="0" t="s">
        <x:v>111</x:v>
      </x:c>
      <x:c r="H7330" s="0" t="s">
        <x:v>112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86</x:v>
      </x:c>
    </x:row>
    <x:row r="7331" spans="1:14">
      <x:c r="A7331" s="0" t="s">
        <x:v>2</x:v>
      </x:c>
      <x:c r="B7331" s="0" t="s">
        <x:v>4</x:v>
      </x:c>
      <x:c r="C7331" s="0" t="s">
        <x:v>136</x:v>
      </x:c>
      <x:c r="D7331" s="0" t="s">
        <x:v>137</x:v>
      </x:c>
      <x:c r="E7331" s="0" t="s">
        <x:v>52</x:v>
      </x:c>
      <x:c r="F7331" s="0" t="s">
        <x:v>54</x:v>
      </x:c>
      <x:c r="G7331" s="0" t="s">
        <x:v>111</x:v>
      </x:c>
      <x:c r="H7331" s="0" t="s">
        <x:v>112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68</x:v>
      </x:c>
    </x:row>
    <x:row r="7332" spans="1:14">
      <x:c r="A7332" s="0" t="s">
        <x:v>2</x:v>
      </x:c>
      <x:c r="B7332" s="0" t="s">
        <x:v>4</x:v>
      </x:c>
      <x:c r="C7332" s="0" t="s">
        <x:v>136</x:v>
      </x:c>
      <x:c r="D7332" s="0" t="s">
        <x:v>137</x:v>
      </x:c>
      <x:c r="E7332" s="0" t="s">
        <x:v>52</x:v>
      </x:c>
      <x:c r="F7332" s="0" t="s">
        <x:v>54</x:v>
      </x:c>
      <x:c r="G7332" s="0" t="s">
        <x:v>111</x:v>
      </x:c>
      <x:c r="H7332" s="0" t="s">
        <x:v>112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136</x:v>
      </x:c>
      <x:c r="D7333" s="0" t="s">
        <x:v>137</x:v>
      </x:c>
      <x:c r="E7333" s="0" t="s">
        <x:v>52</x:v>
      </x:c>
      <x:c r="F7333" s="0" t="s">
        <x:v>54</x:v>
      </x:c>
      <x:c r="G7333" s="0" t="s">
        <x:v>111</x:v>
      </x:c>
      <x:c r="H7333" s="0" t="s">
        <x:v>112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136</x:v>
      </x:c>
      <x:c r="D7334" s="0" t="s">
        <x:v>137</x:v>
      </x:c>
      <x:c r="E7334" s="0" t="s">
        <x:v>52</x:v>
      </x:c>
      <x:c r="F7334" s="0" t="s">
        <x:v>54</x:v>
      </x:c>
      <x:c r="G7334" s="0" t="s">
        <x:v>111</x:v>
      </x:c>
      <x:c r="H7334" s="0" t="s">
        <x:v>112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37</x:v>
      </x:c>
    </x:row>
    <x:row r="7335" spans="1:14">
      <x:c r="A7335" s="0" t="s">
        <x:v>2</x:v>
      </x:c>
      <x:c r="B7335" s="0" t="s">
        <x:v>4</x:v>
      </x:c>
      <x:c r="C7335" s="0" t="s">
        <x:v>136</x:v>
      </x:c>
      <x:c r="D7335" s="0" t="s">
        <x:v>137</x:v>
      </x:c>
      <x:c r="E7335" s="0" t="s">
        <x:v>52</x:v>
      </x:c>
      <x:c r="F7335" s="0" t="s">
        <x:v>54</x:v>
      </x:c>
      <x:c r="G7335" s="0" t="s">
        <x:v>111</x:v>
      </x:c>
      <x:c r="H7335" s="0" t="s">
        <x:v>112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136</x:v>
      </x:c>
      <x:c r="D7336" s="0" t="s">
        <x:v>137</x:v>
      </x:c>
      <x:c r="E7336" s="0" t="s">
        <x:v>52</x:v>
      </x:c>
      <x:c r="F7336" s="0" t="s">
        <x:v>54</x:v>
      </x:c>
      <x:c r="G7336" s="0" t="s">
        <x:v>111</x:v>
      </x:c>
      <x:c r="H7336" s="0" t="s">
        <x:v>112</x:v>
      </x:c>
      <x:c r="I7336" s="0" t="s">
        <x:v>86</x:v>
      </x:c>
      <x:c r="J7336" s="0" t="s">
        <x:v>87</x:v>
      </x:c>
      <x:c r="K7336" s="0" t="s">
        <x:v>59</x:v>
      </x:c>
      <x:c r="L7336" s="0" t="s">
        <x:v>59</x:v>
      </x:c>
      <x:c r="M7336" s="0" t="s">
        <x:v>60</x:v>
      </x:c>
      <x:c r="N7336" s="0">
        <x:v>10</x:v>
      </x:c>
    </x:row>
    <x:row r="7337" spans="1:14">
      <x:c r="A7337" s="0" t="s">
        <x:v>2</x:v>
      </x:c>
      <x:c r="B7337" s="0" t="s">
        <x:v>4</x:v>
      </x:c>
      <x:c r="C7337" s="0" t="s">
        <x:v>136</x:v>
      </x:c>
      <x:c r="D7337" s="0" t="s">
        <x:v>137</x:v>
      </x:c>
      <x:c r="E7337" s="0" t="s">
        <x:v>52</x:v>
      </x:c>
      <x:c r="F7337" s="0" t="s">
        <x:v>54</x:v>
      </x:c>
      <x:c r="G7337" s="0" t="s">
        <x:v>111</x:v>
      </x:c>
      <x:c r="H7337" s="0" t="s">
        <x:v>112</x:v>
      </x:c>
      <x:c r="I7337" s="0" t="s">
        <x:v>86</x:v>
      </x:c>
      <x:c r="J7337" s="0" t="s">
        <x:v>87</x:v>
      </x:c>
      <x:c r="K7337" s="0" t="s">
        <x:v>61</x:v>
      </x:c>
      <x:c r="L7337" s="0" t="s">
        <x:v>61</x:v>
      </x:c>
      <x:c r="M7337" s="0" t="s">
        <x:v>60</x:v>
      </x:c>
      <x:c r="N7337" s="0">
        <x:v>17</x:v>
      </x:c>
    </x:row>
    <x:row r="7338" spans="1:14">
      <x:c r="A7338" s="0" t="s">
        <x:v>2</x:v>
      </x:c>
      <x:c r="B7338" s="0" t="s">
        <x:v>4</x:v>
      </x:c>
      <x:c r="C7338" s="0" t="s">
        <x:v>136</x:v>
      </x:c>
      <x:c r="D7338" s="0" t="s">
        <x:v>137</x:v>
      </x:c>
      <x:c r="E7338" s="0" t="s">
        <x:v>52</x:v>
      </x:c>
      <x:c r="F7338" s="0" t="s">
        <x:v>54</x:v>
      </x:c>
      <x:c r="G7338" s="0" t="s">
        <x:v>111</x:v>
      </x:c>
      <x:c r="H7338" s="0" t="s">
        <x:v>112</x:v>
      </x:c>
      <x:c r="I7338" s="0" t="s">
        <x:v>88</x:v>
      </x:c>
      <x:c r="J7338" s="0" t="s">
        <x:v>89</x:v>
      </x:c>
      <x:c r="K7338" s="0" t="s">
        <x:v>59</x:v>
      </x:c>
      <x:c r="L7338" s="0" t="s">
        <x:v>59</x:v>
      </x:c>
      <x:c r="M7338" s="0" t="s">
        <x:v>60</x:v>
      </x:c>
      <x:c r="N7338" s="0">
        <x:v>101</x:v>
      </x:c>
    </x:row>
    <x:row r="7339" spans="1:14">
      <x:c r="A7339" s="0" t="s">
        <x:v>2</x:v>
      </x:c>
      <x:c r="B7339" s="0" t="s">
        <x:v>4</x:v>
      </x:c>
      <x:c r="C7339" s="0" t="s">
        <x:v>136</x:v>
      </x:c>
      <x:c r="D7339" s="0" t="s">
        <x:v>137</x:v>
      </x:c>
      <x:c r="E7339" s="0" t="s">
        <x:v>52</x:v>
      </x:c>
      <x:c r="F7339" s="0" t="s">
        <x:v>54</x:v>
      </x:c>
      <x:c r="G7339" s="0" t="s">
        <x:v>111</x:v>
      </x:c>
      <x:c r="H7339" s="0" t="s">
        <x:v>112</x:v>
      </x:c>
      <x:c r="I7339" s="0" t="s">
        <x:v>88</x:v>
      </x:c>
      <x:c r="J7339" s="0" t="s">
        <x:v>89</x:v>
      </x:c>
      <x:c r="K7339" s="0" t="s">
        <x:v>61</x:v>
      </x:c>
      <x:c r="L7339" s="0" t="s">
        <x:v>61</x:v>
      </x:c>
      <x:c r="M7339" s="0" t="s">
        <x:v>60</x:v>
      </x:c>
      <x:c r="N7339" s="0">
        <x:v>161</x:v>
      </x:c>
    </x:row>
    <x:row r="7340" spans="1:14">
      <x:c r="A7340" s="0" t="s">
        <x:v>2</x:v>
      </x:c>
      <x:c r="B7340" s="0" t="s">
        <x:v>4</x:v>
      </x:c>
      <x:c r="C7340" s="0" t="s">
        <x:v>136</x:v>
      </x:c>
      <x:c r="D7340" s="0" t="s">
        <x:v>137</x:v>
      </x:c>
      <x:c r="E7340" s="0" t="s">
        <x:v>52</x:v>
      </x:c>
      <x:c r="F7340" s="0" t="s">
        <x:v>54</x:v>
      </x:c>
      <x:c r="G7340" s="0" t="s">
        <x:v>111</x:v>
      </x:c>
      <x:c r="H7340" s="0" t="s">
        <x:v>112</x:v>
      </x:c>
      <x:c r="I7340" s="0" t="s">
        <x:v>90</x:v>
      </x:c>
      <x:c r="J7340" s="0" t="s">
        <x:v>91</x:v>
      </x:c>
      <x:c r="K7340" s="0" t="s">
        <x:v>59</x:v>
      </x:c>
      <x:c r="L7340" s="0" t="s">
        <x:v>59</x:v>
      </x:c>
      <x:c r="M7340" s="0" t="s">
        <x:v>60</x:v>
      </x:c>
      <x:c r="N7340" s="0">
        <x:v>238</x:v>
      </x:c>
    </x:row>
    <x:row r="7341" spans="1:14">
      <x:c r="A7341" s="0" t="s">
        <x:v>2</x:v>
      </x:c>
      <x:c r="B7341" s="0" t="s">
        <x:v>4</x:v>
      </x:c>
      <x:c r="C7341" s="0" t="s">
        <x:v>136</x:v>
      </x:c>
      <x:c r="D7341" s="0" t="s">
        <x:v>137</x:v>
      </x:c>
      <x:c r="E7341" s="0" t="s">
        <x:v>52</x:v>
      </x:c>
      <x:c r="F7341" s="0" t="s">
        <x:v>54</x:v>
      </x:c>
      <x:c r="G7341" s="0" t="s">
        <x:v>111</x:v>
      </x:c>
      <x:c r="H7341" s="0" t="s">
        <x:v>112</x:v>
      </x:c>
      <x:c r="I7341" s="0" t="s">
        <x:v>90</x:v>
      </x:c>
      <x:c r="J7341" s="0" t="s">
        <x:v>91</x:v>
      </x:c>
      <x:c r="K7341" s="0" t="s">
        <x:v>61</x:v>
      </x:c>
      <x:c r="L7341" s="0" t="s">
        <x:v>61</x:v>
      </x:c>
      <x:c r="M7341" s="0" t="s">
        <x:v>60</x:v>
      </x:c>
      <x:c r="N7341" s="0">
        <x:v>274</x:v>
      </x:c>
    </x:row>
    <x:row r="7342" spans="1:14">
      <x:c r="A7342" s="0" t="s">
        <x:v>2</x:v>
      </x:c>
      <x:c r="B7342" s="0" t="s">
        <x:v>4</x:v>
      </x:c>
      <x:c r="C7342" s="0" t="s">
        <x:v>136</x:v>
      </x:c>
      <x:c r="D7342" s="0" t="s">
        <x:v>137</x:v>
      </x:c>
      <x:c r="E7342" s="0" t="s">
        <x:v>52</x:v>
      </x:c>
      <x:c r="F7342" s="0" t="s">
        <x:v>54</x:v>
      </x:c>
      <x:c r="G7342" s="0" t="s">
        <x:v>111</x:v>
      </x:c>
      <x:c r="H7342" s="0" t="s">
        <x:v>112</x:v>
      </x:c>
      <x:c r="I7342" s="0" t="s">
        <x:v>92</x:v>
      </x:c>
      <x:c r="J7342" s="0" t="s">
        <x:v>93</x:v>
      </x:c>
      <x:c r="K7342" s="0" t="s">
        <x:v>59</x:v>
      </x:c>
      <x:c r="L7342" s="0" t="s">
        <x:v>59</x:v>
      </x:c>
      <x:c r="M7342" s="0" t="s">
        <x:v>60</x:v>
      </x:c>
      <x:c r="N7342" s="0">
        <x:v>77</x:v>
      </x:c>
    </x:row>
    <x:row r="7343" spans="1:14">
      <x:c r="A7343" s="0" t="s">
        <x:v>2</x:v>
      </x:c>
      <x:c r="B7343" s="0" t="s">
        <x:v>4</x:v>
      </x:c>
      <x:c r="C7343" s="0" t="s">
        <x:v>136</x:v>
      </x:c>
      <x:c r="D7343" s="0" t="s">
        <x:v>137</x:v>
      </x:c>
      <x:c r="E7343" s="0" t="s">
        <x:v>52</x:v>
      </x:c>
      <x:c r="F7343" s="0" t="s">
        <x:v>54</x:v>
      </x:c>
      <x:c r="G7343" s="0" t="s">
        <x:v>111</x:v>
      </x:c>
      <x:c r="H7343" s="0" t="s">
        <x:v>112</x:v>
      </x:c>
      <x:c r="I7343" s="0" t="s">
        <x:v>92</x:v>
      </x:c>
      <x:c r="J7343" s="0" t="s">
        <x:v>93</x:v>
      </x:c>
      <x:c r="K7343" s="0" t="s">
        <x:v>61</x:v>
      </x:c>
      <x:c r="L7343" s="0" t="s">
        <x:v>61</x:v>
      </x:c>
      <x:c r="M7343" s="0" t="s">
        <x:v>60</x:v>
      </x:c>
      <x:c r="N7343" s="0">
        <x:v>58</x:v>
      </x:c>
    </x:row>
    <x:row r="7344" spans="1:14">
      <x:c r="A7344" s="0" t="s">
        <x:v>2</x:v>
      </x:c>
      <x:c r="B7344" s="0" t="s">
        <x:v>4</x:v>
      </x:c>
      <x:c r="C7344" s="0" t="s">
        <x:v>136</x:v>
      </x:c>
      <x:c r="D7344" s="0" t="s">
        <x:v>137</x:v>
      </x:c>
      <x:c r="E7344" s="0" t="s">
        <x:v>52</x:v>
      </x:c>
      <x:c r="F7344" s="0" t="s">
        <x:v>54</x:v>
      </x:c>
      <x:c r="G7344" s="0" t="s">
        <x:v>111</x:v>
      </x:c>
      <x:c r="H7344" s="0" t="s">
        <x:v>112</x:v>
      </x:c>
      <x:c r="I7344" s="0" t="s">
        <x:v>94</x:v>
      </x:c>
      <x:c r="J7344" s="0" t="s">
        <x:v>95</x:v>
      </x:c>
      <x:c r="K7344" s="0" t="s">
        <x:v>59</x:v>
      </x:c>
      <x:c r="L7344" s="0" t="s">
        <x:v>59</x:v>
      </x:c>
      <x:c r="M7344" s="0" t="s">
        <x:v>60</x:v>
      </x:c>
      <x:c r="N7344" s="0">
        <x:v>101</x:v>
      </x:c>
    </x:row>
    <x:row r="7345" spans="1:14">
      <x:c r="A7345" s="0" t="s">
        <x:v>2</x:v>
      </x:c>
      <x:c r="B7345" s="0" t="s">
        <x:v>4</x:v>
      </x:c>
      <x:c r="C7345" s="0" t="s">
        <x:v>136</x:v>
      </x:c>
      <x:c r="D7345" s="0" t="s">
        <x:v>137</x:v>
      </x:c>
      <x:c r="E7345" s="0" t="s">
        <x:v>52</x:v>
      </x:c>
      <x:c r="F7345" s="0" t="s">
        <x:v>54</x:v>
      </x:c>
      <x:c r="G7345" s="0" t="s">
        <x:v>111</x:v>
      </x:c>
      <x:c r="H7345" s="0" t="s">
        <x:v>112</x:v>
      </x:c>
      <x:c r="I7345" s="0" t="s">
        <x:v>94</x:v>
      </x:c>
      <x:c r="J7345" s="0" t="s">
        <x:v>95</x:v>
      </x:c>
      <x:c r="K7345" s="0" t="s">
        <x:v>61</x:v>
      </x:c>
      <x:c r="L7345" s="0" t="s">
        <x:v>61</x:v>
      </x:c>
      <x:c r="M7345" s="0" t="s">
        <x:v>60</x:v>
      </x:c>
      <x:c r="N7345" s="0">
        <x:v>79</x:v>
      </x:c>
    </x:row>
    <x:row r="7346" spans="1:14">
      <x:c r="A7346" s="0" t="s">
        <x:v>2</x:v>
      </x:c>
      <x:c r="B7346" s="0" t="s">
        <x:v>4</x:v>
      </x:c>
      <x:c r="C7346" s="0" t="s">
        <x:v>136</x:v>
      </x:c>
      <x:c r="D7346" s="0" t="s">
        <x:v>137</x:v>
      </x:c>
      <x:c r="E7346" s="0" t="s">
        <x:v>52</x:v>
      </x:c>
      <x:c r="F7346" s="0" t="s">
        <x:v>54</x:v>
      </x:c>
      <x:c r="G7346" s="0" t="s">
        <x:v>111</x:v>
      </x:c>
      <x:c r="H7346" s="0" t="s">
        <x:v>112</x:v>
      </x:c>
      <x:c r="I7346" s="0" t="s">
        <x:v>96</x:v>
      </x:c>
      <x:c r="J7346" s="0" t="s">
        <x:v>97</x:v>
      </x:c>
      <x:c r="K7346" s="0" t="s">
        <x:v>59</x:v>
      </x:c>
      <x:c r="L7346" s="0" t="s">
        <x:v>59</x:v>
      </x:c>
      <x:c r="M7346" s="0" t="s">
        <x:v>60</x:v>
      </x:c>
      <x:c r="N7346" s="0">
        <x:v>15</x:v>
      </x:c>
    </x:row>
    <x:row r="7347" spans="1:14">
      <x:c r="A7347" s="0" t="s">
        <x:v>2</x:v>
      </x:c>
      <x:c r="B7347" s="0" t="s">
        <x:v>4</x:v>
      </x:c>
      <x:c r="C7347" s="0" t="s">
        <x:v>136</x:v>
      </x:c>
      <x:c r="D7347" s="0" t="s">
        <x:v>137</x:v>
      </x:c>
      <x:c r="E7347" s="0" t="s">
        <x:v>52</x:v>
      </x:c>
      <x:c r="F7347" s="0" t="s">
        <x:v>54</x:v>
      </x:c>
      <x:c r="G7347" s="0" t="s">
        <x:v>111</x:v>
      </x:c>
      <x:c r="H7347" s="0" t="s">
        <x:v>112</x:v>
      </x:c>
      <x:c r="I7347" s="0" t="s">
        <x:v>96</x:v>
      </x:c>
      <x:c r="J7347" s="0" t="s">
        <x:v>97</x:v>
      </x:c>
      <x:c r="K7347" s="0" t="s">
        <x:v>61</x:v>
      </x:c>
      <x:c r="L7347" s="0" t="s">
        <x:v>61</x:v>
      </x:c>
      <x:c r="M7347" s="0" t="s">
        <x:v>60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136</x:v>
      </x:c>
      <x:c r="D7348" s="0" t="s">
        <x:v>137</x:v>
      </x:c>
      <x:c r="E7348" s="0" t="s">
        <x:v>52</x:v>
      </x:c>
      <x:c r="F7348" s="0" t="s">
        <x:v>54</x:v>
      </x:c>
      <x:c r="G7348" s="0" t="s">
        <x:v>111</x:v>
      </x:c>
      <x:c r="H7348" s="0" t="s">
        <x:v>112</x:v>
      </x:c>
      <x:c r="I7348" s="0" t="s">
        <x:v>98</x:v>
      </x:c>
      <x:c r="J7348" s="0" t="s">
        <x:v>99</x:v>
      </x:c>
      <x:c r="K7348" s="0" t="s">
        <x:v>59</x:v>
      </x:c>
      <x:c r="L7348" s="0" t="s">
        <x:v>59</x:v>
      </x:c>
      <x:c r="M7348" s="0" t="s">
        <x:v>60</x:v>
      </x:c>
      <x:c r="N7348" s="0">
        <x:v>40</x:v>
      </x:c>
    </x:row>
    <x:row r="7349" spans="1:14">
      <x:c r="A7349" s="0" t="s">
        <x:v>2</x:v>
      </x:c>
      <x:c r="B7349" s="0" t="s">
        <x:v>4</x:v>
      </x:c>
      <x:c r="C7349" s="0" t="s">
        <x:v>136</x:v>
      </x:c>
      <x:c r="D7349" s="0" t="s">
        <x:v>137</x:v>
      </x:c>
      <x:c r="E7349" s="0" t="s">
        <x:v>52</x:v>
      </x:c>
      <x:c r="F7349" s="0" t="s">
        <x:v>54</x:v>
      </x:c>
      <x:c r="G7349" s="0" t="s">
        <x:v>111</x:v>
      </x:c>
      <x:c r="H7349" s="0" t="s">
        <x:v>112</x:v>
      </x:c>
      <x:c r="I7349" s="0" t="s">
        <x:v>98</x:v>
      </x:c>
      <x:c r="J7349" s="0" t="s">
        <x:v>99</x:v>
      </x:c>
      <x:c r="K7349" s="0" t="s">
        <x:v>61</x:v>
      </x:c>
      <x:c r="L7349" s="0" t="s">
        <x:v>61</x:v>
      </x:c>
      <x:c r="M7349" s="0" t="s">
        <x:v>60</x:v>
      </x:c>
      <x:c r="N7349" s="0">
        <x:v>63</x:v>
      </x:c>
    </x:row>
    <x:row r="7350" spans="1:14">
      <x:c r="A7350" s="0" t="s">
        <x:v>2</x:v>
      </x:c>
      <x:c r="B7350" s="0" t="s">
        <x:v>4</x:v>
      </x:c>
      <x:c r="C7350" s="0" t="s">
        <x:v>136</x:v>
      </x:c>
      <x:c r="D7350" s="0" t="s">
        <x:v>137</x:v>
      </x:c>
      <x:c r="E7350" s="0" t="s">
        <x:v>52</x:v>
      </x:c>
      <x:c r="F7350" s="0" t="s">
        <x:v>54</x:v>
      </x:c>
      <x:c r="G7350" s="0" t="s">
        <x:v>111</x:v>
      </x:c>
      <x:c r="H7350" s="0" t="s">
        <x:v>112</x:v>
      </x:c>
      <x:c r="I7350" s="0" t="s">
        <x:v>52</x:v>
      </x:c>
      <x:c r="J7350" s="0" t="s">
        <x:v>100</x:v>
      </x:c>
      <x:c r="K7350" s="0" t="s">
        <x:v>59</x:v>
      </x:c>
      <x:c r="L7350" s="0" t="s">
        <x:v>59</x:v>
      </x:c>
      <x:c r="M7350" s="0" t="s">
        <x:v>60</x:v>
      </x:c>
      <x:c r="N7350" s="0">
        <x:v>25628</x:v>
      </x:c>
    </x:row>
    <x:row r="7351" spans="1:14">
      <x:c r="A7351" s="0" t="s">
        <x:v>2</x:v>
      </x:c>
      <x:c r="B7351" s="0" t="s">
        <x:v>4</x:v>
      </x:c>
      <x:c r="C7351" s="0" t="s">
        <x:v>136</x:v>
      </x:c>
      <x:c r="D7351" s="0" t="s">
        <x:v>137</x:v>
      </x:c>
      <x:c r="E7351" s="0" t="s">
        <x:v>52</x:v>
      </x:c>
      <x:c r="F7351" s="0" t="s">
        <x:v>54</x:v>
      </x:c>
      <x:c r="G7351" s="0" t="s">
        <x:v>111</x:v>
      </x:c>
      <x:c r="H7351" s="0" t="s">
        <x:v>112</x:v>
      </x:c>
      <x:c r="I7351" s="0" t="s">
        <x:v>52</x:v>
      </x:c>
      <x:c r="J7351" s="0" t="s">
        <x:v>100</x:v>
      </x:c>
      <x:c r="K7351" s="0" t="s">
        <x:v>61</x:v>
      </x:c>
      <x:c r="L7351" s="0" t="s">
        <x:v>61</x:v>
      </x:c>
      <x:c r="M7351" s="0" t="s">
        <x:v>60</x:v>
      </x:c>
      <x:c r="N7351" s="0">
        <x:v>28778</x:v>
      </x:c>
    </x:row>
    <x:row r="7352" spans="1:14">
      <x:c r="A7352" s="0" t="s">
        <x:v>2</x:v>
      </x:c>
      <x:c r="B7352" s="0" t="s">
        <x:v>4</x:v>
      </x:c>
      <x:c r="C7352" s="0" t="s">
        <x:v>136</x:v>
      </x:c>
      <x:c r="D7352" s="0" t="s">
        <x:v>137</x:v>
      </x:c>
      <x:c r="E7352" s="0" t="s">
        <x:v>52</x:v>
      </x:c>
      <x:c r="F7352" s="0" t="s">
        <x:v>54</x:v>
      </x:c>
      <x:c r="G7352" s="0" t="s">
        <x:v>113</x:v>
      </x:c>
      <x:c r="H7352" s="0" t="s">
        <x:v>114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28297</x:v>
      </x:c>
    </x:row>
    <x:row r="7353" spans="1:14">
      <x:c r="A7353" s="0" t="s">
        <x:v>2</x:v>
      </x:c>
      <x:c r="B7353" s="0" t="s">
        <x:v>4</x:v>
      </x:c>
      <x:c r="C7353" s="0" t="s">
        <x:v>136</x:v>
      </x:c>
      <x:c r="D7353" s="0" t="s">
        <x:v>137</x:v>
      </x:c>
      <x:c r="E7353" s="0" t="s">
        <x:v>52</x:v>
      </x:c>
      <x:c r="F7353" s="0" t="s">
        <x:v>54</x:v>
      </x:c>
      <x:c r="G7353" s="0" t="s">
        <x:v>113</x:v>
      </x:c>
      <x:c r="H7353" s="0" t="s">
        <x:v>114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33808</x:v>
      </x:c>
    </x:row>
    <x:row r="7354" spans="1:14">
      <x:c r="A7354" s="0" t="s">
        <x:v>2</x:v>
      </x:c>
      <x:c r="B7354" s="0" t="s">
        <x:v>4</x:v>
      </x:c>
      <x:c r="C7354" s="0" t="s">
        <x:v>136</x:v>
      </x:c>
      <x:c r="D7354" s="0" t="s">
        <x:v>137</x:v>
      </x:c>
      <x:c r="E7354" s="0" t="s">
        <x:v>52</x:v>
      </x:c>
      <x:c r="F7354" s="0" t="s">
        <x:v>54</x:v>
      </x:c>
      <x:c r="G7354" s="0" t="s">
        <x:v>113</x:v>
      </x:c>
      <x:c r="H7354" s="0" t="s">
        <x:v>114</x:v>
      </x:c>
      <x:c r="I7354" s="0" t="s">
        <x:v>62</x:v>
      </x:c>
      <x:c r="J7354" s="0" t="s">
        <x:v>63</x:v>
      </x:c>
      <x:c r="K7354" s="0" t="s">
        <x:v>59</x:v>
      </x:c>
      <x:c r="L7354" s="0" t="s">
        <x:v>59</x:v>
      </x:c>
      <x:c r="M7354" s="0" t="s">
        <x:v>60</x:v>
      </x:c>
      <x:c r="N7354" s="0">
        <x:v>1371</x:v>
      </x:c>
    </x:row>
    <x:row r="7355" spans="1:14">
      <x:c r="A7355" s="0" t="s">
        <x:v>2</x:v>
      </x:c>
      <x:c r="B7355" s="0" t="s">
        <x:v>4</x:v>
      </x:c>
      <x:c r="C7355" s="0" t="s">
        <x:v>136</x:v>
      </x:c>
      <x:c r="D7355" s="0" t="s">
        <x:v>137</x:v>
      </x:c>
      <x:c r="E7355" s="0" t="s">
        <x:v>52</x:v>
      </x:c>
      <x:c r="F7355" s="0" t="s">
        <x:v>54</x:v>
      </x:c>
      <x:c r="G7355" s="0" t="s">
        <x:v>113</x:v>
      </x:c>
      <x:c r="H7355" s="0" t="s">
        <x:v>114</x:v>
      </x:c>
      <x:c r="I7355" s="0" t="s">
        <x:v>62</x:v>
      </x:c>
      <x:c r="J7355" s="0" t="s">
        <x:v>63</x:v>
      </x:c>
      <x:c r="K7355" s="0" t="s">
        <x:v>61</x:v>
      </x:c>
      <x:c r="L7355" s="0" t="s">
        <x:v>61</x:v>
      </x:c>
      <x:c r="M7355" s="0" t="s">
        <x:v>60</x:v>
      </x:c>
      <x:c r="N7355" s="0">
        <x:v>1735</x:v>
      </x:c>
    </x:row>
    <x:row r="7356" spans="1:14">
      <x:c r="A7356" s="0" t="s">
        <x:v>2</x:v>
      </x:c>
      <x:c r="B7356" s="0" t="s">
        <x:v>4</x:v>
      </x:c>
      <x:c r="C7356" s="0" t="s">
        <x:v>136</x:v>
      </x:c>
      <x:c r="D7356" s="0" t="s">
        <x:v>137</x:v>
      </x:c>
      <x:c r="E7356" s="0" t="s">
        <x:v>52</x:v>
      </x:c>
      <x:c r="F7356" s="0" t="s">
        <x:v>54</x:v>
      </x:c>
      <x:c r="G7356" s="0" t="s">
        <x:v>113</x:v>
      </x:c>
      <x:c r="H7356" s="0" t="s">
        <x:v>114</x:v>
      </x:c>
      <x:c r="I7356" s="0" t="s">
        <x:v>64</x:v>
      </x:c>
      <x:c r="J7356" s="0" t="s">
        <x:v>65</x:v>
      </x:c>
      <x:c r="K7356" s="0" t="s">
        <x:v>59</x:v>
      </x:c>
      <x:c r="L7356" s="0" t="s">
        <x:v>59</x:v>
      </x:c>
      <x:c r="M7356" s="0" t="s">
        <x:v>60</x:v>
      </x:c>
      <x:c r="N7356" s="0">
        <x:v>32</x:v>
      </x:c>
    </x:row>
    <x:row r="7357" spans="1:14">
      <x:c r="A7357" s="0" t="s">
        <x:v>2</x:v>
      </x:c>
      <x:c r="B7357" s="0" t="s">
        <x:v>4</x:v>
      </x:c>
      <x:c r="C7357" s="0" t="s">
        <x:v>136</x:v>
      </x:c>
      <x:c r="D7357" s="0" t="s">
        <x:v>137</x:v>
      </x:c>
      <x:c r="E7357" s="0" t="s">
        <x:v>52</x:v>
      </x:c>
      <x:c r="F7357" s="0" t="s">
        <x:v>54</x:v>
      </x:c>
      <x:c r="G7357" s="0" t="s">
        <x:v>113</x:v>
      </x:c>
      <x:c r="H7357" s="0" t="s">
        <x:v>114</x:v>
      </x:c>
      <x:c r="I7357" s="0" t="s">
        <x:v>64</x:v>
      </x:c>
      <x:c r="J7357" s="0" t="s">
        <x:v>65</x:v>
      </x:c>
      <x:c r="K7357" s="0" t="s">
        <x:v>61</x:v>
      </x:c>
      <x:c r="L7357" s="0" t="s">
        <x:v>61</x:v>
      </x:c>
      <x:c r="M7357" s="0" t="s">
        <x:v>60</x:v>
      </x:c>
      <x:c r="N7357" s="0">
        <x:v>36</x:v>
      </x:c>
    </x:row>
    <x:row r="7358" spans="1:14">
      <x:c r="A7358" s="0" t="s">
        <x:v>2</x:v>
      </x:c>
      <x:c r="B7358" s="0" t="s">
        <x:v>4</x:v>
      </x:c>
      <x:c r="C7358" s="0" t="s">
        <x:v>136</x:v>
      </x:c>
      <x:c r="D7358" s="0" t="s">
        <x:v>137</x:v>
      </x:c>
      <x:c r="E7358" s="0" t="s">
        <x:v>52</x:v>
      </x:c>
      <x:c r="F7358" s="0" t="s">
        <x:v>54</x:v>
      </x:c>
      <x:c r="G7358" s="0" t="s">
        <x:v>113</x:v>
      </x:c>
      <x:c r="H7358" s="0" t="s">
        <x:v>114</x:v>
      </x:c>
      <x:c r="I7358" s="0" t="s">
        <x:v>66</x:v>
      </x:c>
      <x:c r="J7358" s="0" t="s">
        <x:v>67</x:v>
      </x:c>
      <x:c r="K7358" s="0" t="s">
        <x:v>59</x:v>
      </x:c>
      <x:c r="L7358" s="0" t="s">
        <x:v>59</x:v>
      </x:c>
      <x:c r="M7358" s="0" t="s">
        <x:v>60</x:v>
      </x:c>
      <x:c r="N7358" s="0">
        <x:v>68</x:v>
      </x:c>
    </x:row>
    <x:row r="7359" spans="1:14">
      <x:c r="A7359" s="0" t="s">
        <x:v>2</x:v>
      </x:c>
      <x:c r="B7359" s="0" t="s">
        <x:v>4</x:v>
      </x:c>
      <x:c r="C7359" s="0" t="s">
        <x:v>136</x:v>
      </x:c>
      <x:c r="D7359" s="0" t="s">
        <x:v>137</x:v>
      </x:c>
      <x:c r="E7359" s="0" t="s">
        <x:v>52</x:v>
      </x:c>
      <x:c r="F7359" s="0" t="s">
        <x:v>54</x:v>
      </x:c>
      <x:c r="G7359" s="0" t="s">
        <x:v>113</x:v>
      </x:c>
      <x:c r="H7359" s="0" t="s">
        <x:v>114</x:v>
      </x:c>
      <x:c r="I7359" s="0" t="s">
        <x:v>66</x:v>
      </x:c>
      <x:c r="J7359" s="0" t="s">
        <x:v>67</x:v>
      </x:c>
      <x:c r="K7359" s="0" t="s">
        <x:v>61</x:v>
      </x:c>
      <x:c r="L7359" s="0" t="s">
        <x:v>61</x:v>
      </x:c>
      <x:c r="M7359" s="0" t="s">
        <x:v>60</x:v>
      </x:c>
      <x:c r="N7359" s="0">
        <x:v>82</x:v>
      </x:c>
    </x:row>
    <x:row r="7360" spans="1:14">
      <x:c r="A7360" s="0" t="s">
        <x:v>2</x:v>
      </x:c>
      <x:c r="B7360" s="0" t="s">
        <x:v>4</x:v>
      </x:c>
      <x:c r="C7360" s="0" t="s">
        <x:v>136</x:v>
      </x:c>
      <x:c r="D7360" s="0" t="s">
        <x:v>137</x:v>
      </x:c>
      <x:c r="E7360" s="0" t="s">
        <x:v>52</x:v>
      </x:c>
      <x:c r="F7360" s="0" t="s">
        <x:v>54</x:v>
      </x:c>
      <x:c r="G7360" s="0" t="s">
        <x:v>113</x:v>
      </x:c>
      <x:c r="H7360" s="0" t="s">
        <x:v>114</x:v>
      </x:c>
      <x:c r="I7360" s="0" t="s">
        <x:v>68</x:v>
      </x:c>
      <x:c r="J7360" s="0" t="s">
        <x:v>69</x:v>
      </x:c>
      <x:c r="K7360" s="0" t="s">
        <x:v>59</x:v>
      </x:c>
      <x:c r="L7360" s="0" t="s">
        <x:v>59</x:v>
      </x:c>
      <x:c r="M7360" s="0" t="s">
        <x:v>60</x:v>
      </x:c>
      <x:c r="N7360" s="0">
        <x:v>18</x:v>
      </x:c>
    </x:row>
    <x:row r="7361" spans="1:14">
      <x:c r="A7361" s="0" t="s">
        <x:v>2</x:v>
      </x:c>
      <x:c r="B7361" s="0" t="s">
        <x:v>4</x:v>
      </x:c>
      <x:c r="C7361" s="0" t="s">
        <x:v>136</x:v>
      </x:c>
      <x:c r="D7361" s="0" t="s">
        <x:v>137</x:v>
      </x:c>
      <x:c r="E7361" s="0" t="s">
        <x:v>52</x:v>
      </x:c>
      <x:c r="F7361" s="0" t="s">
        <x:v>54</x:v>
      </x:c>
      <x:c r="G7361" s="0" t="s">
        <x:v>113</x:v>
      </x:c>
      <x:c r="H7361" s="0" t="s">
        <x:v>114</x:v>
      </x:c>
      <x:c r="I7361" s="0" t="s">
        <x:v>68</x:v>
      </x:c>
      <x:c r="J7361" s="0" t="s">
        <x:v>69</x:v>
      </x:c>
      <x:c r="K7361" s="0" t="s">
        <x:v>61</x:v>
      </x:c>
      <x:c r="L7361" s="0" t="s">
        <x:v>61</x:v>
      </x:c>
      <x:c r="M7361" s="0" t="s">
        <x:v>60</x:v>
      </x:c>
      <x:c r="N7361" s="0">
        <x:v>27</x:v>
      </x:c>
    </x:row>
    <x:row r="7362" spans="1:14">
      <x:c r="A7362" s="0" t="s">
        <x:v>2</x:v>
      </x:c>
      <x:c r="B7362" s="0" t="s">
        <x:v>4</x:v>
      </x:c>
      <x:c r="C7362" s="0" t="s">
        <x:v>136</x:v>
      </x:c>
      <x:c r="D7362" s="0" t="s">
        <x:v>137</x:v>
      </x:c>
      <x:c r="E7362" s="0" t="s">
        <x:v>52</x:v>
      </x:c>
      <x:c r="F7362" s="0" t="s">
        <x:v>54</x:v>
      </x:c>
      <x:c r="G7362" s="0" t="s">
        <x:v>113</x:v>
      </x:c>
      <x:c r="H7362" s="0" t="s">
        <x:v>114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18</x:v>
      </x:c>
    </x:row>
    <x:row r="7363" spans="1:14">
      <x:c r="A7363" s="0" t="s">
        <x:v>2</x:v>
      </x:c>
      <x:c r="B7363" s="0" t="s">
        <x:v>4</x:v>
      </x:c>
      <x:c r="C7363" s="0" t="s">
        <x:v>136</x:v>
      </x:c>
      <x:c r="D7363" s="0" t="s">
        <x:v>137</x:v>
      </x:c>
      <x:c r="E7363" s="0" t="s">
        <x:v>52</x:v>
      </x:c>
      <x:c r="F7363" s="0" t="s">
        <x:v>54</x:v>
      </x:c>
      <x:c r="G7363" s="0" t="s">
        <x:v>113</x:v>
      </x:c>
      <x:c r="H7363" s="0" t="s">
        <x:v>114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26</x:v>
      </x:c>
    </x:row>
    <x:row r="7364" spans="1:14">
      <x:c r="A7364" s="0" t="s">
        <x:v>2</x:v>
      </x:c>
      <x:c r="B7364" s="0" t="s">
        <x:v>4</x:v>
      </x:c>
      <x:c r="C7364" s="0" t="s">
        <x:v>136</x:v>
      </x:c>
      <x:c r="D7364" s="0" t="s">
        <x:v>137</x:v>
      </x:c>
      <x:c r="E7364" s="0" t="s">
        <x:v>52</x:v>
      </x:c>
      <x:c r="F7364" s="0" t="s">
        <x:v>54</x:v>
      </x:c>
      <x:c r="G7364" s="0" t="s">
        <x:v>113</x:v>
      </x:c>
      <x:c r="H7364" s="0" t="s">
        <x:v>114</x:v>
      </x:c>
      <x:c r="I7364" s="0" t="s">
        <x:v>72</x:v>
      </x:c>
      <x:c r="J7364" s="0" t="s">
        <x:v>73</x:v>
      </x:c>
      <x:c r="K7364" s="0" t="s">
        <x:v>59</x:v>
      </x:c>
      <x:c r="L7364" s="0" t="s">
        <x:v>59</x:v>
      </x:c>
      <x:c r="M7364" s="0" t="s">
        <x:v>60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136</x:v>
      </x:c>
      <x:c r="D7365" s="0" t="s">
        <x:v>137</x:v>
      </x:c>
      <x:c r="E7365" s="0" t="s">
        <x:v>52</x:v>
      </x:c>
      <x:c r="F7365" s="0" t="s">
        <x:v>54</x:v>
      </x:c>
      <x:c r="G7365" s="0" t="s">
        <x:v>113</x:v>
      </x:c>
      <x:c r="H7365" s="0" t="s">
        <x:v>114</x:v>
      </x:c>
      <x:c r="I7365" s="0" t="s">
        <x:v>72</x:v>
      </x:c>
      <x:c r="J7365" s="0" t="s">
        <x:v>73</x:v>
      </x:c>
      <x:c r="K7365" s="0" t="s">
        <x:v>61</x:v>
      </x:c>
      <x:c r="L7365" s="0" t="s">
        <x:v>61</x:v>
      </x:c>
      <x:c r="M7365" s="0" t="s">
        <x:v>60</x:v>
      </x:c>
      <x:c r="N7365" s="0">
        <x:v>58</x:v>
      </x:c>
    </x:row>
    <x:row r="7366" spans="1:14">
      <x:c r="A7366" s="0" t="s">
        <x:v>2</x:v>
      </x:c>
      <x:c r="B7366" s="0" t="s">
        <x:v>4</x:v>
      </x:c>
      <x:c r="C7366" s="0" t="s">
        <x:v>136</x:v>
      </x:c>
      <x:c r="D7366" s="0" t="s">
        <x:v>137</x:v>
      </x:c>
      <x:c r="E7366" s="0" t="s">
        <x:v>52</x:v>
      </x:c>
      <x:c r="F7366" s="0" t="s">
        <x:v>54</x:v>
      </x:c>
      <x:c r="G7366" s="0" t="s">
        <x:v>113</x:v>
      </x:c>
      <x:c r="H7366" s="0" t="s">
        <x:v>114</x:v>
      </x:c>
      <x:c r="I7366" s="0" t="s">
        <x:v>74</x:v>
      </x:c>
      <x:c r="J7366" s="0" t="s">
        <x:v>75</x:v>
      </x:c>
      <x:c r="K7366" s="0" t="s">
        <x:v>59</x:v>
      </x:c>
      <x:c r="L7366" s="0" t="s">
        <x:v>59</x:v>
      </x:c>
      <x:c r="M7366" s="0" t="s">
        <x:v>60</x:v>
      </x:c>
      <x:c r="N7366" s="0">
        <x:v>63</x:v>
      </x:c>
    </x:row>
    <x:row r="7367" spans="1:14">
      <x:c r="A7367" s="0" t="s">
        <x:v>2</x:v>
      </x:c>
      <x:c r="B7367" s="0" t="s">
        <x:v>4</x:v>
      </x:c>
      <x:c r="C7367" s="0" t="s">
        <x:v>136</x:v>
      </x:c>
      <x:c r="D7367" s="0" t="s">
        <x:v>137</x:v>
      </x:c>
      <x:c r="E7367" s="0" t="s">
        <x:v>52</x:v>
      </x:c>
      <x:c r="F7367" s="0" t="s">
        <x:v>54</x:v>
      </x:c>
      <x:c r="G7367" s="0" t="s">
        <x:v>113</x:v>
      </x:c>
      <x:c r="H7367" s="0" t="s">
        <x:v>114</x:v>
      </x:c>
      <x:c r="I7367" s="0" t="s">
        <x:v>74</x:v>
      </x:c>
      <x:c r="J7367" s="0" t="s">
        <x:v>75</x:v>
      </x:c>
      <x:c r="K7367" s="0" t="s">
        <x:v>61</x:v>
      </x:c>
      <x:c r="L7367" s="0" t="s">
        <x:v>61</x:v>
      </x:c>
      <x:c r="M7367" s="0" t="s">
        <x:v>60</x:v>
      </x:c>
      <x:c r="N7367" s="0">
        <x:v>107</x:v>
      </x:c>
    </x:row>
    <x:row r="7368" spans="1:14">
      <x:c r="A7368" s="0" t="s">
        <x:v>2</x:v>
      </x:c>
      <x:c r="B7368" s="0" t="s">
        <x:v>4</x:v>
      </x:c>
      <x:c r="C7368" s="0" t="s">
        <x:v>136</x:v>
      </x:c>
      <x:c r="D7368" s="0" t="s">
        <x:v>137</x:v>
      </x:c>
      <x:c r="E7368" s="0" t="s">
        <x:v>52</x:v>
      </x:c>
      <x:c r="F7368" s="0" t="s">
        <x:v>54</x:v>
      </x:c>
      <x:c r="G7368" s="0" t="s">
        <x:v>113</x:v>
      </x:c>
      <x:c r="H7368" s="0" t="s">
        <x:v>114</x:v>
      </x:c>
      <x:c r="I7368" s="0" t="s">
        <x:v>76</x:v>
      </x:c>
      <x:c r="J7368" s="0" t="s">
        <x:v>77</x:v>
      </x:c>
      <x:c r="K7368" s="0" t="s">
        <x:v>59</x:v>
      </x:c>
      <x:c r="L7368" s="0" t="s">
        <x:v>59</x:v>
      </x:c>
      <x:c r="M7368" s="0" t="s">
        <x:v>60</x:v>
      </x:c>
      <x:c r="N7368" s="0">
        <x:v>115</x:v>
      </x:c>
    </x:row>
    <x:row r="7369" spans="1:14">
      <x:c r="A7369" s="0" t="s">
        <x:v>2</x:v>
      </x:c>
      <x:c r="B7369" s="0" t="s">
        <x:v>4</x:v>
      </x:c>
      <x:c r="C7369" s="0" t="s">
        <x:v>136</x:v>
      </x:c>
      <x:c r="D7369" s="0" t="s">
        <x:v>137</x:v>
      </x:c>
      <x:c r="E7369" s="0" t="s">
        <x:v>52</x:v>
      </x:c>
      <x:c r="F7369" s="0" t="s">
        <x:v>54</x:v>
      </x:c>
      <x:c r="G7369" s="0" t="s">
        <x:v>113</x:v>
      </x:c>
      <x:c r="H7369" s="0" t="s">
        <x:v>114</x:v>
      </x:c>
      <x:c r="I7369" s="0" t="s">
        <x:v>76</x:v>
      </x:c>
      <x:c r="J7369" s="0" t="s">
        <x:v>77</x:v>
      </x:c>
      <x:c r="K7369" s="0" t="s">
        <x:v>61</x:v>
      </x:c>
      <x:c r="L7369" s="0" t="s">
        <x:v>61</x:v>
      </x:c>
      <x:c r="M7369" s="0" t="s">
        <x:v>60</x:v>
      </x:c>
      <x:c r="N7369" s="0">
        <x:v>284</x:v>
      </x:c>
    </x:row>
    <x:row r="7370" spans="1:14">
      <x:c r="A7370" s="0" t="s">
        <x:v>2</x:v>
      </x:c>
      <x:c r="B7370" s="0" t="s">
        <x:v>4</x:v>
      </x:c>
      <x:c r="C7370" s="0" t="s">
        <x:v>136</x:v>
      </x:c>
      <x:c r="D7370" s="0" t="s">
        <x:v>137</x:v>
      </x:c>
      <x:c r="E7370" s="0" t="s">
        <x:v>52</x:v>
      </x:c>
      <x:c r="F7370" s="0" t="s">
        <x:v>54</x:v>
      </x:c>
      <x:c r="G7370" s="0" t="s">
        <x:v>113</x:v>
      </x:c>
      <x:c r="H7370" s="0" t="s">
        <x:v>114</x:v>
      </x:c>
      <x:c r="I7370" s="0" t="s">
        <x:v>78</x:v>
      </x:c>
      <x:c r="J7370" s="0" t="s">
        <x:v>79</x:v>
      </x:c>
      <x:c r="K7370" s="0" t="s">
        <x:v>59</x:v>
      </x:c>
      <x:c r="L7370" s="0" t="s">
        <x:v>59</x:v>
      </x:c>
      <x:c r="M7370" s="0" t="s">
        <x:v>60</x:v>
      </x:c>
      <x:c r="N7370" s="0">
        <x:v>32</x:v>
      </x:c>
    </x:row>
    <x:row r="7371" spans="1:14">
      <x:c r="A7371" s="0" t="s">
        <x:v>2</x:v>
      </x:c>
      <x:c r="B7371" s="0" t="s">
        <x:v>4</x:v>
      </x:c>
      <x:c r="C7371" s="0" t="s">
        <x:v>136</x:v>
      </x:c>
      <x:c r="D7371" s="0" t="s">
        <x:v>137</x:v>
      </x:c>
      <x:c r="E7371" s="0" t="s">
        <x:v>52</x:v>
      </x:c>
      <x:c r="F7371" s="0" t="s">
        <x:v>54</x:v>
      </x:c>
      <x:c r="G7371" s="0" t="s">
        <x:v>113</x:v>
      </x:c>
      <x:c r="H7371" s="0" t="s">
        <x:v>114</x:v>
      </x:c>
      <x:c r="I7371" s="0" t="s">
        <x:v>78</x:v>
      </x:c>
      <x:c r="J7371" s="0" t="s">
        <x:v>79</x:v>
      </x:c>
      <x:c r="K7371" s="0" t="s">
        <x:v>61</x:v>
      </x:c>
      <x:c r="L7371" s="0" t="s">
        <x:v>61</x:v>
      </x:c>
      <x:c r="M7371" s="0" t="s">
        <x:v>60</x:v>
      </x:c>
      <x:c r="N7371" s="0">
        <x:v>68</x:v>
      </x:c>
    </x:row>
    <x:row r="7372" spans="1:14">
      <x:c r="A7372" s="0" t="s">
        <x:v>2</x:v>
      </x:c>
      <x:c r="B7372" s="0" t="s">
        <x:v>4</x:v>
      </x:c>
      <x:c r="C7372" s="0" t="s">
        <x:v>136</x:v>
      </x:c>
      <x:c r="D7372" s="0" t="s">
        <x:v>137</x:v>
      </x:c>
      <x:c r="E7372" s="0" t="s">
        <x:v>52</x:v>
      </x:c>
      <x:c r="F7372" s="0" t="s">
        <x:v>54</x:v>
      </x:c>
      <x:c r="G7372" s="0" t="s">
        <x:v>113</x:v>
      </x:c>
      <x:c r="H7372" s="0" t="s">
        <x:v>114</x:v>
      </x:c>
      <x:c r="I7372" s="0" t="s">
        <x:v>80</x:v>
      </x:c>
      <x:c r="J7372" s="0" t="s">
        <x:v>81</x:v>
      </x:c>
      <x:c r="K7372" s="0" t="s">
        <x:v>59</x:v>
      </x:c>
      <x:c r="L7372" s="0" t="s">
        <x:v>59</x:v>
      </x:c>
      <x:c r="M7372" s="0" t="s">
        <x:v>60</x:v>
      </x:c>
      <x:c r="N7372" s="0">
        <x:v>119</x:v>
      </x:c>
    </x:row>
    <x:row r="7373" spans="1:14">
      <x:c r="A7373" s="0" t="s">
        <x:v>2</x:v>
      </x:c>
      <x:c r="B7373" s="0" t="s">
        <x:v>4</x:v>
      </x:c>
      <x:c r="C7373" s="0" t="s">
        <x:v>136</x:v>
      </x:c>
      <x:c r="D7373" s="0" t="s">
        <x:v>137</x:v>
      </x:c>
      <x:c r="E7373" s="0" t="s">
        <x:v>52</x:v>
      </x:c>
      <x:c r="F7373" s="0" t="s">
        <x:v>54</x:v>
      </x:c>
      <x:c r="G7373" s="0" t="s">
        <x:v>113</x:v>
      </x:c>
      <x:c r="H7373" s="0" t="s">
        <x:v>114</x:v>
      </x:c>
      <x:c r="I7373" s="0" t="s">
        <x:v>80</x:v>
      </x:c>
      <x:c r="J7373" s="0" t="s">
        <x:v>81</x:v>
      </x:c>
      <x:c r="K7373" s="0" t="s">
        <x:v>61</x:v>
      </x:c>
      <x:c r="L7373" s="0" t="s">
        <x:v>61</x:v>
      </x:c>
      <x:c r="M7373" s="0" t="s">
        <x:v>60</x:v>
      </x:c>
      <x:c r="N7373" s="0">
        <x:v>80</x:v>
      </x:c>
    </x:row>
    <x:row r="7374" spans="1:14">
      <x:c r="A7374" s="0" t="s">
        <x:v>2</x:v>
      </x:c>
      <x:c r="B7374" s="0" t="s">
        <x:v>4</x:v>
      </x:c>
      <x:c r="C7374" s="0" t="s">
        <x:v>136</x:v>
      </x:c>
      <x:c r="D7374" s="0" t="s">
        <x:v>137</x:v>
      </x:c>
      <x:c r="E7374" s="0" t="s">
        <x:v>52</x:v>
      </x:c>
      <x:c r="F7374" s="0" t="s">
        <x:v>54</x:v>
      </x:c>
      <x:c r="G7374" s="0" t="s">
        <x:v>113</x:v>
      </x:c>
      <x:c r="H7374" s="0" t="s">
        <x:v>114</x:v>
      </x:c>
      <x:c r="I7374" s="0" t="s">
        <x:v>82</x:v>
      </x:c>
      <x:c r="J7374" s="0" t="s">
        <x:v>83</x:v>
      </x:c>
      <x:c r="K7374" s="0" t="s">
        <x:v>59</x:v>
      </x:c>
      <x:c r="L7374" s="0" t="s">
        <x:v>59</x:v>
      </x:c>
      <x:c r="M7374" s="0" t="s">
        <x:v>60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136</x:v>
      </x:c>
      <x:c r="D7375" s="0" t="s">
        <x:v>137</x:v>
      </x:c>
      <x:c r="E7375" s="0" t="s">
        <x:v>52</x:v>
      </x:c>
      <x:c r="F7375" s="0" t="s">
        <x:v>54</x:v>
      </x:c>
      <x:c r="G7375" s="0" t="s">
        <x:v>113</x:v>
      </x:c>
      <x:c r="H7375" s="0" t="s">
        <x:v>114</x:v>
      </x:c>
      <x:c r="I7375" s="0" t="s">
        <x:v>82</x:v>
      </x:c>
      <x:c r="J7375" s="0" t="s">
        <x:v>83</x:v>
      </x:c>
      <x:c r="K7375" s="0" t="s">
        <x:v>61</x:v>
      </x:c>
      <x:c r="L7375" s="0" t="s">
        <x:v>61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136</x:v>
      </x:c>
      <x:c r="D7376" s="0" t="s">
        <x:v>137</x:v>
      </x:c>
      <x:c r="E7376" s="0" t="s">
        <x:v>52</x:v>
      </x:c>
      <x:c r="F7376" s="0" t="s">
        <x:v>54</x:v>
      </x:c>
      <x:c r="G7376" s="0" t="s">
        <x:v>113</x:v>
      </x:c>
      <x:c r="H7376" s="0" t="s">
        <x:v>114</x:v>
      </x:c>
      <x:c r="I7376" s="0" t="s">
        <x:v>84</x:v>
      </x:c>
      <x:c r="J7376" s="0" t="s">
        <x:v>85</x:v>
      </x:c>
      <x:c r="K7376" s="0" t="s">
        <x:v>59</x:v>
      </x:c>
      <x:c r="L7376" s="0" t="s">
        <x:v>59</x:v>
      </x:c>
      <x:c r="M7376" s="0" t="s">
        <x:v>60</x:v>
      </x:c>
      <x:c r="N7376" s="0">
        <x:v>54</x:v>
      </x:c>
    </x:row>
    <x:row r="7377" spans="1:14">
      <x:c r="A7377" s="0" t="s">
        <x:v>2</x:v>
      </x:c>
      <x:c r="B7377" s="0" t="s">
        <x:v>4</x:v>
      </x:c>
      <x:c r="C7377" s="0" t="s">
        <x:v>136</x:v>
      </x:c>
      <x:c r="D7377" s="0" t="s">
        <x:v>137</x:v>
      </x:c>
      <x:c r="E7377" s="0" t="s">
        <x:v>52</x:v>
      </x:c>
      <x:c r="F7377" s="0" t="s">
        <x:v>54</x:v>
      </x:c>
      <x:c r="G7377" s="0" t="s">
        <x:v>113</x:v>
      </x:c>
      <x:c r="H7377" s="0" t="s">
        <x:v>114</x:v>
      </x:c>
      <x:c r="I7377" s="0" t="s">
        <x:v>84</x:v>
      </x:c>
      <x:c r="J7377" s="0" t="s">
        <x:v>85</x:v>
      </x:c>
      <x:c r="K7377" s="0" t="s">
        <x:v>61</x:v>
      </x:c>
      <x:c r="L7377" s="0" t="s">
        <x:v>61</x:v>
      </x:c>
      <x:c r="M7377" s="0" t="s">
        <x:v>60</x:v>
      </x:c>
      <x:c r="N7377" s="0">
        <x:v>87</x:v>
      </x:c>
    </x:row>
    <x:row r="7378" spans="1:14">
      <x:c r="A7378" s="0" t="s">
        <x:v>2</x:v>
      </x:c>
      <x:c r="B7378" s="0" t="s">
        <x:v>4</x:v>
      </x:c>
      <x:c r="C7378" s="0" t="s">
        <x:v>136</x:v>
      </x:c>
      <x:c r="D7378" s="0" t="s">
        <x:v>137</x:v>
      </x:c>
      <x:c r="E7378" s="0" t="s">
        <x:v>52</x:v>
      </x:c>
      <x:c r="F7378" s="0" t="s">
        <x:v>54</x:v>
      </x:c>
      <x:c r="G7378" s="0" t="s">
        <x:v>113</x:v>
      </x:c>
      <x:c r="H7378" s="0" t="s">
        <x:v>114</x:v>
      </x:c>
      <x:c r="I7378" s="0" t="s">
        <x:v>86</x:v>
      </x:c>
      <x:c r="J7378" s="0" t="s">
        <x:v>87</x:v>
      </x:c>
      <x:c r="K7378" s="0" t="s">
        <x:v>59</x:v>
      </x:c>
      <x:c r="L7378" s="0" t="s">
        <x:v>59</x:v>
      </x:c>
      <x:c r="M7378" s="0" t="s">
        <x:v>60</x:v>
      </x:c>
      <x:c r="N7378" s="0">
        <x:v>7</x:v>
      </x:c>
    </x:row>
    <x:row r="7379" spans="1:14">
      <x:c r="A7379" s="0" t="s">
        <x:v>2</x:v>
      </x:c>
      <x:c r="B7379" s="0" t="s">
        <x:v>4</x:v>
      </x:c>
      <x:c r="C7379" s="0" t="s">
        <x:v>136</x:v>
      </x:c>
      <x:c r="D7379" s="0" t="s">
        <x:v>137</x:v>
      </x:c>
      <x:c r="E7379" s="0" t="s">
        <x:v>52</x:v>
      </x:c>
      <x:c r="F7379" s="0" t="s">
        <x:v>54</x:v>
      </x:c>
      <x:c r="G7379" s="0" t="s">
        <x:v>113</x:v>
      </x:c>
      <x:c r="H7379" s="0" t="s">
        <x:v>114</x:v>
      </x:c>
      <x:c r="I7379" s="0" t="s">
        <x:v>86</x:v>
      </x:c>
      <x:c r="J7379" s="0" t="s">
        <x:v>87</x:v>
      </x:c>
      <x:c r="K7379" s="0" t="s">
        <x:v>61</x:v>
      </x:c>
      <x:c r="L7379" s="0" t="s">
        <x:v>61</x:v>
      </x:c>
      <x:c r="M7379" s="0" t="s">
        <x:v>60</x:v>
      </x:c>
      <x:c r="N7379" s="0">
        <x:v>14</x:v>
      </x:c>
    </x:row>
    <x:row r="7380" spans="1:14">
      <x:c r="A7380" s="0" t="s">
        <x:v>2</x:v>
      </x:c>
      <x:c r="B7380" s="0" t="s">
        <x:v>4</x:v>
      </x:c>
      <x:c r="C7380" s="0" t="s">
        <x:v>136</x:v>
      </x:c>
      <x:c r="D7380" s="0" t="s">
        <x:v>137</x:v>
      </x:c>
      <x:c r="E7380" s="0" t="s">
        <x:v>52</x:v>
      </x:c>
      <x:c r="F7380" s="0" t="s">
        <x:v>54</x:v>
      </x:c>
      <x:c r="G7380" s="0" t="s">
        <x:v>113</x:v>
      </x:c>
      <x:c r="H7380" s="0" t="s">
        <x:v>114</x:v>
      </x:c>
      <x:c r="I7380" s="0" t="s">
        <x:v>88</x:v>
      </x:c>
      <x:c r="J7380" s="0" t="s">
        <x:v>89</x:v>
      </x:c>
      <x:c r="K7380" s="0" t="s">
        <x:v>59</x:v>
      </x:c>
      <x:c r="L7380" s="0" t="s">
        <x:v>59</x:v>
      </x:c>
      <x:c r="M7380" s="0" t="s">
        <x:v>60</x:v>
      </x:c>
      <x:c r="N7380" s="0">
        <x:v>141</x:v>
      </x:c>
    </x:row>
    <x:row r="7381" spans="1:14">
      <x:c r="A7381" s="0" t="s">
        <x:v>2</x:v>
      </x:c>
      <x:c r="B7381" s="0" t="s">
        <x:v>4</x:v>
      </x:c>
      <x:c r="C7381" s="0" t="s">
        <x:v>136</x:v>
      </x:c>
      <x:c r="D7381" s="0" t="s">
        <x:v>137</x:v>
      </x:c>
      <x:c r="E7381" s="0" t="s">
        <x:v>52</x:v>
      </x:c>
      <x:c r="F7381" s="0" t="s">
        <x:v>54</x:v>
      </x:c>
      <x:c r="G7381" s="0" t="s">
        <x:v>113</x:v>
      </x:c>
      <x:c r="H7381" s="0" t="s">
        <x:v>114</x:v>
      </x:c>
      <x:c r="I7381" s="0" t="s">
        <x:v>88</x:v>
      </x:c>
      <x:c r="J7381" s="0" t="s">
        <x:v>89</x:v>
      </x:c>
      <x:c r="K7381" s="0" t="s">
        <x:v>61</x:v>
      </x:c>
      <x:c r="L7381" s="0" t="s">
        <x:v>61</x:v>
      </x:c>
      <x:c r="M7381" s="0" t="s">
        <x:v>60</x:v>
      </x:c>
      <x:c r="N7381" s="0">
        <x:v>208</x:v>
      </x:c>
    </x:row>
    <x:row r="7382" spans="1:14">
      <x:c r="A7382" s="0" t="s">
        <x:v>2</x:v>
      </x:c>
      <x:c r="B7382" s="0" t="s">
        <x:v>4</x:v>
      </x:c>
      <x:c r="C7382" s="0" t="s">
        <x:v>136</x:v>
      </x:c>
      <x:c r="D7382" s="0" t="s">
        <x:v>137</x:v>
      </x:c>
      <x:c r="E7382" s="0" t="s">
        <x:v>52</x:v>
      </x:c>
      <x:c r="F7382" s="0" t="s">
        <x:v>54</x:v>
      </x:c>
      <x:c r="G7382" s="0" t="s">
        <x:v>113</x:v>
      </x:c>
      <x:c r="H7382" s="0" t="s">
        <x:v>114</x:v>
      </x:c>
      <x:c r="I7382" s="0" t="s">
        <x:v>90</x:v>
      </x:c>
      <x:c r="J7382" s="0" t="s">
        <x:v>91</x:v>
      </x:c>
      <x:c r="K7382" s="0" t="s">
        <x:v>59</x:v>
      </x:c>
      <x:c r="L7382" s="0" t="s">
        <x:v>59</x:v>
      </x:c>
      <x:c r="M7382" s="0" t="s">
        <x:v>60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136</x:v>
      </x:c>
      <x:c r="D7383" s="0" t="s">
        <x:v>137</x:v>
      </x:c>
      <x:c r="E7383" s="0" t="s">
        <x:v>52</x:v>
      </x:c>
      <x:c r="F7383" s="0" t="s">
        <x:v>54</x:v>
      </x:c>
      <x:c r="G7383" s="0" t="s">
        <x:v>113</x:v>
      </x:c>
      <x:c r="H7383" s="0" t="s">
        <x:v>114</x:v>
      </x:c>
      <x:c r="I7383" s="0" t="s">
        <x:v>90</x:v>
      </x:c>
      <x:c r="J7383" s="0" t="s">
        <x:v>91</x:v>
      </x:c>
      <x:c r="K7383" s="0" t="s">
        <x:v>61</x:v>
      </x:c>
      <x:c r="L7383" s="0" t="s">
        <x:v>61</x:v>
      </x:c>
      <x:c r="M7383" s="0" t="s">
        <x:v>60</x:v>
      </x:c>
      <x:c r="N7383" s="0">
        <x:v>287</x:v>
      </x:c>
    </x:row>
    <x:row r="7384" spans="1:14">
      <x:c r="A7384" s="0" t="s">
        <x:v>2</x:v>
      </x:c>
      <x:c r="B7384" s="0" t="s">
        <x:v>4</x:v>
      </x:c>
      <x:c r="C7384" s="0" t="s">
        <x:v>136</x:v>
      </x:c>
      <x:c r="D7384" s="0" t="s">
        <x:v>137</x:v>
      </x:c>
      <x:c r="E7384" s="0" t="s">
        <x:v>52</x:v>
      </x:c>
      <x:c r="F7384" s="0" t="s">
        <x:v>54</x:v>
      </x:c>
      <x:c r="G7384" s="0" t="s">
        <x:v>113</x:v>
      </x:c>
      <x:c r="H7384" s="0" t="s">
        <x:v>114</x:v>
      </x:c>
      <x:c r="I7384" s="0" t="s">
        <x:v>92</x:v>
      </x:c>
      <x:c r="J7384" s="0" t="s">
        <x:v>93</x:v>
      </x:c>
      <x:c r="K7384" s="0" t="s">
        <x:v>59</x:v>
      </x:c>
      <x:c r="L7384" s="0" t="s">
        <x:v>59</x:v>
      </x:c>
      <x:c r="M7384" s="0" t="s">
        <x:v>60</x:v>
      </x:c>
      <x:c r="N7384" s="0">
        <x:v>62</x:v>
      </x:c>
    </x:row>
    <x:row r="7385" spans="1:14">
      <x:c r="A7385" s="0" t="s">
        <x:v>2</x:v>
      </x:c>
      <x:c r="B7385" s="0" t="s">
        <x:v>4</x:v>
      </x:c>
      <x:c r="C7385" s="0" t="s">
        <x:v>136</x:v>
      </x:c>
      <x:c r="D7385" s="0" t="s">
        <x:v>137</x:v>
      </x:c>
      <x:c r="E7385" s="0" t="s">
        <x:v>52</x:v>
      </x:c>
      <x:c r="F7385" s="0" t="s">
        <x:v>54</x:v>
      </x:c>
      <x:c r="G7385" s="0" t="s">
        <x:v>113</x:v>
      </x:c>
      <x:c r="H7385" s="0" t="s">
        <x:v>114</x:v>
      </x:c>
      <x:c r="I7385" s="0" t="s">
        <x:v>92</x:v>
      </x:c>
      <x:c r="J7385" s="0" t="s">
        <x:v>93</x:v>
      </x:c>
      <x:c r="K7385" s="0" t="s">
        <x:v>61</x:v>
      </x:c>
      <x:c r="L7385" s="0" t="s">
        <x:v>61</x:v>
      </x:c>
      <x:c r="M7385" s="0" t="s">
        <x:v>60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136</x:v>
      </x:c>
      <x:c r="D7386" s="0" t="s">
        <x:v>137</x:v>
      </x:c>
      <x:c r="E7386" s="0" t="s">
        <x:v>52</x:v>
      </x:c>
      <x:c r="F7386" s="0" t="s">
        <x:v>54</x:v>
      </x:c>
      <x:c r="G7386" s="0" t="s">
        <x:v>113</x:v>
      </x:c>
      <x:c r="H7386" s="0" t="s">
        <x:v>114</x:v>
      </x:c>
      <x:c r="I7386" s="0" t="s">
        <x:v>94</x:v>
      </x:c>
      <x:c r="J7386" s="0" t="s">
        <x:v>95</x:v>
      </x:c>
      <x:c r="K7386" s="0" t="s">
        <x:v>59</x:v>
      </x:c>
      <x:c r="L7386" s="0" t="s">
        <x:v>59</x:v>
      </x:c>
      <x:c r="M7386" s="0" t="s">
        <x:v>60</x:v>
      </x:c>
      <x:c r="N7386" s="0">
        <x:v>87</x:v>
      </x:c>
    </x:row>
    <x:row r="7387" spans="1:14">
      <x:c r="A7387" s="0" t="s">
        <x:v>2</x:v>
      </x:c>
      <x:c r="B7387" s="0" t="s">
        <x:v>4</x:v>
      </x:c>
      <x:c r="C7387" s="0" t="s">
        <x:v>136</x:v>
      </x:c>
      <x:c r="D7387" s="0" t="s">
        <x:v>137</x:v>
      </x:c>
      <x:c r="E7387" s="0" t="s">
        <x:v>52</x:v>
      </x:c>
      <x:c r="F7387" s="0" t="s">
        <x:v>54</x:v>
      </x:c>
      <x:c r="G7387" s="0" t="s">
        <x:v>113</x:v>
      </x:c>
      <x:c r="H7387" s="0" t="s">
        <x:v>114</x:v>
      </x:c>
      <x:c r="I7387" s="0" t="s">
        <x:v>94</x:v>
      </x:c>
      <x:c r="J7387" s="0" t="s">
        <x:v>95</x:v>
      </x:c>
      <x:c r="K7387" s="0" t="s">
        <x:v>61</x:v>
      </x:c>
      <x:c r="L7387" s="0" t="s">
        <x:v>61</x:v>
      </x:c>
      <x:c r="M7387" s="0" t="s">
        <x:v>60</x:v>
      </x:c>
      <x:c r="N7387" s="0">
        <x:v>75</x:v>
      </x:c>
    </x:row>
    <x:row r="7388" spans="1:14">
      <x:c r="A7388" s="0" t="s">
        <x:v>2</x:v>
      </x:c>
      <x:c r="B7388" s="0" t="s">
        <x:v>4</x:v>
      </x:c>
      <x:c r="C7388" s="0" t="s">
        <x:v>136</x:v>
      </x:c>
      <x:c r="D7388" s="0" t="s">
        <x:v>137</x:v>
      </x:c>
      <x:c r="E7388" s="0" t="s">
        <x:v>52</x:v>
      </x:c>
      <x:c r="F7388" s="0" t="s">
        <x:v>54</x:v>
      </x:c>
      <x:c r="G7388" s="0" t="s">
        <x:v>113</x:v>
      </x:c>
      <x:c r="H7388" s="0" t="s">
        <x:v>114</x:v>
      </x:c>
      <x:c r="I7388" s="0" t="s">
        <x:v>96</x:v>
      </x:c>
      <x:c r="J7388" s="0" t="s">
        <x:v>97</x:v>
      </x:c>
      <x:c r="K7388" s="0" t="s">
        <x:v>59</x:v>
      </x:c>
      <x:c r="L7388" s="0" t="s">
        <x:v>59</x:v>
      </x:c>
      <x:c r="M7388" s="0" t="s">
        <x:v>60</x:v>
      </x:c>
      <x:c r="N7388" s="0">
        <x:v>26</x:v>
      </x:c>
    </x:row>
    <x:row r="7389" spans="1:14">
      <x:c r="A7389" s="0" t="s">
        <x:v>2</x:v>
      </x:c>
      <x:c r="B7389" s="0" t="s">
        <x:v>4</x:v>
      </x:c>
      <x:c r="C7389" s="0" t="s">
        <x:v>136</x:v>
      </x:c>
      <x:c r="D7389" s="0" t="s">
        <x:v>137</x:v>
      </x:c>
      <x:c r="E7389" s="0" t="s">
        <x:v>52</x:v>
      </x:c>
      <x:c r="F7389" s="0" t="s">
        <x:v>54</x:v>
      </x:c>
      <x:c r="G7389" s="0" t="s">
        <x:v>113</x:v>
      </x:c>
      <x:c r="H7389" s="0" t="s">
        <x:v>114</x:v>
      </x:c>
      <x:c r="I7389" s="0" t="s">
        <x:v>96</x:v>
      </x:c>
      <x:c r="J7389" s="0" t="s">
        <x:v>97</x:v>
      </x:c>
      <x:c r="K7389" s="0" t="s">
        <x:v>61</x:v>
      </x:c>
      <x:c r="L7389" s="0" t="s">
        <x:v>61</x:v>
      </x:c>
      <x:c r="M7389" s="0" t="s">
        <x:v>60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136</x:v>
      </x:c>
      <x:c r="D7390" s="0" t="s">
        <x:v>137</x:v>
      </x:c>
      <x:c r="E7390" s="0" t="s">
        <x:v>52</x:v>
      </x:c>
      <x:c r="F7390" s="0" t="s">
        <x:v>54</x:v>
      </x:c>
      <x:c r="G7390" s="0" t="s">
        <x:v>113</x:v>
      </x:c>
      <x:c r="H7390" s="0" t="s">
        <x:v>114</x:v>
      </x:c>
      <x:c r="I7390" s="0" t="s">
        <x:v>98</x:v>
      </x:c>
      <x:c r="J7390" s="0" t="s">
        <x:v>99</x:v>
      </x:c>
      <x:c r="K7390" s="0" t="s">
        <x:v>59</x:v>
      </x:c>
      <x:c r="L7390" s="0" t="s">
        <x:v>59</x:v>
      </x:c>
      <x:c r="M7390" s="0" t="s">
        <x:v>60</x:v>
      </x:c>
      <x:c r="N7390" s="0">
        <x:v>50</x:v>
      </x:c>
    </x:row>
    <x:row r="7391" spans="1:14">
      <x:c r="A7391" s="0" t="s">
        <x:v>2</x:v>
      </x:c>
      <x:c r="B7391" s="0" t="s">
        <x:v>4</x:v>
      </x:c>
      <x:c r="C7391" s="0" t="s">
        <x:v>136</x:v>
      </x:c>
      <x:c r="D7391" s="0" t="s">
        <x:v>137</x:v>
      </x:c>
      <x:c r="E7391" s="0" t="s">
        <x:v>52</x:v>
      </x:c>
      <x:c r="F7391" s="0" t="s">
        <x:v>54</x:v>
      </x:c>
      <x:c r="G7391" s="0" t="s">
        <x:v>113</x:v>
      </x:c>
      <x:c r="H7391" s="0" t="s">
        <x:v>114</x:v>
      </x:c>
      <x:c r="I7391" s="0" t="s">
        <x:v>98</x:v>
      </x:c>
      <x:c r="J7391" s="0" t="s">
        <x:v>99</x:v>
      </x:c>
      <x:c r="K7391" s="0" t="s">
        <x:v>61</x:v>
      </x:c>
      <x:c r="L7391" s="0" t="s">
        <x:v>61</x:v>
      </x:c>
      <x:c r="M7391" s="0" t="s">
        <x:v>60</x:v>
      </x:c>
      <x:c r="N7391" s="0">
        <x:v>73</x:v>
      </x:c>
    </x:row>
    <x:row r="7392" spans="1:14">
      <x:c r="A7392" s="0" t="s">
        <x:v>2</x:v>
      </x:c>
      <x:c r="B7392" s="0" t="s">
        <x:v>4</x:v>
      </x:c>
      <x:c r="C7392" s="0" t="s">
        <x:v>136</x:v>
      </x:c>
      <x:c r="D7392" s="0" t="s">
        <x:v>137</x:v>
      </x:c>
      <x:c r="E7392" s="0" t="s">
        <x:v>52</x:v>
      </x:c>
      <x:c r="F7392" s="0" t="s">
        <x:v>54</x:v>
      </x:c>
      <x:c r="G7392" s="0" t="s">
        <x:v>113</x:v>
      </x:c>
      <x:c r="H7392" s="0" t="s">
        <x:v>114</x:v>
      </x:c>
      <x:c r="I7392" s="0" t="s">
        <x:v>52</x:v>
      </x:c>
      <x:c r="J7392" s="0" t="s">
        <x:v>100</x:v>
      </x:c>
      <x:c r="K7392" s="0" t="s">
        <x:v>59</x:v>
      </x:c>
      <x:c r="L7392" s="0" t="s">
        <x:v>59</x:v>
      </x:c>
      <x:c r="M7392" s="0" t="s">
        <x:v>60</x:v>
      </x:c>
      <x:c r="N7392" s="0">
        <x:v>30857</x:v>
      </x:c>
    </x:row>
    <x:row r="7393" spans="1:14">
      <x:c r="A7393" s="0" t="s">
        <x:v>2</x:v>
      </x:c>
      <x:c r="B7393" s="0" t="s">
        <x:v>4</x:v>
      </x:c>
      <x:c r="C7393" s="0" t="s">
        <x:v>136</x:v>
      </x:c>
      <x:c r="D7393" s="0" t="s">
        <x:v>137</x:v>
      </x:c>
      <x:c r="E7393" s="0" t="s">
        <x:v>52</x:v>
      </x:c>
      <x:c r="F7393" s="0" t="s">
        <x:v>54</x:v>
      </x:c>
      <x:c r="G7393" s="0" t="s">
        <x:v>113</x:v>
      </x:c>
      <x:c r="H7393" s="0" t="s">
        <x:v>114</x:v>
      </x:c>
      <x:c r="I7393" s="0" t="s">
        <x:v>52</x:v>
      </x:c>
      <x:c r="J7393" s="0" t="s">
        <x:v>100</x:v>
      </x:c>
      <x:c r="K7393" s="0" t="s">
        <x:v>61</x:v>
      </x:c>
      <x:c r="L7393" s="0" t="s">
        <x:v>61</x:v>
      </x:c>
      <x:c r="M7393" s="0" t="s">
        <x:v>60</x:v>
      </x:c>
      <x:c r="N7393" s="0">
        <x:v>37118</x:v>
      </x:c>
    </x:row>
    <x:row r="7394" spans="1:14">
      <x:c r="A7394" s="0" t="s">
        <x:v>2</x:v>
      </x:c>
      <x:c r="B7394" s="0" t="s">
        <x:v>4</x:v>
      </x:c>
      <x:c r="C7394" s="0" t="s">
        <x:v>136</x:v>
      </x:c>
      <x:c r="D7394" s="0" t="s">
        <x:v>137</x:v>
      </x:c>
      <x:c r="E7394" s="0" t="s">
        <x:v>52</x:v>
      </x:c>
      <x:c r="F7394" s="0" t="s">
        <x:v>54</x:v>
      </x:c>
      <x:c r="G7394" s="0" t="s">
        <x:v>115</x:v>
      </x:c>
      <x:c r="H7394" s="0" t="s">
        <x:v>116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83424</x:v>
      </x:c>
    </x:row>
    <x:row r="7395" spans="1:14">
      <x:c r="A7395" s="0" t="s">
        <x:v>2</x:v>
      </x:c>
      <x:c r="B7395" s="0" t="s">
        <x:v>4</x:v>
      </x:c>
      <x:c r="C7395" s="0" t="s">
        <x:v>136</x:v>
      </x:c>
      <x:c r="D7395" s="0" t="s">
        <x:v>137</x:v>
      </x:c>
      <x:c r="E7395" s="0" t="s">
        <x:v>52</x:v>
      </x:c>
      <x:c r="F7395" s="0" t="s">
        <x:v>54</x:v>
      </x:c>
      <x:c r="G7395" s="0" t="s">
        <x:v>115</x:v>
      </x:c>
      <x:c r="H7395" s="0" t="s">
        <x:v>116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89164</x:v>
      </x:c>
    </x:row>
    <x:row r="7396" spans="1:14">
      <x:c r="A7396" s="0" t="s">
        <x:v>2</x:v>
      </x:c>
      <x:c r="B7396" s="0" t="s">
        <x:v>4</x:v>
      </x:c>
      <x:c r="C7396" s="0" t="s">
        <x:v>136</x:v>
      </x:c>
      <x:c r="D7396" s="0" t="s">
        <x:v>137</x:v>
      </x:c>
      <x:c r="E7396" s="0" t="s">
        <x:v>52</x:v>
      </x:c>
      <x:c r="F7396" s="0" t="s">
        <x:v>54</x:v>
      </x:c>
      <x:c r="G7396" s="0" t="s">
        <x:v>115</x:v>
      </x:c>
      <x:c r="H7396" s="0" t="s">
        <x:v>116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4317</x:v>
      </x:c>
    </x:row>
    <x:row r="7397" spans="1:14">
      <x:c r="A7397" s="0" t="s">
        <x:v>2</x:v>
      </x:c>
      <x:c r="B7397" s="0" t="s">
        <x:v>4</x:v>
      </x:c>
      <x:c r="C7397" s="0" t="s">
        <x:v>136</x:v>
      </x:c>
      <x:c r="D7397" s="0" t="s">
        <x:v>137</x:v>
      </x:c>
      <x:c r="E7397" s="0" t="s">
        <x:v>52</x:v>
      </x:c>
      <x:c r="F7397" s="0" t="s">
        <x:v>54</x:v>
      </x:c>
      <x:c r="G7397" s="0" t="s">
        <x:v>115</x:v>
      </x:c>
      <x:c r="H7397" s="0" t="s">
        <x:v>116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4667</x:v>
      </x:c>
    </x:row>
    <x:row r="7398" spans="1:14">
      <x:c r="A7398" s="0" t="s">
        <x:v>2</x:v>
      </x:c>
      <x:c r="B7398" s="0" t="s">
        <x:v>4</x:v>
      </x:c>
      <x:c r="C7398" s="0" t="s">
        <x:v>136</x:v>
      </x:c>
      <x:c r="D7398" s="0" t="s">
        <x:v>137</x:v>
      </x:c>
      <x:c r="E7398" s="0" t="s">
        <x:v>52</x:v>
      </x:c>
      <x:c r="F7398" s="0" t="s">
        <x:v>54</x:v>
      </x:c>
      <x:c r="G7398" s="0" t="s">
        <x:v>115</x:v>
      </x:c>
      <x:c r="H7398" s="0" t="s">
        <x:v>116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43</x:v>
      </x:c>
    </x:row>
    <x:row r="7399" spans="1:14">
      <x:c r="A7399" s="0" t="s">
        <x:v>2</x:v>
      </x:c>
      <x:c r="B7399" s="0" t="s">
        <x:v>4</x:v>
      </x:c>
      <x:c r="C7399" s="0" t="s">
        <x:v>136</x:v>
      </x:c>
      <x:c r="D7399" s="0" t="s">
        <x:v>137</x:v>
      </x:c>
      <x:c r="E7399" s="0" t="s">
        <x:v>52</x:v>
      </x:c>
      <x:c r="F7399" s="0" t="s">
        <x:v>54</x:v>
      </x:c>
      <x:c r="G7399" s="0" t="s">
        <x:v>115</x:v>
      </x:c>
      <x:c r="H7399" s="0" t="s">
        <x:v>116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75</x:v>
      </x:c>
    </x:row>
    <x:row r="7400" spans="1:14">
      <x:c r="A7400" s="0" t="s">
        <x:v>2</x:v>
      </x:c>
      <x:c r="B7400" s="0" t="s">
        <x:v>4</x:v>
      </x:c>
      <x:c r="C7400" s="0" t="s">
        <x:v>136</x:v>
      </x:c>
      <x:c r="D7400" s="0" t="s">
        <x:v>137</x:v>
      </x:c>
      <x:c r="E7400" s="0" t="s">
        <x:v>52</x:v>
      </x:c>
      <x:c r="F7400" s="0" t="s">
        <x:v>54</x:v>
      </x:c>
      <x:c r="G7400" s="0" t="s">
        <x:v>115</x:v>
      </x:c>
      <x:c r="H7400" s="0" t="s">
        <x:v>116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248</x:v>
      </x:c>
    </x:row>
    <x:row r="7401" spans="1:14">
      <x:c r="A7401" s="0" t="s">
        <x:v>2</x:v>
      </x:c>
      <x:c r="B7401" s="0" t="s">
        <x:v>4</x:v>
      </x:c>
      <x:c r="C7401" s="0" t="s">
        <x:v>136</x:v>
      </x:c>
      <x:c r="D7401" s="0" t="s">
        <x:v>137</x:v>
      </x:c>
      <x:c r="E7401" s="0" t="s">
        <x:v>52</x:v>
      </x:c>
      <x:c r="F7401" s="0" t="s">
        <x:v>54</x:v>
      </x:c>
      <x:c r="G7401" s="0" t="s">
        <x:v>115</x:v>
      </x:c>
      <x:c r="H7401" s="0" t="s">
        <x:v>116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260</x:v>
      </x:c>
    </x:row>
    <x:row r="7402" spans="1:14">
      <x:c r="A7402" s="0" t="s">
        <x:v>2</x:v>
      </x:c>
      <x:c r="B7402" s="0" t="s">
        <x:v>4</x:v>
      </x:c>
      <x:c r="C7402" s="0" t="s">
        <x:v>136</x:v>
      </x:c>
      <x:c r="D7402" s="0" t="s">
        <x:v>137</x:v>
      </x:c>
      <x:c r="E7402" s="0" t="s">
        <x:v>52</x:v>
      </x:c>
      <x:c r="F7402" s="0" t="s">
        <x:v>54</x:v>
      </x:c>
      <x:c r="G7402" s="0" t="s">
        <x:v>115</x:v>
      </x:c>
      <x:c r="H7402" s="0" t="s">
        <x:v>116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75</x:v>
      </x:c>
    </x:row>
    <x:row r="7403" spans="1:14">
      <x:c r="A7403" s="0" t="s">
        <x:v>2</x:v>
      </x:c>
      <x:c r="B7403" s="0" t="s">
        <x:v>4</x:v>
      </x:c>
      <x:c r="C7403" s="0" t="s">
        <x:v>136</x:v>
      </x:c>
      <x:c r="D7403" s="0" t="s">
        <x:v>137</x:v>
      </x:c>
      <x:c r="E7403" s="0" t="s">
        <x:v>52</x:v>
      </x:c>
      <x:c r="F7403" s="0" t="s">
        <x:v>54</x:v>
      </x:c>
      <x:c r="G7403" s="0" t="s">
        <x:v>115</x:v>
      </x:c>
      <x:c r="H7403" s="0" t="s">
        <x:v>116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96</x:v>
      </x:c>
    </x:row>
    <x:row r="7404" spans="1:14">
      <x:c r="A7404" s="0" t="s">
        <x:v>2</x:v>
      </x:c>
      <x:c r="B7404" s="0" t="s">
        <x:v>4</x:v>
      </x:c>
      <x:c r="C7404" s="0" t="s">
        <x:v>136</x:v>
      </x:c>
      <x:c r="D7404" s="0" t="s">
        <x:v>137</x:v>
      </x:c>
      <x:c r="E7404" s="0" t="s">
        <x:v>52</x:v>
      </x:c>
      <x:c r="F7404" s="0" t="s">
        <x:v>54</x:v>
      </x:c>
      <x:c r="G7404" s="0" t="s">
        <x:v>115</x:v>
      </x:c>
      <x:c r="H7404" s="0" t="s">
        <x:v>116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23</x:v>
      </x:c>
    </x:row>
    <x:row r="7405" spans="1:14">
      <x:c r="A7405" s="0" t="s">
        <x:v>2</x:v>
      </x:c>
      <x:c r="B7405" s="0" t="s">
        <x:v>4</x:v>
      </x:c>
      <x:c r="C7405" s="0" t="s">
        <x:v>136</x:v>
      </x:c>
      <x:c r="D7405" s="0" t="s">
        <x:v>137</x:v>
      </x:c>
      <x:c r="E7405" s="0" t="s">
        <x:v>52</x:v>
      </x:c>
      <x:c r="F7405" s="0" t="s">
        <x:v>54</x:v>
      </x:c>
      <x:c r="G7405" s="0" t="s">
        <x:v>115</x:v>
      </x:c>
      <x:c r="H7405" s="0" t="s">
        <x:v>116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61</x:v>
      </x:c>
    </x:row>
    <x:row r="7406" spans="1:14">
      <x:c r="A7406" s="0" t="s">
        <x:v>2</x:v>
      </x:c>
      <x:c r="B7406" s="0" t="s">
        <x:v>4</x:v>
      </x:c>
      <x:c r="C7406" s="0" t="s">
        <x:v>136</x:v>
      </x:c>
      <x:c r="D7406" s="0" t="s">
        <x:v>137</x:v>
      </x:c>
      <x:c r="E7406" s="0" t="s">
        <x:v>52</x:v>
      </x:c>
      <x:c r="F7406" s="0" t="s">
        <x:v>54</x:v>
      </x:c>
      <x:c r="G7406" s="0" t="s">
        <x:v>115</x:v>
      </x:c>
      <x:c r="H7406" s="0" t="s">
        <x:v>116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165</x:v>
      </x:c>
    </x:row>
    <x:row r="7407" spans="1:14">
      <x:c r="A7407" s="0" t="s">
        <x:v>2</x:v>
      </x:c>
      <x:c r="B7407" s="0" t="s">
        <x:v>4</x:v>
      </x:c>
      <x:c r="C7407" s="0" t="s">
        <x:v>136</x:v>
      </x:c>
      <x:c r="D7407" s="0" t="s">
        <x:v>137</x:v>
      </x:c>
      <x:c r="E7407" s="0" t="s">
        <x:v>52</x:v>
      </x:c>
      <x:c r="F7407" s="0" t="s">
        <x:v>54</x:v>
      </x:c>
      <x:c r="G7407" s="0" t="s">
        <x:v>115</x:v>
      </x:c>
      <x:c r="H7407" s="0" t="s">
        <x:v>116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294</x:v>
      </x:c>
    </x:row>
    <x:row r="7408" spans="1:14">
      <x:c r="A7408" s="0" t="s">
        <x:v>2</x:v>
      </x:c>
      <x:c r="B7408" s="0" t="s">
        <x:v>4</x:v>
      </x:c>
      <x:c r="C7408" s="0" t="s">
        <x:v>136</x:v>
      </x:c>
      <x:c r="D7408" s="0" t="s">
        <x:v>137</x:v>
      </x:c>
      <x:c r="E7408" s="0" t="s">
        <x:v>52</x:v>
      </x:c>
      <x:c r="F7408" s="0" t="s">
        <x:v>54</x:v>
      </x:c>
      <x:c r="G7408" s="0" t="s">
        <x:v>115</x:v>
      </x:c>
      <x:c r="H7408" s="0" t="s">
        <x:v>116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213</x:v>
      </x:c>
    </x:row>
    <x:row r="7409" spans="1:14">
      <x:c r="A7409" s="0" t="s">
        <x:v>2</x:v>
      </x:c>
      <x:c r="B7409" s="0" t="s">
        <x:v>4</x:v>
      </x:c>
      <x:c r="C7409" s="0" t="s">
        <x:v>136</x:v>
      </x:c>
      <x:c r="D7409" s="0" t="s">
        <x:v>137</x:v>
      </x:c>
      <x:c r="E7409" s="0" t="s">
        <x:v>52</x:v>
      </x:c>
      <x:c r="F7409" s="0" t="s">
        <x:v>54</x:v>
      </x:c>
      <x:c r="G7409" s="0" t="s">
        <x:v>115</x:v>
      </x:c>
      <x:c r="H7409" s="0" t="s">
        <x:v>116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440</x:v>
      </x:c>
    </x:row>
    <x:row r="7410" spans="1:14">
      <x:c r="A7410" s="0" t="s">
        <x:v>2</x:v>
      </x:c>
      <x:c r="B7410" s="0" t="s">
        <x:v>4</x:v>
      </x:c>
      <x:c r="C7410" s="0" t="s">
        <x:v>136</x:v>
      </x:c>
      <x:c r="D7410" s="0" t="s">
        <x:v>137</x:v>
      </x:c>
      <x:c r="E7410" s="0" t="s">
        <x:v>52</x:v>
      </x:c>
      <x:c r="F7410" s="0" t="s">
        <x:v>54</x:v>
      </x:c>
      <x:c r="G7410" s="0" t="s">
        <x:v>115</x:v>
      </x:c>
      <x:c r="H7410" s="0" t="s">
        <x:v>116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591</x:v>
      </x:c>
    </x:row>
    <x:row r="7411" spans="1:14">
      <x:c r="A7411" s="0" t="s">
        <x:v>2</x:v>
      </x:c>
      <x:c r="B7411" s="0" t="s">
        <x:v>4</x:v>
      </x:c>
      <x:c r="C7411" s="0" t="s">
        <x:v>136</x:v>
      </x:c>
      <x:c r="D7411" s="0" t="s">
        <x:v>137</x:v>
      </x:c>
      <x:c r="E7411" s="0" t="s">
        <x:v>52</x:v>
      </x:c>
      <x:c r="F7411" s="0" t="s">
        <x:v>54</x:v>
      </x:c>
      <x:c r="G7411" s="0" t="s">
        <x:v>115</x:v>
      </x:c>
      <x:c r="H7411" s="0" t="s">
        <x:v>116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1294</x:v>
      </x:c>
    </x:row>
    <x:row r="7412" spans="1:14">
      <x:c r="A7412" s="0" t="s">
        <x:v>2</x:v>
      </x:c>
      <x:c r="B7412" s="0" t="s">
        <x:v>4</x:v>
      </x:c>
      <x:c r="C7412" s="0" t="s">
        <x:v>136</x:v>
      </x:c>
      <x:c r="D7412" s="0" t="s">
        <x:v>137</x:v>
      </x:c>
      <x:c r="E7412" s="0" t="s">
        <x:v>52</x:v>
      </x:c>
      <x:c r="F7412" s="0" t="s">
        <x:v>54</x:v>
      </x:c>
      <x:c r="G7412" s="0" t="s">
        <x:v>115</x:v>
      </x:c>
      <x:c r="H7412" s="0" t="s">
        <x:v>116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135</x:v>
      </x:c>
    </x:row>
    <x:row r="7413" spans="1:14">
      <x:c r="A7413" s="0" t="s">
        <x:v>2</x:v>
      </x:c>
      <x:c r="B7413" s="0" t="s">
        <x:v>4</x:v>
      </x:c>
      <x:c r="C7413" s="0" t="s">
        <x:v>136</x:v>
      </x:c>
      <x:c r="D7413" s="0" t="s">
        <x:v>137</x:v>
      </x:c>
      <x:c r="E7413" s="0" t="s">
        <x:v>52</x:v>
      </x:c>
      <x:c r="F7413" s="0" t="s">
        <x:v>54</x:v>
      </x:c>
      <x:c r="G7413" s="0" t="s">
        <x:v>115</x:v>
      </x:c>
      <x:c r="H7413" s="0" t="s">
        <x:v>116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288</x:v>
      </x:c>
    </x:row>
    <x:row r="7414" spans="1:14">
      <x:c r="A7414" s="0" t="s">
        <x:v>2</x:v>
      </x:c>
      <x:c r="B7414" s="0" t="s">
        <x:v>4</x:v>
      </x:c>
      <x:c r="C7414" s="0" t="s">
        <x:v>136</x:v>
      </x:c>
      <x:c r="D7414" s="0" t="s">
        <x:v>137</x:v>
      </x:c>
      <x:c r="E7414" s="0" t="s">
        <x:v>52</x:v>
      </x:c>
      <x:c r="F7414" s="0" t="s">
        <x:v>54</x:v>
      </x:c>
      <x:c r="G7414" s="0" t="s">
        <x:v>115</x:v>
      </x:c>
      <x:c r="H7414" s="0" t="s">
        <x:v>116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321</x:v>
      </x:c>
    </x:row>
    <x:row r="7415" spans="1:14">
      <x:c r="A7415" s="0" t="s">
        <x:v>2</x:v>
      </x:c>
      <x:c r="B7415" s="0" t="s">
        <x:v>4</x:v>
      </x:c>
      <x:c r="C7415" s="0" t="s">
        <x:v>136</x:v>
      </x:c>
      <x:c r="D7415" s="0" t="s">
        <x:v>137</x:v>
      </x:c>
      <x:c r="E7415" s="0" t="s">
        <x:v>52</x:v>
      </x:c>
      <x:c r="F7415" s="0" t="s">
        <x:v>54</x:v>
      </x:c>
      <x:c r="G7415" s="0" t="s">
        <x:v>115</x:v>
      </x:c>
      <x:c r="H7415" s="0" t="s">
        <x:v>116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237</x:v>
      </x:c>
    </x:row>
    <x:row r="7416" spans="1:14">
      <x:c r="A7416" s="0" t="s">
        <x:v>2</x:v>
      </x:c>
      <x:c r="B7416" s="0" t="s">
        <x:v>4</x:v>
      </x:c>
      <x:c r="C7416" s="0" t="s">
        <x:v>136</x:v>
      </x:c>
      <x:c r="D7416" s="0" t="s">
        <x:v>137</x:v>
      </x:c>
      <x:c r="E7416" s="0" t="s">
        <x:v>52</x:v>
      </x:c>
      <x:c r="F7416" s="0" t="s">
        <x:v>54</x:v>
      </x:c>
      <x:c r="G7416" s="0" t="s">
        <x:v>115</x:v>
      </x:c>
      <x:c r="H7416" s="0" t="s">
        <x:v>116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37</x:v>
      </x:c>
    </x:row>
    <x:row r="7417" spans="1:14">
      <x:c r="A7417" s="0" t="s">
        <x:v>2</x:v>
      </x:c>
      <x:c r="B7417" s="0" t="s">
        <x:v>4</x:v>
      </x:c>
      <x:c r="C7417" s="0" t="s">
        <x:v>136</x:v>
      </x:c>
      <x:c r="D7417" s="0" t="s">
        <x:v>137</x:v>
      </x:c>
      <x:c r="E7417" s="0" t="s">
        <x:v>52</x:v>
      </x:c>
      <x:c r="F7417" s="0" t="s">
        <x:v>54</x:v>
      </x:c>
      <x:c r="G7417" s="0" t="s">
        <x:v>115</x:v>
      </x:c>
      <x:c r="H7417" s="0" t="s">
        <x:v>116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136</x:v>
      </x:c>
      <x:c r="D7418" s="0" t="s">
        <x:v>137</x:v>
      </x:c>
      <x:c r="E7418" s="0" t="s">
        <x:v>52</x:v>
      </x:c>
      <x:c r="F7418" s="0" t="s">
        <x:v>54</x:v>
      </x:c>
      <x:c r="G7418" s="0" t="s">
        <x:v>115</x:v>
      </x:c>
      <x:c r="H7418" s="0" t="s">
        <x:v>116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207</x:v>
      </x:c>
    </x:row>
    <x:row r="7419" spans="1:14">
      <x:c r="A7419" s="0" t="s">
        <x:v>2</x:v>
      </x:c>
      <x:c r="B7419" s="0" t="s">
        <x:v>4</x:v>
      </x:c>
      <x:c r="C7419" s="0" t="s">
        <x:v>136</x:v>
      </x:c>
      <x:c r="D7419" s="0" t="s">
        <x:v>137</x:v>
      </x:c>
      <x:c r="E7419" s="0" t="s">
        <x:v>52</x:v>
      </x:c>
      <x:c r="F7419" s="0" t="s">
        <x:v>54</x:v>
      </x:c>
      <x:c r="G7419" s="0" t="s">
        <x:v>115</x:v>
      </x:c>
      <x:c r="H7419" s="0" t="s">
        <x:v>116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205</x:v>
      </x:c>
    </x:row>
    <x:row r="7420" spans="1:14">
      <x:c r="A7420" s="0" t="s">
        <x:v>2</x:v>
      </x:c>
      <x:c r="B7420" s="0" t="s">
        <x:v>4</x:v>
      </x:c>
      <x:c r="C7420" s="0" t="s">
        <x:v>136</x:v>
      </x:c>
      <x:c r="D7420" s="0" t="s">
        <x:v>137</x:v>
      </x:c>
      <x:c r="E7420" s="0" t="s">
        <x:v>52</x:v>
      </x:c>
      <x:c r="F7420" s="0" t="s">
        <x:v>54</x:v>
      </x:c>
      <x:c r="G7420" s="0" t="s">
        <x:v>115</x:v>
      </x:c>
      <x:c r="H7420" s="0" t="s">
        <x:v>116</x:v>
      </x:c>
      <x:c r="I7420" s="0" t="s">
        <x:v>86</x:v>
      </x:c>
      <x:c r="J7420" s="0" t="s">
        <x:v>87</x:v>
      </x:c>
      <x:c r="K7420" s="0" t="s">
        <x:v>59</x:v>
      </x:c>
      <x:c r="L7420" s="0" t="s">
        <x:v>59</x:v>
      </x:c>
      <x:c r="M7420" s="0" t="s">
        <x:v>60</x:v>
      </x:c>
      <x:c r="N7420" s="0">
        <x:v>15</x:v>
      </x:c>
    </x:row>
    <x:row r="7421" spans="1:14">
      <x:c r="A7421" s="0" t="s">
        <x:v>2</x:v>
      </x:c>
      <x:c r="B7421" s="0" t="s">
        <x:v>4</x:v>
      </x:c>
      <x:c r="C7421" s="0" t="s">
        <x:v>136</x:v>
      </x:c>
      <x:c r="D7421" s="0" t="s">
        <x:v>137</x:v>
      </x:c>
      <x:c r="E7421" s="0" t="s">
        <x:v>52</x:v>
      </x:c>
      <x:c r="F7421" s="0" t="s">
        <x:v>54</x:v>
      </x:c>
      <x:c r="G7421" s="0" t="s">
        <x:v>115</x:v>
      </x:c>
      <x:c r="H7421" s="0" t="s">
        <x:v>116</x:v>
      </x:c>
      <x:c r="I7421" s="0" t="s">
        <x:v>86</x:v>
      </x:c>
      <x:c r="J7421" s="0" t="s">
        <x:v>87</x:v>
      </x:c>
      <x:c r="K7421" s="0" t="s">
        <x:v>61</x:v>
      </x:c>
      <x:c r="L7421" s="0" t="s">
        <x:v>61</x:v>
      </x:c>
      <x:c r="M7421" s="0" t="s">
        <x:v>60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136</x:v>
      </x:c>
      <x:c r="D7422" s="0" t="s">
        <x:v>137</x:v>
      </x:c>
      <x:c r="E7422" s="0" t="s">
        <x:v>52</x:v>
      </x:c>
      <x:c r="F7422" s="0" t="s">
        <x:v>54</x:v>
      </x:c>
      <x:c r="G7422" s="0" t="s">
        <x:v>115</x:v>
      </x:c>
      <x:c r="H7422" s="0" t="s">
        <x:v>116</x:v>
      </x:c>
      <x:c r="I7422" s="0" t="s">
        <x:v>88</x:v>
      </x:c>
      <x:c r="J7422" s="0" t="s">
        <x:v>89</x:v>
      </x:c>
      <x:c r="K7422" s="0" t="s">
        <x:v>59</x:v>
      </x:c>
      <x:c r="L7422" s="0" t="s">
        <x:v>59</x:v>
      </x:c>
      <x:c r="M7422" s="0" t="s">
        <x:v>60</x:v>
      </x:c>
      <x:c r="N7422" s="0">
        <x:v>474</x:v>
      </x:c>
    </x:row>
    <x:row r="7423" spans="1:14">
      <x:c r="A7423" s="0" t="s">
        <x:v>2</x:v>
      </x:c>
      <x:c r="B7423" s="0" t="s">
        <x:v>4</x:v>
      </x:c>
      <x:c r="C7423" s="0" t="s">
        <x:v>136</x:v>
      </x:c>
      <x:c r="D7423" s="0" t="s">
        <x:v>137</x:v>
      </x:c>
      <x:c r="E7423" s="0" t="s">
        <x:v>52</x:v>
      </x:c>
      <x:c r="F7423" s="0" t="s">
        <x:v>54</x:v>
      </x:c>
      <x:c r="G7423" s="0" t="s">
        <x:v>115</x:v>
      </x:c>
      <x:c r="H7423" s="0" t="s">
        <x:v>116</x:v>
      </x:c>
      <x:c r="I7423" s="0" t="s">
        <x:v>88</x:v>
      </x:c>
      <x:c r="J7423" s="0" t="s">
        <x:v>89</x:v>
      </x:c>
      <x:c r="K7423" s="0" t="s">
        <x:v>61</x:v>
      </x:c>
      <x:c r="L7423" s="0" t="s">
        <x:v>61</x:v>
      </x:c>
      <x:c r="M7423" s="0" t="s">
        <x:v>60</x:v>
      </x:c>
      <x:c r="N7423" s="0">
        <x:v>661</x:v>
      </x:c>
    </x:row>
    <x:row r="7424" spans="1:14">
      <x:c r="A7424" s="0" t="s">
        <x:v>2</x:v>
      </x:c>
      <x:c r="B7424" s="0" t="s">
        <x:v>4</x:v>
      </x:c>
      <x:c r="C7424" s="0" t="s">
        <x:v>136</x:v>
      </x:c>
      <x:c r="D7424" s="0" t="s">
        <x:v>137</x:v>
      </x:c>
      <x:c r="E7424" s="0" t="s">
        <x:v>52</x:v>
      </x:c>
      <x:c r="F7424" s="0" t="s">
        <x:v>54</x:v>
      </x:c>
      <x:c r="G7424" s="0" t="s">
        <x:v>115</x:v>
      </x:c>
      <x:c r="H7424" s="0" t="s">
        <x:v>116</x:v>
      </x:c>
      <x:c r="I7424" s="0" t="s">
        <x:v>90</x:v>
      </x:c>
      <x:c r="J7424" s="0" t="s">
        <x:v>91</x:v>
      </x:c>
      <x:c r="K7424" s="0" t="s">
        <x:v>59</x:v>
      </x:c>
      <x:c r="L7424" s="0" t="s">
        <x:v>59</x:v>
      </x:c>
      <x:c r="M7424" s="0" t="s">
        <x:v>60</x:v>
      </x:c>
      <x:c r="N7424" s="0">
        <x:v>606</x:v>
      </x:c>
    </x:row>
    <x:row r="7425" spans="1:14">
      <x:c r="A7425" s="0" t="s">
        <x:v>2</x:v>
      </x:c>
      <x:c r="B7425" s="0" t="s">
        <x:v>4</x:v>
      </x:c>
      <x:c r="C7425" s="0" t="s">
        <x:v>136</x:v>
      </x:c>
      <x:c r="D7425" s="0" t="s">
        <x:v>137</x:v>
      </x:c>
      <x:c r="E7425" s="0" t="s">
        <x:v>52</x:v>
      </x:c>
      <x:c r="F7425" s="0" t="s">
        <x:v>54</x:v>
      </x:c>
      <x:c r="G7425" s="0" t="s">
        <x:v>115</x:v>
      </x:c>
      <x:c r="H7425" s="0" t="s">
        <x:v>116</x:v>
      </x:c>
      <x:c r="I7425" s="0" t="s">
        <x:v>90</x:v>
      </x:c>
      <x:c r="J7425" s="0" t="s">
        <x:v>91</x:v>
      </x:c>
      <x:c r="K7425" s="0" t="s">
        <x:v>61</x:v>
      </x:c>
      <x:c r="L7425" s="0" t="s">
        <x:v>61</x:v>
      </x:c>
      <x:c r="M7425" s="0" t="s">
        <x:v>60</x:v>
      </x:c>
      <x:c r="N7425" s="0">
        <x:v>659</x:v>
      </x:c>
    </x:row>
    <x:row r="7426" spans="1:14">
      <x:c r="A7426" s="0" t="s">
        <x:v>2</x:v>
      </x:c>
      <x:c r="B7426" s="0" t="s">
        <x:v>4</x:v>
      </x:c>
      <x:c r="C7426" s="0" t="s">
        <x:v>136</x:v>
      </x:c>
      <x:c r="D7426" s="0" t="s">
        <x:v>137</x:v>
      </x:c>
      <x:c r="E7426" s="0" t="s">
        <x:v>52</x:v>
      </x:c>
      <x:c r="F7426" s="0" t="s">
        <x:v>54</x:v>
      </x:c>
      <x:c r="G7426" s="0" t="s">
        <x:v>115</x:v>
      </x:c>
      <x:c r="H7426" s="0" t="s">
        <x:v>116</x:v>
      </x:c>
      <x:c r="I7426" s="0" t="s">
        <x:v>92</x:v>
      </x:c>
      <x:c r="J7426" s="0" t="s">
        <x:v>93</x:v>
      </x:c>
      <x:c r="K7426" s="0" t="s">
        <x:v>59</x:v>
      </x:c>
      <x:c r="L7426" s="0" t="s">
        <x:v>59</x:v>
      </x:c>
      <x:c r="M7426" s="0" t="s">
        <x:v>60</x:v>
      </x:c>
      <x:c r="N7426" s="0">
        <x:v>181</x:v>
      </x:c>
    </x:row>
    <x:row r="7427" spans="1:14">
      <x:c r="A7427" s="0" t="s">
        <x:v>2</x:v>
      </x:c>
      <x:c r="B7427" s="0" t="s">
        <x:v>4</x:v>
      </x:c>
      <x:c r="C7427" s="0" t="s">
        <x:v>136</x:v>
      </x:c>
      <x:c r="D7427" s="0" t="s">
        <x:v>137</x:v>
      </x:c>
      <x:c r="E7427" s="0" t="s">
        <x:v>52</x:v>
      </x:c>
      <x:c r="F7427" s="0" t="s">
        <x:v>54</x:v>
      </x:c>
      <x:c r="G7427" s="0" t="s">
        <x:v>115</x:v>
      </x:c>
      <x:c r="H7427" s="0" t="s">
        <x:v>116</x:v>
      </x:c>
      <x:c r="I7427" s="0" t="s">
        <x:v>92</x:v>
      </x:c>
      <x:c r="J7427" s="0" t="s">
        <x:v>93</x:v>
      </x:c>
      <x:c r="K7427" s="0" t="s">
        <x:v>61</x:v>
      </x:c>
      <x:c r="L7427" s="0" t="s">
        <x:v>61</x:v>
      </x:c>
      <x:c r="M7427" s="0" t="s">
        <x:v>60</x:v>
      </x:c>
      <x:c r="N7427" s="0">
        <x:v>147</x:v>
      </x:c>
    </x:row>
    <x:row r="7428" spans="1:14">
      <x:c r="A7428" s="0" t="s">
        <x:v>2</x:v>
      </x:c>
      <x:c r="B7428" s="0" t="s">
        <x:v>4</x:v>
      </x:c>
      <x:c r="C7428" s="0" t="s">
        <x:v>136</x:v>
      </x:c>
      <x:c r="D7428" s="0" t="s">
        <x:v>137</x:v>
      </x:c>
      <x:c r="E7428" s="0" t="s">
        <x:v>52</x:v>
      </x:c>
      <x:c r="F7428" s="0" t="s">
        <x:v>54</x:v>
      </x:c>
      <x:c r="G7428" s="0" t="s">
        <x:v>115</x:v>
      </x:c>
      <x:c r="H7428" s="0" t="s">
        <x:v>116</x:v>
      </x:c>
      <x:c r="I7428" s="0" t="s">
        <x:v>94</x:v>
      </x:c>
      <x:c r="J7428" s="0" t="s">
        <x:v>95</x:v>
      </x:c>
      <x:c r="K7428" s="0" t="s">
        <x:v>59</x:v>
      </x:c>
      <x:c r="L7428" s="0" t="s">
        <x:v>59</x:v>
      </x:c>
      <x:c r="M7428" s="0" t="s">
        <x:v>60</x:v>
      </x:c>
      <x:c r="N7428" s="0">
        <x:v>267</x:v>
      </x:c>
    </x:row>
    <x:row r="7429" spans="1:14">
      <x:c r="A7429" s="0" t="s">
        <x:v>2</x:v>
      </x:c>
      <x:c r="B7429" s="0" t="s">
        <x:v>4</x:v>
      </x:c>
      <x:c r="C7429" s="0" t="s">
        <x:v>136</x:v>
      </x:c>
      <x:c r="D7429" s="0" t="s">
        <x:v>137</x:v>
      </x:c>
      <x:c r="E7429" s="0" t="s">
        <x:v>52</x:v>
      </x:c>
      <x:c r="F7429" s="0" t="s">
        <x:v>54</x:v>
      </x:c>
      <x:c r="G7429" s="0" t="s">
        <x:v>115</x:v>
      </x:c>
      <x:c r="H7429" s="0" t="s">
        <x:v>116</x:v>
      </x:c>
      <x:c r="I7429" s="0" t="s">
        <x:v>94</x:v>
      </x:c>
      <x:c r="J7429" s="0" t="s">
        <x:v>95</x:v>
      </x:c>
      <x:c r="K7429" s="0" t="s">
        <x:v>61</x:v>
      </x:c>
      <x:c r="L7429" s="0" t="s">
        <x:v>61</x:v>
      </x:c>
      <x:c r="M7429" s="0" t="s">
        <x:v>60</x:v>
      </x:c>
      <x:c r="N7429" s="0">
        <x:v>246</x:v>
      </x:c>
    </x:row>
    <x:row r="7430" spans="1:14">
      <x:c r="A7430" s="0" t="s">
        <x:v>2</x:v>
      </x:c>
      <x:c r="B7430" s="0" t="s">
        <x:v>4</x:v>
      </x:c>
      <x:c r="C7430" s="0" t="s">
        <x:v>136</x:v>
      </x:c>
      <x:c r="D7430" s="0" t="s">
        <x:v>137</x:v>
      </x:c>
      <x:c r="E7430" s="0" t="s">
        <x:v>52</x:v>
      </x:c>
      <x:c r="F7430" s="0" t="s">
        <x:v>54</x:v>
      </x:c>
      <x:c r="G7430" s="0" t="s">
        <x:v>115</x:v>
      </x:c>
      <x:c r="H7430" s="0" t="s">
        <x:v>116</x:v>
      </x:c>
      <x:c r="I7430" s="0" t="s">
        <x:v>96</x:v>
      </x:c>
      <x:c r="J7430" s="0" t="s">
        <x:v>97</x:v>
      </x:c>
      <x:c r="K7430" s="0" t="s">
        <x:v>59</x:v>
      </x:c>
      <x:c r="L7430" s="0" t="s">
        <x:v>59</x:v>
      </x:c>
      <x:c r="M7430" s="0" t="s">
        <x:v>60</x:v>
      </x:c>
      <x:c r="N7430" s="0">
        <x:v>53</x:v>
      </x:c>
    </x:row>
    <x:row r="7431" spans="1:14">
      <x:c r="A7431" s="0" t="s">
        <x:v>2</x:v>
      </x:c>
      <x:c r="B7431" s="0" t="s">
        <x:v>4</x:v>
      </x:c>
      <x:c r="C7431" s="0" t="s">
        <x:v>136</x:v>
      </x:c>
      <x:c r="D7431" s="0" t="s">
        <x:v>137</x:v>
      </x:c>
      <x:c r="E7431" s="0" t="s">
        <x:v>52</x:v>
      </x:c>
      <x:c r="F7431" s="0" t="s">
        <x:v>54</x:v>
      </x:c>
      <x:c r="G7431" s="0" t="s">
        <x:v>115</x:v>
      </x:c>
      <x:c r="H7431" s="0" t="s">
        <x:v>116</x:v>
      </x:c>
      <x:c r="I7431" s="0" t="s">
        <x:v>96</x:v>
      </x:c>
      <x:c r="J7431" s="0" t="s">
        <x:v>97</x:v>
      </x:c>
      <x:c r="K7431" s="0" t="s">
        <x:v>61</x:v>
      </x:c>
      <x:c r="L7431" s="0" t="s">
        <x:v>61</x:v>
      </x:c>
      <x:c r="M7431" s="0" t="s">
        <x:v>60</x:v>
      </x:c>
      <x:c r="N7431" s="0">
        <x:v>52</x:v>
      </x:c>
    </x:row>
    <x:row r="7432" spans="1:14">
      <x:c r="A7432" s="0" t="s">
        <x:v>2</x:v>
      </x:c>
      <x:c r="B7432" s="0" t="s">
        <x:v>4</x:v>
      </x:c>
      <x:c r="C7432" s="0" t="s">
        <x:v>136</x:v>
      </x:c>
      <x:c r="D7432" s="0" t="s">
        <x:v>137</x:v>
      </x:c>
      <x:c r="E7432" s="0" t="s">
        <x:v>52</x:v>
      </x:c>
      <x:c r="F7432" s="0" t="s">
        <x:v>54</x:v>
      </x:c>
      <x:c r="G7432" s="0" t="s">
        <x:v>115</x:v>
      </x:c>
      <x:c r="H7432" s="0" t="s">
        <x:v>116</x:v>
      </x:c>
      <x:c r="I7432" s="0" t="s">
        <x:v>98</x:v>
      </x:c>
      <x:c r="J7432" s="0" t="s">
        <x:v>99</x:v>
      </x:c>
      <x:c r="K7432" s="0" t="s">
        <x:v>59</x:v>
      </x:c>
      <x:c r="L7432" s="0" t="s">
        <x:v>59</x:v>
      </x:c>
      <x:c r="M7432" s="0" t="s">
        <x:v>60</x:v>
      </x:c>
      <x:c r="N7432" s="0">
        <x:v>134</x:v>
      </x:c>
    </x:row>
    <x:row r="7433" spans="1:14">
      <x:c r="A7433" s="0" t="s">
        <x:v>2</x:v>
      </x:c>
      <x:c r="B7433" s="0" t="s">
        <x:v>4</x:v>
      </x:c>
      <x:c r="C7433" s="0" t="s">
        <x:v>136</x:v>
      </x:c>
      <x:c r="D7433" s="0" t="s">
        <x:v>137</x:v>
      </x:c>
      <x:c r="E7433" s="0" t="s">
        <x:v>52</x:v>
      </x:c>
      <x:c r="F7433" s="0" t="s">
        <x:v>54</x:v>
      </x:c>
      <x:c r="G7433" s="0" t="s">
        <x:v>115</x:v>
      </x:c>
      <x:c r="H7433" s="0" t="s">
        <x:v>116</x:v>
      </x:c>
      <x:c r="I7433" s="0" t="s">
        <x:v>98</x:v>
      </x:c>
      <x:c r="J7433" s="0" t="s">
        <x:v>99</x:v>
      </x:c>
      <x:c r="K7433" s="0" t="s">
        <x:v>61</x:v>
      </x:c>
      <x:c r="L7433" s="0" t="s">
        <x:v>61</x:v>
      </x:c>
      <x:c r="M7433" s="0" t="s">
        <x:v>60</x:v>
      </x:c>
      <x:c r="N7433" s="0">
        <x:v>207</x:v>
      </x:c>
    </x:row>
    <x:row r="7434" spans="1:14">
      <x:c r="A7434" s="0" t="s">
        <x:v>2</x:v>
      </x:c>
      <x:c r="B7434" s="0" t="s">
        <x:v>4</x:v>
      </x:c>
      <x:c r="C7434" s="0" t="s">
        <x:v>136</x:v>
      </x:c>
      <x:c r="D7434" s="0" t="s">
        <x:v>137</x:v>
      </x:c>
      <x:c r="E7434" s="0" t="s">
        <x:v>52</x:v>
      </x:c>
      <x:c r="F7434" s="0" t="s">
        <x:v>54</x:v>
      </x:c>
      <x:c r="G7434" s="0" t="s">
        <x:v>115</x:v>
      </x:c>
      <x:c r="H7434" s="0" t="s">
        <x:v>116</x:v>
      </x:c>
      <x:c r="I7434" s="0" t="s">
        <x:v>52</x:v>
      </x:c>
      <x:c r="J7434" s="0" t="s">
        <x:v>100</x:v>
      </x:c>
      <x:c r="K7434" s="0" t="s">
        <x:v>59</x:v>
      </x:c>
      <x:c r="L7434" s="0" t="s">
        <x:v>59</x:v>
      </x:c>
      <x:c r="M7434" s="0" t="s">
        <x:v>60</x:v>
      </x:c>
      <x:c r="N7434" s="0">
        <x:v>91529</x:v>
      </x:c>
    </x:row>
    <x:row r="7435" spans="1:14">
      <x:c r="A7435" s="0" t="s">
        <x:v>2</x:v>
      </x:c>
      <x:c r="B7435" s="0" t="s">
        <x:v>4</x:v>
      </x:c>
      <x:c r="C7435" s="0" t="s">
        <x:v>136</x:v>
      </x:c>
      <x:c r="D7435" s="0" t="s">
        <x:v>137</x:v>
      </x:c>
      <x:c r="E7435" s="0" t="s">
        <x:v>52</x:v>
      </x:c>
      <x:c r="F7435" s="0" t="s">
        <x:v>54</x:v>
      </x:c>
      <x:c r="G7435" s="0" t="s">
        <x:v>115</x:v>
      </x:c>
      <x:c r="H7435" s="0" t="s">
        <x:v>116</x:v>
      </x:c>
      <x:c r="I7435" s="0" t="s">
        <x:v>52</x:v>
      </x:c>
      <x:c r="J7435" s="0" t="s">
        <x:v>100</x:v>
      </x:c>
      <x:c r="K7435" s="0" t="s">
        <x:v>61</x:v>
      </x:c>
      <x:c r="L7435" s="0" t="s">
        <x:v>61</x:v>
      </x:c>
      <x:c r="M7435" s="0" t="s">
        <x:v>60</x:v>
      </x:c>
      <x:c r="N7435" s="0">
        <x:v>99121</x:v>
      </x:c>
    </x:row>
    <x:row r="7436" spans="1:14">
      <x:c r="A7436" s="0" t="s">
        <x:v>2</x:v>
      </x:c>
      <x:c r="B7436" s="0" t="s">
        <x:v>4</x:v>
      </x:c>
      <x:c r="C7436" s="0" t="s">
        <x:v>136</x:v>
      </x:c>
      <x:c r="D7436" s="0" t="s">
        <x:v>137</x:v>
      </x:c>
      <x:c r="E7436" s="0" t="s">
        <x:v>52</x:v>
      </x:c>
      <x:c r="F7436" s="0" t="s">
        <x:v>54</x:v>
      </x:c>
      <x:c r="G7436" s="0" t="s">
        <x:v>117</x:v>
      </x:c>
      <x:c r="H7436" s="0" t="s">
        <x:v>118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23598</x:v>
      </x:c>
    </x:row>
    <x:row r="7437" spans="1:14">
      <x:c r="A7437" s="0" t="s">
        <x:v>2</x:v>
      </x:c>
      <x:c r="B7437" s="0" t="s">
        <x:v>4</x:v>
      </x:c>
      <x:c r="C7437" s="0" t="s">
        <x:v>136</x:v>
      </x:c>
      <x:c r="D7437" s="0" t="s">
        <x:v>137</x:v>
      </x:c>
      <x:c r="E7437" s="0" t="s">
        <x:v>52</x:v>
      </x:c>
      <x:c r="F7437" s="0" t="s">
        <x:v>54</x:v>
      </x:c>
      <x:c r="G7437" s="0" t="s">
        <x:v>117</x:v>
      </x:c>
      <x:c r="H7437" s="0" t="s">
        <x:v>118</x:v>
      </x:c>
      <x:c r="I7437" s="0" t="s">
        <x:v>57</x:v>
      </x:c>
      <x:c r="J7437" s="0" t="s">
        <x:v>58</x:v>
      </x:c>
      <x:c r="K7437" s="0" t="s">
        <x:v>61</x:v>
      </x:c>
      <x:c r="L7437" s="0" t="s">
        <x:v>61</x:v>
      </x:c>
      <x:c r="M7437" s="0" t="s">
        <x:v>60</x:v>
      </x:c>
      <x:c r="N7437" s="0">
        <x:v>26220</x:v>
      </x:c>
    </x:row>
    <x:row r="7438" spans="1:14">
      <x:c r="A7438" s="0" t="s">
        <x:v>2</x:v>
      </x:c>
      <x:c r="B7438" s="0" t="s">
        <x:v>4</x:v>
      </x:c>
      <x:c r="C7438" s="0" t="s">
        <x:v>136</x:v>
      </x:c>
      <x:c r="D7438" s="0" t="s">
        <x:v>137</x:v>
      </x:c>
      <x:c r="E7438" s="0" t="s">
        <x:v>52</x:v>
      </x:c>
      <x:c r="F7438" s="0" t="s">
        <x:v>54</x:v>
      </x:c>
      <x:c r="G7438" s="0" t="s">
        <x:v>117</x:v>
      </x:c>
      <x:c r="H7438" s="0" t="s">
        <x:v>118</x:v>
      </x:c>
      <x:c r="I7438" s="0" t="s">
        <x:v>62</x:v>
      </x:c>
      <x:c r="J7438" s="0" t="s">
        <x:v>63</x:v>
      </x:c>
      <x:c r="K7438" s="0" t="s">
        <x:v>59</x:v>
      </x:c>
      <x:c r="L7438" s="0" t="s">
        <x:v>59</x:v>
      </x:c>
      <x:c r="M7438" s="0" t="s">
        <x:v>60</x:v>
      </x:c>
      <x:c r="N7438" s="0">
        <x:v>1171</x:v>
      </x:c>
    </x:row>
    <x:row r="7439" spans="1:14">
      <x:c r="A7439" s="0" t="s">
        <x:v>2</x:v>
      </x:c>
      <x:c r="B7439" s="0" t="s">
        <x:v>4</x:v>
      </x:c>
      <x:c r="C7439" s="0" t="s">
        <x:v>136</x:v>
      </x:c>
      <x:c r="D7439" s="0" t="s">
        <x:v>137</x:v>
      </x:c>
      <x:c r="E7439" s="0" t="s">
        <x:v>52</x:v>
      </x:c>
      <x:c r="F7439" s="0" t="s">
        <x:v>54</x:v>
      </x:c>
      <x:c r="G7439" s="0" t="s">
        <x:v>117</x:v>
      </x:c>
      <x:c r="H7439" s="0" t="s">
        <x:v>118</x:v>
      </x:c>
      <x:c r="I7439" s="0" t="s">
        <x:v>62</x:v>
      </x:c>
      <x:c r="J7439" s="0" t="s">
        <x:v>63</x:v>
      </x:c>
      <x:c r="K7439" s="0" t="s">
        <x:v>61</x:v>
      </x:c>
      <x:c r="L7439" s="0" t="s">
        <x:v>61</x:v>
      </x:c>
      <x:c r="M7439" s="0" t="s">
        <x:v>60</x:v>
      </x:c>
      <x:c r="N7439" s="0">
        <x:v>1307</x:v>
      </x:c>
    </x:row>
    <x:row r="7440" spans="1:14">
      <x:c r="A7440" s="0" t="s">
        <x:v>2</x:v>
      </x:c>
      <x:c r="B7440" s="0" t="s">
        <x:v>4</x:v>
      </x:c>
      <x:c r="C7440" s="0" t="s">
        <x:v>136</x:v>
      </x:c>
      <x:c r="D7440" s="0" t="s">
        <x:v>137</x:v>
      </x:c>
      <x:c r="E7440" s="0" t="s">
        <x:v>52</x:v>
      </x:c>
      <x:c r="F7440" s="0" t="s">
        <x:v>54</x:v>
      </x:c>
      <x:c r="G7440" s="0" t="s">
        <x:v>117</x:v>
      </x:c>
      <x:c r="H7440" s="0" t="s">
        <x:v>118</x:v>
      </x:c>
      <x:c r="I7440" s="0" t="s">
        <x:v>64</x:v>
      </x:c>
      <x:c r="J7440" s="0" t="s">
        <x:v>65</x:v>
      </x:c>
      <x:c r="K7440" s="0" t="s">
        <x:v>59</x:v>
      </x:c>
      <x:c r="L7440" s="0" t="s">
        <x:v>59</x:v>
      </x:c>
      <x:c r="M7440" s="0" t="s">
        <x:v>60</x:v>
      </x:c>
      <x:c r="N7440" s="0">
        <x:v>6</x:v>
      </x:c>
    </x:row>
    <x:row r="7441" spans="1:14">
      <x:c r="A7441" s="0" t="s">
        <x:v>2</x:v>
      </x:c>
      <x:c r="B7441" s="0" t="s">
        <x:v>4</x:v>
      </x:c>
      <x:c r="C7441" s="0" t="s">
        <x:v>136</x:v>
      </x:c>
      <x:c r="D7441" s="0" t="s">
        <x:v>137</x:v>
      </x:c>
      <x:c r="E7441" s="0" t="s">
        <x:v>52</x:v>
      </x:c>
      <x:c r="F7441" s="0" t="s">
        <x:v>54</x:v>
      </x:c>
      <x:c r="G7441" s="0" t="s">
        <x:v>117</x:v>
      </x:c>
      <x:c r="H7441" s="0" t="s">
        <x:v>118</x:v>
      </x:c>
      <x:c r="I7441" s="0" t="s">
        <x:v>64</x:v>
      </x:c>
      <x:c r="J7441" s="0" t="s">
        <x:v>65</x:v>
      </x:c>
      <x:c r="K7441" s="0" t="s">
        <x:v>61</x:v>
      </x:c>
      <x:c r="L7441" s="0" t="s">
        <x:v>61</x:v>
      </x:c>
      <x:c r="M7441" s="0" t="s">
        <x:v>60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136</x:v>
      </x:c>
      <x:c r="D7442" s="0" t="s">
        <x:v>137</x:v>
      </x:c>
      <x:c r="E7442" s="0" t="s">
        <x:v>52</x:v>
      </x:c>
      <x:c r="F7442" s="0" t="s">
        <x:v>54</x:v>
      </x:c>
      <x:c r="G7442" s="0" t="s">
        <x:v>117</x:v>
      </x:c>
      <x:c r="H7442" s="0" t="s">
        <x:v>118</x:v>
      </x:c>
      <x:c r="I7442" s="0" t="s">
        <x:v>66</x:v>
      </x:c>
      <x:c r="J7442" s="0" t="s">
        <x:v>67</x:v>
      </x:c>
      <x:c r="K7442" s="0" t="s">
        <x:v>59</x:v>
      </x:c>
      <x:c r="L7442" s="0" t="s">
        <x:v>59</x:v>
      </x:c>
      <x:c r="M7442" s="0" t="s">
        <x:v>60</x:v>
      </x:c>
      <x:c r="N7442" s="0">
        <x:v>37</x:v>
      </x:c>
    </x:row>
    <x:row r="7443" spans="1:14">
      <x:c r="A7443" s="0" t="s">
        <x:v>2</x:v>
      </x:c>
      <x:c r="B7443" s="0" t="s">
        <x:v>4</x:v>
      </x:c>
      <x:c r="C7443" s="0" t="s">
        <x:v>136</x:v>
      </x:c>
      <x:c r="D7443" s="0" t="s">
        <x:v>137</x:v>
      </x:c>
      <x:c r="E7443" s="0" t="s">
        <x:v>52</x:v>
      </x:c>
      <x:c r="F7443" s="0" t="s">
        <x:v>54</x:v>
      </x:c>
      <x:c r="G7443" s="0" t="s">
        <x:v>117</x:v>
      </x:c>
      <x:c r="H7443" s="0" t="s">
        <x:v>118</x:v>
      </x:c>
      <x:c r="I7443" s="0" t="s">
        <x:v>66</x:v>
      </x:c>
      <x:c r="J7443" s="0" t="s">
        <x:v>67</x:v>
      </x:c>
      <x:c r="K7443" s="0" t="s">
        <x:v>61</x:v>
      </x:c>
      <x:c r="L7443" s="0" t="s">
        <x:v>61</x:v>
      </x:c>
      <x:c r="M7443" s="0" t="s">
        <x:v>60</x:v>
      </x:c>
      <x:c r="N7443" s="0">
        <x:v>47</x:v>
      </x:c>
    </x:row>
    <x:row r="7444" spans="1:14">
      <x:c r="A7444" s="0" t="s">
        <x:v>2</x:v>
      </x:c>
      <x:c r="B7444" s="0" t="s">
        <x:v>4</x:v>
      </x:c>
      <x:c r="C7444" s="0" t="s">
        <x:v>136</x:v>
      </x:c>
      <x:c r="D7444" s="0" t="s">
        <x:v>137</x:v>
      </x:c>
      <x:c r="E7444" s="0" t="s">
        <x:v>52</x:v>
      </x:c>
      <x:c r="F7444" s="0" t="s">
        <x:v>54</x:v>
      </x:c>
      <x:c r="G7444" s="0" t="s">
        <x:v>117</x:v>
      </x:c>
      <x:c r="H7444" s="0" t="s">
        <x:v>118</x:v>
      </x:c>
      <x:c r="I7444" s="0" t="s">
        <x:v>68</x:v>
      </x:c>
      <x:c r="J7444" s="0" t="s">
        <x:v>69</x:v>
      </x:c>
      <x:c r="K7444" s="0" t="s">
        <x:v>59</x:v>
      </x:c>
      <x:c r="L7444" s="0" t="s">
        <x:v>59</x:v>
      </x:c>
      <x:c r="M7444" s="0" t="s">
        <x:v>60</x:v>
      </x:c>
      <x:c r="N7444" s="0">
        <x:v>10</x:v>
      </x:c>
    </x:row>
    <x:row r="7445" spans="1:14">
      <x:c r="A7445" s="0" t="s">
        <x:v>2</x:v>
      </x:c>
      <x:c r="B7445" s="0" t="s">
        <x:v>4</x:v>
      </x:c>
      <x:c r="C7445" s="0" t="s">
        <x:v>136</x:v>
      </x:c>
      <x:c r="D7445" s="0" t="s">
        <x:v>137</x:v>
      </x:c>
      <x:c r="E7445" s="0" t="s">
        <x:v>52</x:v>
      </x:c>
      <x:c r="F7445" s="0" t="s">
        <x:v>54</x:v>
      </x:c>
      <x:c r="G7445" s="0" t="s">
        <x:v>117</x:v>
      </x:c>
      <x:c r="H7445" s="0" t="s">
        <x:v>118</x:v>
      </x:c>
      <x:c r="I7445" s="0" t="s">
        <x:v>68</x:v>
      </x:c>
      <x:c r="J7445" s="0" t="s">
        <x:v>69</x:v>
      </x:c>
      <x:c r="K7445" s="0" t="s">
        <x:v>61</x:v>
      </x:c>
      <x:c r="L7445" s="0" t="s">
        <x:v>61</x:v>
      </x:c>
      <x:c r="M7445" s="0" t="s">
        <x:v>60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136</x:v>
      </x:c>
      <x:c r="D7446" s="0" t="s">
        <x:v>137</x:v>
      </x:c>
      <x:c r="E7446" s="0" t="s">
        <x:v>52</x:v>
      </x:c>
      <x:c r="F7446" s="0" t="s">
        <x:v>54</x:v>
      </x:c>
      <x:c r="G7446" s="0" t="s">
        <x:v>117</x:v>
      </x:c>
      <x:c r="H7446" s="0" t="s">
        <x:v>118</x:v>
      </x:c>
      <x:c r="I7446" s="0" t="s">
        <x:v>70</x:v>
      </x:c>
      <x:c r="J7446" s="0" t="s">
        <x:v>71</x:v>
      </x:c>
      <x:c r="K7446" s="0" t="s">
        <x:v>59</x:v>
      </x:c>
      <x:c r="L7446" s="0" t="s">
        <x:v>59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136</x:v>
      </x:c>
      <x:c r="D7447" s="0" t="s">
        <x:v>137</x:v>
      </x:c>
      <x:c r="E7447" s="0" t="s">
        <x:v>52</x:v>
      </x:c>
      <x:c r="F7447" s="0" t="s">
        <x:v>54</x:v>
      </x:c>
      <x:c r="G7447" s="0" t="s">
        <x:v>117</x:v>
      </x:c>
      <x:c r="H7447" s="0" t="s">
        <x:v>118</x:v>
      </x:c>
      <x:c r="I7447" s="0" t="s">
        <x:v>70</x:v>
      </x:c>
      <x:c r="J7447" s="0" t="s">
        <x:v>71</x:v>
      </x:c>
      <x:c r="K7447" s="0" t="s">
        <x:v>61</x:v>
      </x:c>
      <x:c r="L7447" s="0" t="s">
        <x:v>61</x:v>
      </x:c>
      <x:c r="M7447" s="0" t="s">
        <x:v>60</x:v>
      </x:c>
      <x:c r="N7447" s="0">
        <x:v>14</x:v>
      </x:c>
    </x:row>
    <x:row r="7448" spans="1:14">
      <x:c r="A7448" s="0" t="s">
        <x:v>2</x:v>
      </x:c>
      <x:c r="B7448" s="0" t="s">
        <x:v>4</x:v>
      </x:c>
      <x:c r="C7448" s="0" t="s">
        <x:v>136</x:v>
      </x:c>
      <x:c r="D7448" s="0" t="s">
        <x:v>137</x:v>
      </x:c>
      <x:c r="E7448" s="0" t="s">
        <x:v>52</x:v>
      </x:c>
      <x:c r="F7448" s="0" t="s">
        <x:v>54</x:v>
      </x:c>
      <x:c r="G7448" s="0" t="s">
        <x:v>117</x:v>
      </x:c>
      <x:c r="H7448" s="0" t="s">
        <x:v>118</x:v>
      </x:c>
      <x:c r="I7448" s="0" t="s">
        <x:v>72</x:v>
      </x:c>
      <x:c r="J7448" s="0" t="s">
        <x:v>73</x:v>
      </x:c>
      <x:c r="K7448" s="0" t="s">
        <x:v>59</x:v>
      </x:c>
      <x:c r="L7448" s="0" t="s">
        <x:v>59</x:v>
      </x:c>
      <x:c r="M7448" s="0" t="s">
        <x:v>60</x:v>
      </x:c>
      <x:c r="N7448" s="0">
        <x:v>29</x:v>
      </x:c>
    </x:row>
    <x:row r="7449" spans="1:14">
      <x:c r="A7449" s="0" t="s">
        <x:v>2</x:v>
      </x:c>
      <x:c r="B7449" s="0" t="s">
        <x:v>4</x:v>
      </x:c>
      <x:c r="C7449" s="0" t="s">
        <x:v>136</x:v>
      </x:c>
      <x:c r="D7449" s="0" t="s">
        <x:v>137</x:v>
      </x:c>
      <x:c r="E7449" s="0" t="s">
        <x:v>52</x:v>
      </x:c>
      <x:c r="F7449" s="0" t="s">
        <x:v>54</x:v>
      </x:c>
      <x:c r="G7449" s="0" t="s">
        <x:v>117</x:v>
      </x:c>
      <x:c r="H7449" s="0" t="s">
        <x:v>118</x:v>
      </x:c>
      <x:c r="I7449" s="0" t="s">
        <x:v>72</x:v>
      </x:c>
      <x:c r="J7449" s="0" t="s">
        <x:v>73</x:v>
      </x:c>
      <x:c r="K7449" s="0" t="s">
        <x:v>61</x:v>
      </x:c>
      <x:c r="L7449" s="0" t="s">
        <x:v>61</x:v>
      </x:c>
      <x:c r="M7449" s="0" t="s">
        <x:v>60</x:v>
      </x:c>
      <x:c r="N7449" s="0">
        <x:v>117</x:v>
      </x:c>
    </x:row>
    <x:row r="7450" spans="1:14">
      <x:c r="A7450" s="0" t="s">
        <x:v>2</x:v>
      </x:c>
      <x:c r="B7450" s="0" t="s">
        <x:v>4</x:v>
      </x:c>
      <x:c r="C7450" s="0" t="s">
        <x:v>136</x:v>
      </x:c>
      <x:c r="D7450" s="0" t="s">
        <x:v>137</x:v>
      </x:c>
      <x:c r="E7450" s="0" t="s">
        <x:v>52</x:v>
      </x:c>
      <x:c r="F7450" s="0" t="s">
        <x:v>54</x:v>
      </x:c>
      <x:c r="G7450" s="0" t="s">
        <x:v>117</x:v>
      </x:c>
      <x:c r="H7450" s="0" t="s">
        <x:v>118</x:v>
      </x:c>
      <x:c r="I7450" s="0" t="s">
        <x:v>74</x:v>
      </x:c>
      <x:c r="J7450" s="0" t="s">
        <x:v>75</x:v>
      </x:c>
      <x:c r="K7450" s="0" t="s">
        <x:v>59</x:v>
      </x:c>
      <x:c r="L7450" s="0" t="s">
        <x:v>59</x:v>
      </x:c>
      <x:c r="M7450" s="0" t="s">
        <x:v>60</x:v>
      </x:c>
      <x:c r="N7450" s="0">
        <x:v>90</x:v>
      </x:c>
    </x:row>
    <x:row r="7451" spans="1:14">
      <x:c r="A7451" s="0" t="s">
        <x:v>2</x:v>
      </x:c>
      <x:c r="B7451" s="0" t="s">
        <x:v>4</x:v>
      </x:c>
      <x:c r="C7451" s="0" t="s">
        <x:v>136</x:v>
      </x:c>
      <x:c r="D7451" s="0" t="s">
        <x:v>137</x:v>
      </x:c>
      <x:c r="E7451" s="0" t="s">
        <x:v>52</x:v>
      </x:c>
      <x:c r="F7451" s="0" t="s">
        <x:v>54</x:v>
      </x:c>
      <x:c r="G7451" s="0" t="s">
        <x:v>117</x:v>
      </x:c>
      <x:c r="H7451" s="0" t="s">
        <x:v>118</x:v>
      </x:c>
      <x:c r="I7451" s="0" t="s">
        <x:v>74</x:v>
      </x:c>
      <x:c r="J7451" s="0" t="s">
        <x:v>75</x:v>
      </x:c>
      <x:c r="K7451" s="0" t="s">
        <x:v>61</x:v>
      </x:c>
      <x:c r="L7451" s="0" t="s">
        <x:v>61</x:v>
      </x:c>
      <x:c r="M7451" s="0" t="s">
        <x:v>60</x:v>
      </x:c>
      <x:c r="N7451" s="0">
        <x:v>186</x:v>
      </x:c>
    </x:row>
    <x:row r="7452" spans="1:14">
      <x:c r="A7452" s="0" t="s">
        <x:v>2</x:v>
      </x:c>
      <x:c r="B7452" s="0" t="s">
        <x:v>4</x:v>
      </x:c>
      <x:c r="C7452" s="0" t="s">
        <x:v>136</x:v>
      </x:c>
      <x:c r="D7452" s="0" t="s">
        <x:v>137</x:v>
      </x:c>
      <x:c r="E7452" s="0" t="s">
        <x:v>52</x:v>
      </x:c>
      <x:c r="F7452" s="0" t="s">
        <x:v>54</x:v>
      </x:c>
      <x:c r="G7452" s="0" t="s">
        <x:v>117</x:v>
      </x:c>
      <x:c r="H7452" s="0" t="s">
        <x:v>118</x:v>
      </x:c>
      <x:c r="I7452" s="0" t="s">
        <x:v>76</x:v>
      </x:c>
      <x:c r="J7452" s="0" t="s">
        <x:v>77</x:v>
      </x:c>
      <x:c r="K7452" s="0" t="s">
        <x:v>59</x:v>
      </x:c>
      <x:c r="L7452" s="0" t="s">
        <x:v>59</x:v>
      </x:c>
      <x:c r="M7452" s="0" t="s">
        <x:v>60</x:v>
      </x:c>
      <x:c r="N7452" s="0">
        <x:v>178</x:v>
      </x:c>
    </x:row>
    <x:row r="7453" spans="1:14">
      <x:c r="A7453" s="0" t="s">
        <x:v>2</x:v>
      </x:c>
      <x:c r="B7453" s="0" t="s">
        <x:v>4</x:v>
      </x:c>
      <x:c r="C7453" s="0" t="s">
        <x:v>136</x:v>
      </x:c>
      <x:c r="D7453" s="0" t="s">
        <x:v>137</x:v>
      </x:c>
      <x:c r="E7453" s="0" t="s">
        <x:v>52</x:v>
      </x:c>
      <x:c r="F7453" s="0" t="s">
        <x:v>54</x:v>
      </x:c>
      <x:c r="G7453" s="0" t="s">
        <x:v>117</x:v>
      </x:c>
      <x:c r="H7453" s="0" t="s">
        <x:v>118</x:v>
      </x:c>
      <x:c r="I7453" s="0" t="s">
        <x:v>76</x:v>
      </x:c>
      <x:c r="J7453" s="0" t="s">
        <x:v>77</x:v>
      </x:c>
      <x:c r="K7453" s="0" t="s">
        <x:v>61</x:v>
      </x:c>
      <x:c r="L7453" s="0" t="s">
        <x:v>61</x:v>
      </x:c>
      <x:c r="M7453" s="0" t="s">
        <x:v>60</x:v>
      </x:c>
      <x:c r="N7453" s="0">
        <x:v>453</x:v>
      </x:c>
    </x:row>
    <x:row r="7454" spans="1:14">
      <x:c r="A7454" s="0" t="s">
        <x:v>2</x:v>
      </x:c>
      <x:c r="B7454" s="0" t="s">
        <x:v>4</x:v>
      </x:c>
      <x:c r="C7454" s="0" t="s">
        <x:v>136</x:v>
      </x:c>
      <x:c r="D7454" s="0" t="s">
        <x:v>137</x:v>
      </x:c>
      <x:c r="E7454" s="0" t="s">
        <x:v>52</x:v>
      </x:c>
      <x:c r="F7454" s="0" t="s">
        <x:v>54</x:v>
      </x:c>
      <x:c r="G7454" s="0" t="s">
        <x:v>117</x:v>
      </x:c>
      <x:c r="H7454" s="0" t="s">
        <x:v>118</x:v>
      </x:c>
      <x:c r="I7454" s="0" t="s">
        <x:v>78</x:v>
      </x:c>
      <x:c r="J7454" s="0" t="s">
        <x:v>79</x:v>
      </x:c>
      <x:c r="K7454" s="0" t="s">
        <x:v>59</x:v>
      </x:c>
      <x:c r="L7454" s="0" t="s">
        <x:v>59</x:v>
      </x:c>
      <x:c r="M7454" s="0" t="s">
        <x:v>60</x:v>
      </x:c>
      <x:c r="N7454" s="0">
        <x:v>35</x:v>
      </x:c>
    </x:row>
    <x:row r="7455" spans="1:14">
      <x:c r="A7455" s="0" t="s">
        <x:v>2</x:v>
      </x:c>
      <x:c r="B7455" s="0" t="s">
        <x:v>4</x:v>
      </x:c>
      <x:c r="C7455" s="0" t="s">
        <x:v>136</x:v>
      </x:c>
      <x:c r="D7455" s="0" t="s">
        <x:v>137</x:v>
      </x:c>
      <x:c r="E7455" s="0" t="s">
        <x:v>52</x:v>
      </x:c>
      <x:c r="F7455" s="0" t="s">
        <x:v>54</x:v>
      </x:c>
      <x:c r="G7455" s="0" t="s">
        <x:v>117</x:v>
      </x:c>
      <x:c r="H7455" s="0" t="s">
        <x:v>118</x:v>
      </x:c>
      <x:c r="I7455" s="0" t="s">
        <x:v>78</x:v>
      </x:c>
      <x:c r="J7455" s="0" t="s">
        <x:v>79</x:v>
      </x:c>
      <x:c r="K7455" s="0" t="s">
        <x:v>61</x:v>
      </x:c>
      <x:c r="L7455" s="0" t="s">
        <x:v>61</x:v>
      </x:c>
      <x:c r="M7455" s="0" t="s">
        <x:v>60</x:v>
      </x:c>
      <x:c r="N7455" s="0">
        <x:v>86</x:v>
      </x:c>
    </x:row>
    <x:row r="7456" spans="1:14">
      <x:c r="A7456" s="0" t="s">
        <x:v>2</x:v>
      </x:c>
      <x:c r="B7456" s="0" t="s">
        <x:v>4</x:v>
      </x:c>
      <x:c r="C7456" s="0" t="s">
        <x:v>136</x:v>
      </x:c>
      <x:c r="D7456" s="0" t="s">
        <x:v>137</x:v>
      </x:c>
      <x:c r="E7456" s="0" t="s">
        <x:v>52</x:v>
      </x:c>
      <x:c r="F7456" s="0" t="s">
        <x:v>54</x:v>
      </x:c>
      <x:c r="G7456" s="0" t="s">
        <x:v>117</x:v>
      </x:c>
      <x:c r="H7456" s="0" t="s">
        <x:v>118</x:v>
      </x:c>
      <x:c r="I7456" s="0" t="s">
        <x:v>80</x:v>
      </x:c>
      <x:c r="J7456" s="0" t="s">
        <x:v>81</x:v>
      </x:c>
      <x:c r="K7456" s="0" t="s">
        <x:v>59</x:v>
      </x:c>
      <x:c r="L7456" s="0" t="s">
        <x:v>59</x:v>
      </x:c>
      <x:c r="M7456" s="0" t="s">
        <x:v>60</x:v>
      </x:c>
      <x:c r="N7456" s="0">
        <x:v>87</x:v>
      </x:c>
    </x:row>
    <x:row r="7457" spans="1:14">
      <x:c r="A7457" s="0" t="s">
        <x:v>2</x:v>
      </x:c>
      <x:c r="B7457" s="0" t="s">
        <x:v>4</x:v>
      </x:c>
      <x:c r="C7457" s="0" t="s">
        <x:v>136</x:v>
      </x:c>
      <x:c r="D7457" s="0" t="s">
        <x:v>137</x:v>
      </x:c>
      <x:c r="E7457" s="0" t="s">
        <x:v>52</x:v>
      </x:c>
      <x:c r="F7457" s="0" t="s">
        <x:v>54</x:v>
      </x:c>
      <x:c r="G7457" s="0" t="s">
        <x:v>117</x:v>
      </x:c>
      <x:c r="H7457" s="0" t="s">
        <x:v>118</x:v>
      </x:c>
      <x:c r="I7457" s="0" t="s">
        <x:v>80</x:v>
      </x:c>
      <x:c r="J7457" s="0" t="s">
        <x:v>81</x:v>
      </x:c>
      <x:c r="K7457" s="0" t="s">
        <x:v>61</x:v>
      </x:c>
      <x:c r="L7457" s="0" t="s">
        <x:v>61</x:v>
      </x:c>
      <x:c r="M7457" s="0" t="s">
        <x:v>60</x:v>
      </x:c>
      <x:c r="N7457" s="0">
        <x:v>40</x:v>
      </x:c>
    </x:row>
    <x:row r="7458" spans="1:14">
      <x:c r="A7458" s="0" t="s">
        <x:v>2</x:v>
      </x:c>
      <x:c r="B7458" s="0" t="s">
        <x:v>4</x:v>
      </x:c>
      <x:c r="C7458" s="0" t="s">
        <x:v>136</x:v>
      </x:c>
      <x:c r="D7458" s="0" t="s">
        <x:v>137</x:v>
      </x:c>
      <x:c r="E7458" s="0" t="s">
        <x:v>52</x:v>
      </x:c>
      <x:c r="F7458" s="0" t="s">
        <x:v>54</x:v>
      </x:c>
      <x:c r="G7458" s="0" t="s">
        <x:v>117</x:v>
      </x:c>
      <x:c r="H7458" s="0" t="s">
        <x:v>118</x:v>
      </x:c>
      <x:c r="I7458" s="0" t="s">
        <x:v>82</x:v>
      </x:c>
      <x:c r="J7458" s="0" t="s">
        <x:v>83</x:v>
      </x:c>
      <x:c r="K7458" s="0" t="s">
        <x:v>59</x:v>
      </x:c>
      <x:c r="L7458" s="0" t="s">
        <x:v>59</x:v>
      </x:c>
      <x:c r="M7458" s="0" t="s">
        <x:v>60</x:v>
      </x:c>
      <x:c r="N7458" s="0">
        <x:v>5</x:v>
      </x:c>
    </x:row>
    <x:row r="7459" spans="1:14">
      <x:c r="A7459" s="0" t="s">
        <x:v>2</x:v>
      </x:c>
      <x:c r="B7459" s="0" t="s">
        <x:v>4</x:v>
      </x:c>
      <x:c r="C7459" s="0" t="s">
        <x:v>136</x:v>
      </x:c>
      <x:c r="D7459" s="0" t="s">
        <x:v>137</x:v>
      </x:c>
      <x:c r="E7459" s="0" t="s">
        <x:v>52</x:v>
      </x:c>
      <x:c r="F7459" s="0" t="s">
        <x:v>54</x:v>
      </x:c>
      <x:c r="G7459" s="0" t="s">
        <x:v>117</x:v>
      </x:c>
      <x:c r="H7459" s="0" t="s">
        <x:v>118</x:v>
      </x:c>
      <x:c r="I7459" s="0" t="s">
        <x:v>82</x:v>
      </x:c>
      <x:c r="J7459" s="0" t="s">
        <x:v>83</x:v>
      </x:c>
      <x:c r="K7459" s="0" t="s">
        <x:v>61</x:v>
      </x:c>
      <x:c r="L7459" s="0" t="s">
        <x:v>61</x:v>
      </x:c>
      <x:c r="M7459" s="0" t="s">
        <x:v>60</x:v>
      </x:c>
      <x:c r="N7459" s="0">
        <x:v>2</x:v>
      </x:c>
    </x:row>
    <x:row r="7460" spans="1:14">
      <x:c r="A7460" s="0" t="s">
        <x:v>2</x:v>
      </x:c>
      <x:c r="B7460" s="0" t="s">
        <x:v>4</x:v>
      </x:c>
      <x:c r="C7460" s="0" t="s">
        <x:v>136</x:v>
      </x:c>
      <x:c r="D7460" s="0" t="s">
        <x:v>137</x:v>
      </x:c>
      <x:c r="E7460" s="0" t="s">
        <x:v>52</x:v>
      </x:c>
      <x:c r="F7460" s="0" t="s">
        <x:v>54</x:v>
      </x:c>
      <x:c r="G7460" s="0" t="s">
        <x:v>117</x:v>
      </x:c>
      <x:c r="H7460" s="0" t="s">
        <x:v>118</x:v>
      </x:c>
      <x:c r="I7460" s="0" t="s">
        <x:v>84</x:v>
      </x:c>
      <x:c r="J7460" s="0" t="s">
        <x:v>85</x:v>
      </x:c>
      <x:c r="K7460" s="0" t="s">
        <x:v>59</x:v>
      </x:c>
      <x:c r="L7460" s="0" t="s">
        <x:v>59</x:v>
      </x:c>
      <x:c r="M7460" s="0" t="s">
        <x:v>60</x:v>
      </x:c>
      <x:c r="N7460" s="0">
        <x:v>33</x:v>
      </x:c>
    </x:row>
    <x:row r="7461" spans="1:14">
      <x:c r="A7461" s="0" t="s">
        <x:v>2</x:v>
      </x:c>
      <x:c r="B7461" s="0" t="s">
        <x:v>4</x:v>
      </x:c>
      <x:c r="C7461" s="0" t="s">
        <x:v>136</x:v>
      </x:c>
      <x:c r="D7461" s="0" t="s">
        <x:v>137</x:v>
      </x:c>
      <x:c r="E7461" s="0" t="s">
        <x:v>52</x:v>
      </x:c>
      <x:c r="F7461" s="0" t="s">
        <x:v>54</x:v>
      </x:c>
      <x:c r="G7461" s="0" t="s">
        <x:v>117</x:v>
      </x:c>
      <x:c r="H7461" s="0" t="s">
        <x:v>118</x:v>
      </x:c>
      <x:c r="I7461" s="0" t="s">
        <x:v>84</x:v>
      </x:c>
      <x:c r="J7461" s="0" t="s">
        <x:v>85</x:v>
      </x:c>
      <x:c r="K7461" s="0" t="s">
        <x:v>61</x:v>
      </x:c>
      <x:c r="L7461" s="0" t="s">
        <x:v>61</x:v>
      </x:c>
      <x:c r="M7461" s="0" t="s">
        <x:v>60</x:v>
      </x:c>
      <x:c r="N7461" s="0">
        <x:v>45</x:v>
      </x:c>
    </x:row>
    <x:row r="7462" spans="1:14">
      <x:c r="A7462" s="0" t="s">
        <x:v>2</x:v>
      </x:c>
      <x:c r="B7462" s="0" t="s">
        <x:v>4</x:v>
      </x:c>
      <x:c r="C7462" s="0" t="s">
        <x:v>136</x:v>
      </x:c>
      <x:c r="D7462" s="0" t="s">
        <x:v>137</x:v>
      </x:c>
      <x:c r="E7462" s="0" t="s">
        <x:v>52</x:v>
      </x:c>
      <x:c r="F7462" s="0" t="s">
        <x:v>54</x:v>
      </x:c>
      <x:c r="G7462" s="0" t="s">
        <x:v>117</x:v>
      </x:c>
      <x:c r="H7462" s="0" t="s">
        <x:v>118</x:v>
      </x:c>
      <x:c r="I7462" s="0" t="s">
        <x:v>86</x:v>
      </x:c>
      <x:c r="J7462" s="0" t="s">
        <x:v>87</x:v>
      </x:c>
      <x:c r="K7462" s="0" t="s">
        <x:v>59</x:v>
      </x:c>
      <x:c r="L7462" s="0" t="s">
        <x:v>59</x:v>
      </x:c>
      <x:c r="M7462" s="0" t="s">
        <x:v>60</x:v>
      </x:c>
      <x:c r="N7462" s="0">
        <x:v>10</x:v>
      </x:c>
    </x:row>
    <x:row r="7463" spans="1:14">
      <x:c r="A7463" s="0" t="s">
        <x:v>2</x:v>
      </x:c>
      <x:c r="B7463" s="0" t="s">
        <x:v>4</x:v>
      </x:c>
      <x:c r="C7463" s="0" t="s">
        <x:v>136</x:v>
      </x:c>
      <x:c r="D7463" s="0" t="s">
        <x:v>137</x:v>
      </x:c>
      <x:c r="E7463" s="0" t="s">
        <x:v>52</x:v>
      </x:c>
      <x:c r="F7463" s="0" t="s">
        <x:v>54</x:v>
      </x:c>
      <x:c r="G7463" s="0" t="s">
        <x:v>117</x:v>
      </x:c>
      <x:c r="H7463" s="0" t="s">
        <x:v>118</x:v>
      </x:c>
      <x:c r="I7463" s="0" t="s">
        <x:v>86</x:v>
      </x:c>
      <x:c r="J7463" s="0" t="s">
        <x:v>87</x:v>
      </x:c>
      <x:c r="K7463" s="0" t="s">
        <x:v>61</x:v>
      </x:c>
      <x:c r="L7463" s="0" t="s">
        <x:v>61</x:v>
      </x:c>
      <x:c r="M7463" s="0" t="s">
        <x:v>60</x:v>
      </x:c>
      <x:c r="N7463" s="0">
        <x:v>5</x:v>
      </x:c>
    </x:row>
    <x:row r="7464" spans="1:14">
      <x:c r="A7464" s="0" t="s">
        <x:v>2</x:v>
      </x:c>
      <x:c r="B7464" s="0" t="s">
        <x:v>4</x:v>
      </x:c>
      <x:c r="C7464" s="0" t="s">
        <x:v>136</x:v>
      </x:c>
      <x:c r="D7464" s="0" t="s">
        <x:v>137</x:v>
      </x:c>
      <x:c r="E7464" s="0" t="s">
        <x:v>52</x:v>
      </x:c>
      <x:c r="F7464" s="0" t="s">
        <x:v>54</x:v>
      </x:c>
      <x:c r="G7464" s="0" t="s">
        <x:v>117</x:v>
      </x:c>
      <x:c r="H7464" s="0" t="s">
        <x:v>118</x:v>
      </x:c>
      <x:c r="I7464" s="0" t="s">
        <x:v>88</x:v>
      </x:c>
      <x:c r="J7464" s="0" t="s">
        <x:v>89</x:v>
      </x:c>
      <x:c r="K7464" s="0" t="s">
        <x:v>59</x:v>
      </x:c>
      <x:c r="L7464" s="0" t="s">
        <x:v>59</x:v>
      </x:c>
      <x:c r="M7464" s="0" t="s">
        <x:v>60</x:v>
      </x:c>
      <x:c r="N7464" s="0">
        <x:v>103</x:v>
      </x:c>
    </x:row>
    <x:row r="7465" spans="1:14">
      <x:c r="A7465" s="0" t="s">
        <x:v>2</x:v>
      </x:c>
      <x:c r="B7465" s="0" t="s">
        <x:v>4</x:v>
      </x:c>
      <x:c r="C7465" s="0" t="s">
        <x:v>136</x:v>
      </x:c>
      <x:c r="D7465" s="0" t="s">
        <x:v>137</x:v>
      </x:c>
      <x:c r="E7465" s="0" t="s">
        <x:v>52</x:v>
      </x:c>
      <x:c r="F7465" s="0" t="s">
        <x:v>54</x:v>
      </x:c>
      <x:c r="G7465" s="0" t="s">
        <x:v>117</x:v>
      </x:c>
      <x:c r="H7465" s="0" t="s">
        <x:v>118</x:v>
      </x:c>
      <x:c r="I7465" s="0" t="s">
        <x:v>88</x:v>
      </x:c>
      <x:c r="J7465" s="0" t="s">
        <x:v>89</x:v>
      </x:c>
      <x:c r="K7465" s="0" t="s">
        <x:v>61</x:v>
      </x:c>
      <x:c r="L7465" s="0" t="s">
        <x:v>61</x:v>
      </x:c>
      <x:c r="M7465" s="0" t="s">
        <x:v>60</x:v>
      </x:c>
      <x:c r="N7465" s="0">
        <x:v>150</x:v>
      </x:c>
    </x:row>
    <x:row r="7466" spans="1:14">
      <x:c r="A7466" s="0" t="s">
        <x:v>2</x:v>
      </x:c>
      <x:c r="B7466" s="0" t="s">
        <x:v>4</x:v>
      </x:c>
      <x:c r="C7466" s="0" t="s">
        <x:v>136</x:v>
      </x:c>
      <x:c r="D7466" s="0" t="s">
        <x:v>137</x:v>
      </x:c>
      <x:c r="E7466" s="0" t="s">
        <x:v>52</x:v>
      </x:c>
      <x:c r="F7466" s="0" t="s">
        <x:v>54</x:v>
      </x:c>
      <x:c r="G7466" s="0" t="s">
        <x:v>117</x:v>
      </x:c>
      <x:c r="H7466" s="0" t="s">
        <x:v>118</x:v>
      </x:c>
      <x:c r="I7466" s="0" t="s">
        <x:v>90</x:v>
      </x:c>
      <x:c r="J7466" s="0" t="s">
        <x:v>91</x:v>
      </x:c>
      <x:c r="K7466" s="0" t="s">
        <x:v>59</x:v>
      </x:c>
      <x:c r="L7466" s="0" t="s">
        <x:v>59</x:v>
      </x:c>
      <x:c r="M7466" s="0" t="s">
        <x:v>60</x:v>
      </x:c>
      <x:c r="N7466" s="0">
        <x:v>234</x:v>
      </x:c>
    </x:row>
    <x:row r="7467" spans="1:14">
      <x:c r="A7467" s="0" t="s">
        <x:v>2</x:v>
      </x:c>
      <x:c r="B7467" s="0" t="s">
        <x:v>4</x:v>
      </x:c>
      <x:c r="C7467" s="0" t="s">
        <x:v>136</x:v>
      </x:c>
      <x:c r="D7467" s="0" t="s">
        <x:v>137</x:v>
      </x:c>
      <x:c r="E7467" s="0" t="s">
        <x:v>52</x:v>
      </x:c>
      <x:c r="F7467" s="0" t="s">
        <x:v>54</x:v>
      </x:c>
      <x:c r="G7467" s="0" t="s">
        <x:v>117</x:v>
      </x:c>
      <x:c r="H7467" s="0" t="s">
        <x:v>118</x:v>
      </x:c>
      <x:c r="I7467" s="0" t="s">
        <x:v>90</x:v>
      </x:c>
      <x:c r="J7467" s="0" t="s">
        <x:v>91</x:v>
      </x:c>
      <x:c r="K7467" s="0" t="s">
        <x:v>61</x:v>
      </x:c>
      <x:c r="L7467" s="0" t="s">
        <x:v>61</x:v>
      </x:c>
      <x:c r="M7467" s="0" t="s">
        <x:v>60</x:v>
      </x:c>
      <x:c r="N7467" s="0">
        <x:v>262</x:v>
      </x:c>
    </x:row>
    <x:row r="7468" spans="1:14">
      <x:c r="A7468" s="0" t="s">
        <x:v>2</x:v>
      </x:c>
      <x:c r="B7468" s="0" t="s">
        <x:v>4</x:v>
      </x:c>
      <x:c r="C7468" s="0" t="s">
        <x:v>136</x:v>
      </x:c>
      <x:c r="D7468" s="0" t="s">
        <x:v>137</x:v>
      </x:c>
      <x:c r="E7468" s="0" t="s">
        <x:v>52</x:v>
      </x:c>
      <x:c r="F7468" s="0" t="s">
        <x:v>54</x:v>
      </x:c>
      <x:c r="G7468" s="0" t="s">
        <x:v>117</x:v>
      </x:c>
      <x:c r="H7468" s="0" t="s">
        <x:v>118</x:v>
      </x:c>
      <x:c r="I7468" s="0" t="s">
        <x:v>92</x:v>
      </x:c>
      <x:c r="J7468" s="0" t="s">
        <x:v>93</x:v>
      </x:c>
      <x:c r="K7468" s="0" t="s">
        <x:v>59</x:v>
      </x:c>
      <x:c r="L7468" s="0" t="s">
        <x:v>59</x:v>
      </x:c>
      <x:c r="M7468" s="0" t="s">
        <x:v>60</x:v>
      </x:c>
      <x:c r="N7468" s="0">
        <x:v>53</x:v>
      </x:c>
    </x:row>
    <x:row r="7469" spans="1:14">
      <x:c r="A7469" s="0" t="s">
        <x:v>2</x:v>
      </x:c>
      <x:c r="B7469" s="0" t="s">
        <x:v>4</x:v>
      </x:c>
      <x:c r="C7469" s="0" t="s">
        <x:v>136</x:v>
      </x:c>
      <x:c r="D7469" s="0" t="s">
        <x:v>137</x:v>
      </x:c>
      <x:c r="E7469" s="0" t="s">
        <x:v>52</x:v>
      </x:c>
      <x:c r="F7469" s="0" t="s">
        <x:v>54</x:v>
      </x:c>
      <x:c r="G7469" s="0" t="s">
        <x:v>117</x:v>
      </x:c>
      <x:c r="H7469" s="0" t="s">
        <x:v>118</x:v>
      </x:c>
      <x:c r="I7469" s="0" t="s">
        <x:v>92</x:v>
      </x:c>
      <x:c r="J7469" s="0" t="s">
        <x:v>93</x:v>
      </x:c>
      <x:c r="K7469" s="0" t="s">
        <x:v>61</x:v>
      </x:c>
      <x:c r="L7469" s="0" t="s">
        <x:v>61</x:v>
      </x:c>
      <x:c r="M7469" s="0" t="s">
        <x:v>60</x:v>
      </x:c>
      <x:c r="N7469" s="0">
        <x:v>32</x:v>
      </x:c>
    </x:row>
    <x:row r="7470" spans="1:14">
      <x:c r="A7470" s="0" t="s">
        <x:v>2</x:v>
      </x:c>
      <x:c r="B7470" s="0" t="s">
        <x:v>4</x:v>
      </x:c>
      <x:c r="C7470" s="0" t="s">
        <x:v>136</x:v>
      </x:c>
      <x:c r="D7470" s="0" t="s">
        <x:v>137</x:v>
      </x:c>
      <x:c r="E7470" s="0" t="s">
        <x:v>52</x:v>
      </x:c>
      <x:c r="F7470" s="0" t="s">
        <x:v>54</x:v>
      </x:c>
      <x:c r="G7470" s="0" t="s">
        <x:v>117</x:v>
      </x:c>
      <x:c r="H7470" s="0" t="s">
        <x:v>118</x:v>
      </x:c>
      <x:c r="I7470" s="0" t="s">
        <x:v>94</x:v>
      </x:c>
      <x:c r="J7470" s="0" t="s">
        <x:v>95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136</x:v>
      </x:c>
      <x:c r="D7471" s="0" t="s">
        <x:v>137</x:v>
      </x:c>
      <x:c r="E7471" s="0" t="s">
        <x:v>52</x:v>
      </x:c>
      <x:c r="F7471" s="0" t="s">
        <x:v>54</x:v>
      </x:c>
      <x:c r="G7471" s="0" t="s">
        <x:v>117</x:v>
      </x:c>
      <x:c r="H7471" s="0" t="s">
        <x:v>118</x:v>
      </x:c>
      <x:c r="I7471" s="0" t="s">
        <x:v>94</x:v>
      </x:c>
      <x:c r="J7471" s="0" t="s">
        <x:v>95</x:v>
      </x:c>
      <x:c r="K7471" s="0" t="s">
        <x:v>61</x:v>
      </x:c>
      <x:c r="L7471" s="0" t="s">
        <x:v>61</x:v>
      </x:c>
      <x:c r="M7471" s="0" t="s">
        <x:v>60</x:v>
      </x:c>
      <x:c r="N7471" s="0">
        <x:v>68</x:v>
      </x:c>
    </x:row>
    <x:row r="7472" spans="1:14">
      <x:c r="A7472" s="0" t="s">
        <x:v>2</x:v>
      </x:c>
      <x:c r="B7472" s="0" t="s">
        <x:v>4</x:v>
      </x:c>
      <x:c r="C7472" s="0" t="s">
        <x:v>136</x:v>
      </x:c>
      <x:c r="D7472" s="0" t="s">
        <x:v>137</x:v>
      </x:c>
      <x:c r="E7472" s="0" t="s">
        <x:v>52</x:v>
      </x:c>
      <x:c r="F7472" s="0" t="s">
        <x:v>54</x:v>
      </x:c>
      <x:c r="G7472" s="0" t="s">
        <x:v>117</x:v>
      </x:c>
      <x:c r="H7472" s="0" t="s">
        <x:v>118</x:v>
      </x:c>
      <x:c r="I7472" s="0" t="s">
        <x:v>96</x:v>
      </x:c>
      <x:c r="J7472" s="0" t="s">
        <x:v>97</x:v>
      </x:c>
      <x:c r="K7472" s="0" t="s">
        <x:v>59</x:v>
      </x:c>
      <x:c r="L7472" s="0" t="s">
        <x:v>59</x:v>
      </x:c>
      <x:c r="M7472" s="0" t="s">
        <x:v>60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136</x:v>
      </x:c>
      <x:c r="D7473" s="0" t="s">
        <x:v>137</x:v>
      </x:c>
      <x:c r="E7473" s="0" t="s">
        <x:v>52</x:v>
      </x:c>
      <x:c r="F7473" s="0" t="s">
        <x:v>54</x:v>
      </x:c>
      <x:c r="G7473" s="0" t="s">
        <x:v>117</x:v>
      </x:c>
      <x:c r="H7473" s="0" t="s">
        <x:v>118</x:v>
      </x:c>
      <x:c r="I7473" s="0" t="s">
        <x:v>96</x:v>
      </x:c>
      <x:c r="J7473" s="0" t="s">
        <x:v>97</x:v>
      </x:c>
      <x:c r="K7473" s="0" t="s">
        <x:v>61</x:v>
      </x:c>
      <x:c r="L7473" s="0" t="s">
        <x:v>61</x:v>
      </x:c>
      <x:c r="M7473" s="0" t="s">
        <x:v>60</x:v>
      </x:c>
      <x:c r="N7473" s="0">
        <x:v>3</x:v>
      </x:c>
    </x:row>
    <x:row r="7474" spans="1:14">
      <x:c r="A7474" s="0" t="s">
        <x:v>2</x:v>
      </x:c>
      <x:c r="B7474" s="0" t="s">
        <x:v>4</x:v>
      </x:c>
      <x:c r="C7474" s="0" t="s">
        <x:v>136</x:v>
      </x:c>
      <x:c r="D7474" s="0" t="s">
        <x:v>137</x:v>
      </x:c>
      <x:c r="E7474" s="0" t="s">
        <x:v>52</x:v>
      </x:c>
      <x:c r="F7474" s="0" t="s">
        <x:v>54</x:v>
      </x:c>
      <x:c r="G7474" s="0" t="s">
        <x:v>117</x:v>
      </x:c>
      <x:c r="H7474" s="0" t="s">
        <x:v>118</x:v>
      </x:c>
      <x:c r="I7474" s="0" t="s">
        <x:v>98</x:v>
      </x:c>
      <x:c r="J7474" s="0" t="s">
        <x:v>99</x:v>
      </x:c>
      <x:c r="K7474" s="0" t="s">
        <x:v>59</x:v>
      </x:c>
      <x:c r="L7474" s="0" t="s">
        <x:v>59</x:v>
      </x:c>
      <x:c r="M7474" s="0" t="s">
        <x:v>60</x:v>
      </x:c>
      <x:c r="N7474" s="0">
        <x:v>27</x:v>
      </x:c>
    </x:row>
    <x:row r="7475" spans="1:14">
      <x:c r="A7475" s="0" t="s">
        <x:v>2</x:v>
      </x:c>
      <x:c r="B7475" s="0" t="s">
        <x:v>4</x:v>
      </x:c>
      <x:c r="C7475" s="0" t="s">
        <x:v>136</x:v>
      </x:c>
      <x:c r="D7475" s="0" t="s">
        <x:v>137</x:v>
      </x:c>
      <x:c r="E7475" s="0" t="s">
        <x:v>52</x:v>
      </x:c>
      <x:c r="F7475" s="0" t="s">
        <x:v>54</x:v>
      </x:c>
      <x:c r="G7475" s="0" t="s">
        <x:v>117</x:v>
      </x:c>
      <x:c r="H7475" s="0" t="s">
        <x:v>118</x:v>
      </x:c>
      <x:c r="I7475" s="0" t="s">
        <x:v>98</x:v>
      </x:c>
      <x:c r="J7475" s="0" t="s">
        <x:v>99</x:v>
      </x:c>
      <x:c r="K7475" s="0" t="s">
        <x:v>61</x:v>
      </x:c>
      <x:c r="L7475" s="0" t="s">
        <x:v>61</x:v>
      </x:c>
      <x:c r="M7475" s="0" t="s">
        <x:v>60</x:v>
      </x:c>
      <x:c r="N7475" s="0">
        <x:v>45</x:v>
      </x:c>
    </x:row>
    <x:row r="7476" spans="1:14">
      <x:c r="A7476" s="0" t="s">
        <x:v>2</x:v>
      </x:c>
      <x:c r="B7476" s="0" t="s">
        <x:v>4</x:v>
      </x:c>
      <x:c r="C7476" s="0" t="s">
        <x:v>136</x:v>
      </x:c>
      <x:c r="D7476" s="0" t="s">
        <x:v>137</x:v>
      </x:c>
      <x:c r="E7476" s="0" t="s">
        <x:v>52</x:v>
      </x:c>
      <x:c r="F7476" s="0" t="s">
        <x:v>54</x:v>
      </x:c>
      <x:c r="G7476" s="0" t="s">
        <x:v>117</x:v>
      </x:c>
      <x:c r="H7476" s="0" t="s">
        <x:v>118</x:v>
      </x:c>
      <x:c r="I7476" s="0" t="s">
        <x:v>52</x:v>
      </x:c>
      <x:c r="J7476" s="0" t="s">
        <x:v>100</x:v>
      </x:c>
      <x:c r="K7476" s="0" t="s">
        <x:v>59</x:v>
      </x:c>
      <x:c r="L7476" s="0" t="s">
        <x:v>59</x:v>
      </x:c>
      <x:c r="M7476" s="0" t="s">
        <x:v>60</x:v>
      </x:c>
      <x:c r="N7476" s="0">
        <x:v>25790</x:v>
      </x:c>
    </x:row>
    <x:row r="7477" spans="1:14">
      <x:c r="A7477" s="0" t="s">
        <x:v>2</x:v>
      </x:c>
      <x:c r="B7477" s="0" t="s">
        <x:v>4</x:v>
      </x:c>
      <x:c r="C7477" s="0" t="s">
        <x:v>136</x:v>
      </x:c>
      <x:c r="D7477" s="0" t="s">
        <x:v>137</x:v>
      </x:c>
      <x:c r="E7477" s="0" t="s">
        <x:v>52</x:v>
      </x:c>
      <x:c r="F7477" s="0" t="s">
        <x:v>54</x:v>
      </x:c>
      <x:c r="G7477" s="0" t="s">
        <x:v>117</x:v>
      </x:c>
      <x:c r="H7477" s="0" t="s">
        <x:v>118</x:v>
      </x:c>
      <x:c r="I7477" s="0" t="s">
        <x:v>52</x:v>
      </x:c>
      <x:c r="J7477" s="0" t="s">
        <x:v>100</x:v>
      </x:c>
      <x:c r="K7477" s="0" t="s">
        <x:v>61</x:v>
      </x:c>
      <x:c r="L7477" s="0" t="s">
        <x:v>61</x:v>
      </x:c>
      <x:c r="M7477" s="0" t="s">
        <x:v>60</x:v>
      </x:c>
      <x:c r="N7477" s="0">
        <x:v>29116</x:v>
      </x:c>
    </x:row>
    <x:row r="7478" spans="1:14">
      <x:c r="A7478" s="0" t="s">
        <x:v>2</x:v>
      </x:c>
      <x:c r="B7478" s="0" t="s">
        <x:v>4</x:v>
      </x:c>
      <x:c r="C7478" s="0" t="s">
        <x:v>136</x:v>
      </x:c>
      <x:c r="D7478" s="0" t="s">
        <x:v>137</x:v>
      </x:c>
      <x:c r="E7478" s="0" t="s">
        <x:v>52</x:v>
      </x:c>
      <x:c r="F7478" s="0" t="s">
        <x:v>54</x:v>
      </x:c>
      <x:c r="G7478" s="0" t="s">
        <x:v>119</x:v>
      </x:c>
      <x:c r="H7478" s="0" t="s">
        <x:v>120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29498</x:v>
      </x:c>
    </x:row>
    <x:row r="7479" spans="1:14">
      <x:c r="A7479" s="0" t="s">
        <x:v>2</x:v>
      </x:c>
      <x:c r="B7479" s="0" t="s">
        <x:v>4</x:v>
      </x:c>
      <x:c r="C7479" s="0" t="s">
        <x:v>136</x:v>
      </x:c>
      <x:c r="D7479" s="0" t="s">
        <x:v>137</x:v>
      </x:c>
      <x:c r="E7479" s="0" t="s">
        <x:v>52</x:v>
      </x:c>
      <x:c r="F7479" s="0" t="s">
        <x:v>54</x:v>
      </x:c>
      <x:c r="G7479" s="0" t="s">
        <x:v>119</x:v>
      </x:c>
      <x:c r="H7479" s="0" t="s">
        <x:v>120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32971</x:v>
      </x:c>
    </x:row>
    <x:row r="7480" spans="1:14">
      <x:c r="A7480" s="0" t="s">
        <x:v>2</x:v>
      </x:c>
      <x:c r="B7480" s="0" t="s">
        <x:v>4</x:v>
      </x:c>
      <x:c r="C7480" s="0" t="s">
        <x:v>136</x:v>
      </x:c>
      <x:c r="D7480" s="0" t="s">
        <x:v>137</x:v>
      </x:c>
      <x:c r="E7480" s="0" t="s">
        <x:v>52</x:v>
      </x:c>
      <x:c r="F7480" s="0" t="s">
        <x:v>54</x:v>
      </x:c>
      <x:c r="G7480" s="0" t="s">
        <x:v>119</x:v>
      </x:c>
      <x:c r="H7480" s="0" t="s">
        <x:v>120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1444</x:v>
      </x:c>
    </x:row>
    <x:row r="7481" spans="1:14">
      <x:c r="A7481" s="0" t="s">
        <x:v>2</x:v>
      </x:c>
      <x:c r="B7481" s="0" t="s">
        <x:v>4</x:v>
      </x:c>
      <x:c r="C7481" s="0" t="s">
        <x:v>136</x:v>
      </x:c>
      <x:c r="D7481" s="0" t="s">
        <x:v>137</x:v>
      </x:c>
      <x:c r="E7481" s="0" t="s">
        <x:v>52</x:v>
      </x:c>
      <x:c r="F7481" s="0" t="s">
        <x:v>54</x:v>
      </x:c>
      <x:c r="G7481" s="0" t="s">
        <x:v>119</x:v>
      </x:c>
      <x:c r="H7481" s="0" t="s">
        <x:v>120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1647</x:v>
      </x:c>
    </x:row>
    <x:row r="7482" spans="1:14">
      <x:c r="A7482" s="0" t="s">
        <x:v>2</x:v>
      </x:c>
      <x:c r="B7482" s="0" t="s">
        <x:v>4</x:v>
      </x:c>
      <x:c r="C7482" s="0" t="s">
        <x:v>136</x:v>
      </x:c>
      <x:c r="D7482" s="0" t="s">
        <x:v>137</x:v>
      </x:c>
      <x:c r="E7482" s="0" t="s">
        <x:v>52</x:v>
      </x:c>
      <x:c r="F7482" s="0" t="s">
        <x:v>54</x:v>
      </x:c>
      <x:c r="G7482" s="0" t="s">
        <x:v>119</x:v>
      </x:c>
      <x:c r="H7482" s="0" t="s">
        <x:v>120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136</x:v>
      </x:c>
      <x:c r="D7483" s="0" t="s">
        <x:v>137</x:v>
      </x:c>
      <x:c r="E7483" s="0" t="s">
        <x:v>52</x:v>
      </x:c>
      <x:c r="F7483" s="0" t="s">
        <x:v>54</x:v>
      </x:c>
      <x:c r="G7483" s="0" t="s">
        <x:v>119</x:v>
      </x:c>
      <x:c r="H7483" s="0" t="s">
        <x:v>120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136</x:v>
      </x:c>
      <x:c r="D7484" s="0" t="s">
        <x:v>137</x:v>
      </x:c>
      <x:c r="E7484" s="0" t="s">
        <x:v>52</x:v>
      </x:c>
      <x:c r="F7484" s="0" t="s">
        <x:v>54</x:v>
      </x:c>
      <x:c r="G7484" s="0" t="s">
        <x:v>119</x:v>
      </x:c>
      <x:c r="H7484" s="0" t="s">
        <x:v>120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48</x:v>
      </x:c>
    </x:row>
    <x:row r="7485" spans="1:14">
      <x:c r="A7485" s="0" t="s">
        <x:v>2</x:v>
      </x:c>
      <x:c r="B7485" s="0" t="s">
        <x:v>4</x:v>
      </x:c>
      <x:c r="C7485" s="0" t="s">
        <x:v>136</x:v>
      </x:c>
      <x:c r="D7485" s="0" t="s">
        <x:v>137</x:v>
      </x:c>
      <x:c r="E7485" s="0" t="s">
        <x:v>52</x:v>
      </x:c>
      <x:c r="F7485" s="0" t="s">
        <x:v>54</x:v>
      </x:c>
      <x:c r="G7485" s="0" t="s">
        <x:v>119</x:v>
      </x:c>
      <x:c r="H7485" s="0" t="s">
        <x:v>120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59</x:v>
      </x:c>
    </x:row>
    <x:row r="7486" spans="1:14">
      <x:c r="A7486" s="0" t="s">
        <x:v>2</x:v>
      </x:c>
      <x:c r="B7486" s="0" t="s">
        <x:v>4</x:v>
      </x:c>
      <x:c r="C7486" s="0" t="s">
        <x:v>136</x:v>
      </x:c>
      <x:c r="D7486" s="0" t="s">
        <x:v>137</x:v>
      </x:c>
      <x:c r="E7486" s="0" t="s">
        <x:v>52</x:v>
      </x:c>
      <x:c r="F7486" s="0" t="s">
        <x:v>54</x:v>
      </x:c>
      <x:c r="G7486" s="0" t="s">
        <x:v>119</x:v>
      </x:c>
      <x:c r="H7486" s="0" t="s">
        <x:v>120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19</x:v>
      </x:c>
    </x:row>
    <x:row r="7487" spans="1:14">
      <x:c r="A7487" s="0" t="s">
        <x:v>2</x:v>
      </x:c>
      <x:c r="B7487" s="0" t="s">
        <x:v>4</x:v>
      </x:c>
      <x:c r="C7487" s="0" t="s">
        <x:v>136</x:v>
      </x:c>
      <x:c r="D7487" s="0" t="s">
        <x:v>137</x:v>
      </x:c>
      <x:c r="E7487" s="0" t="s">
        <x:v>52</x:v>
      </x:c>
      <x:c r="F7487" s="0" t="s">
        <x:v>54</x:v>
      </x:c>
      <x:c r="G7487" s="0" t="s">
        <x:v>119</x:v>
      </x:c>
      <x:c r="H7487" s="0" t="s">
        <x:v>120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136</x:v>
      </x:c>
      <x:c r="D7488" s="0" t="s">
        <x:v>137</x:v>
      </x:c>
      <x:c r="E7488" s="0" t="s">
        <x:v>52</x:v>
      </x:c>
      <x:c r="F7488" s="0" t="s">
        <x:v>54</x:v>
      </x:c>
      <x:c r="G7488" s="0" t="s">
        <x:v>119</x:v>
      </x:c>
      <x:c r="H7488" s="0" t="s">
        <x:v>120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8</x:v>
      </x:c>
    </x:row>
    <x:row r="7489" spans="1:14">
      <x:c r="A7489" s="0" t="s">
        <x:v>2</x:v>
      </x:c>
      <x:c r="B7489" s="0" t="s">
        <x:v>4</x:v>
      </x:c>
      <x:c r="C7489" s="0" t="s">
        <x:v>136</x:v>
      </x:c>
      <x:c r="D7489" s="0" t="s">
        <x:v>137</x:v>
      </x:c>
      <x:c r="E7489" s="0" t="s">
        <x:v>52</x:v>
      </x:c>
      <x:c r="F7489" s="0" t="s">
        <x:v>54</x:v>
      </x:c>
      <x:c r="G7489" s="0" t="s">
        <x:v>119</x:v>
      </x:c>
      <x:c r="H7489" s="0" t="s">
        <x:v>120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22</x:v>
      </x:c>
    </x:row>
    <x:row r="7490" spans="1:14">
      <x:c r="A7490" s="0" t="s">
        <x:v>2</x:v>
      </x:c>
      <x:c r="B7490" s="0" t="s">
        <x:v>4</x:v>
      </x:c>
      <x:c r="C7490" s="0" t="s">
        <x:v>136</x:v>
      </x:c>
      <x:c r="D7490" s="0" t="s">
        <x:v>137</x:v>
      </x:c>
      <x:c r="E7490" s="0" t="s">
        <x:v>52</x:v>
      </x:c>
      <x:c r="F7490" s="0" t="s">
        <x:v>54</x:v>
      </x:c>
      <x:c r="G7490" s="0" t="s">
        <x:v>119</x:v>
      </x:c>
      <x:c r="H7490" s="0" t="s">
        <x:v>120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63</x:v>
      </x:c>
    </x:row>
    <x:row r="7491" spans="1:14">
      <x:c r="A7491" s="0" t="s">
        <x:v>2</x:v>
      </x:c>
      <x:c r="B7491" s="0" t="s">
        <x:v>4</x:v>
      </x:c>
      <x:c r="C7491" s="0" t="s">
        <x:v>136</x:v>
      </x:c>
      <x:c r="D7491" s="0" t="s">
        <x:v>137</x:v>
      </x:c>
      <x:c r="E7491" s="0" t="s">
        <x:v>52</x:v>
      </x:c>
      <x:c r="F7491" s="0" t="s">
        <x:v>54</x:v>
      </x:c>
      <x:c r="G7491" s="0" t="s">
        <x:v>119</x:v>
      </x:c>
      <x:c r="H7491" s="0" t="s">
        <x:v>120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143</x:v>
      </x:c>
    </x:row>
    <x:row r="7492" spans="1:14">
      <x:c r="A7492" s="0" t="s">
        <x:v>2</x:v>
      </x:c>
      <x:c r="B7492" s="0" t="s">
        <x:v>4</x:v>
      </x:c>
      <x:c r="C7492" s="0" t="s">
        <x:v>136</x:v>
      </x:c>
      <x:c r="D7492" s="0" t="s">
        <x:v>137</x:v>
      </x:c>
      <x:c r="E7492" s="0" t="s">
        <x:v>52</x:v>
      </x:c>
      <x:c r="F7492" s="0" t="s">
        <x:v>54</x:v>
      </x:c>
      <x:c r="G7492" s="0" t="s">
        <x:v>119</x:v>
      </x:c>
      <x:c r="H7492" s="0" t="s">
        <x:v>120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104</x:v>
      </x:c>
    </x:row>
    <x:row r="7493" spans="1:14">
      <x:c r="A7493" s="0" t="s">
        <x:v>2</x:v>
      </x:c>
      <x:c r="B7493" s="0" t="s">
        <x:v>4</x:v>
      </x:c>
      <x:c r="C7493" s="0" t="s">
        <x:v>136</x:v>
      </x:c>
      <x:c r="D7493" s="0" t="s">
        <x:v>137</x:v>
      </x:c>
      <x:c r="E7493" s="0" t="s">
        <x:v>52</x:v>
      </x:c>
      <x:c r="F7493" s="0" t="s">
        <x:v>54</x:v>
      </x:c>
      <x:c r="G7493" s="0" t="s">
        <x:v>119</x:v>
      </x:c>
      <x:c r="H7493" s="0" t="s">
        <x:v>120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229</x:v>
      </x:c>
    </x:row>
    <x:row r="7494" spans="1:14">
      <x:c r="A7494" s="0" t="s">
        <x:v>2</x:v>
      </x:c>
      <x:c r="B7494" s="0" t="s">
        <x:v>4</x:v>
      </x:c>
      <x:c r="C7494" s="0" t="s">
        <x:v>136</x:v>
      </x:c>
      <x:c r="D7494" s="0" t="s">
        <x:v>137</x:v>
      </x:c>
      <x:c r="E7494" s="0" t="s">
        <x:v>52</x:v>
      </x:c>
      <x:c r="F7494" s="0" t="s">
        <x:v>54</x:v>
      </x:c>
      <x:c r="G7494" s="0" t="s">
        <x:v>119</x:v>
      </x:c>
      <x:c r="H7494" s="0" t="s">
        <x:v>120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237</x:v>
      </x:c>
    </x:row>
    <x:row r="7495" spans="1:14">
      <x:c r="A7495" s="0" t="s">
        <x:v>2</x:v>
      </x:c>
      <x:c r="B7495" s="0" t="s">
        <x:v>4</x:v>
      </x:c>
      <x:c r="C7495" s="0" t="s">
        <x:v>136</x:v>
      </x:c>
      <x:c r="D7495" s="0" t="s">
        <x:v>137</x:v>
      </x:c>
      <x:c r="E7495" s="0" t="s">
        <x:v>52</x:v>
      </x:c>
      <x:c r="F7495" s="0" t="s">
        <x:v>54</x:v>
      </x:c>
      <x:c r="G7495" s="0" t="s">
        <x:v>119</x:v>
      </x:c>
      <x:c r="H7495" s="0" t="s">
        <x:v>120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557</x:v>
      </x:c>
    </x:row>
    <x:row r="7496" spans="1:14">
      <x:c r="A7496" s="0" t="s">
        <x:v>2</x:v>
      </x:c>
      <x:c r="B7496" s="0" t="s">
        <x:v>4</x:v>
      </x:c>
      <x:c r="C7496" s="0" t="s">
        <x:v>136</x:v>
      </x:c>
      <x:c r="D7496" s="0" t="s">
        <x:v>137</x:v>
      </x:c>
      <x:c r="E7496" s="0" t="s">
        <x:v>52</x:v>
      </x:c>
      <x:c r="F7496" s="0" t="s">
        <x:v>54</x:v>
      </x:c>
      <x:c r="G7496" s="0" t="s">
        <x:v>119</x:v>
      </x:c>
      <x:c r="H7496" s="0" t="s">
        <x:v>120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57</x:v>
      </x:c>
    </x:row>
    <x:row r="7497" spans="1:14">
      <x:c r="A7497" s="0" t="s">
        <x:v>2</x:v>
      </x:c>
      <x:c r="B7497" s="0" t="s">
        <x:v>4</x:v>
      </x:c>
      <x:c r="C7497" s="0" t="s">
        <x:v>136</x:v>
      </x:c>
      <x:c r="D7497" s="0" t="s">
        <x:v>137</x:v>
      </x:c>
      <x:c r="E7497" s="0" t="s">
        <x:v>52</x:v>
      </x:c>
      <x:c r="F7497" s="0" t="s">
        <x:v>54</x:v>
      </x:c>
      <x:c r="G7497" s="0" t="s">
        <x:v>119</x:v>
      </x:c>
      <x:c r="H7497" s="0" t="s">
        <x:v>120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141</x:v>
      </x:c>
    </x:row>
    <x:row r="7498" spans="1:14">
      <x:c r="A7498" s="0" t="s">
        <x:v>2</x:v>
      </x:c>
      <x:c r="B7498" s="0" t="s">
        <x:v>4</x:v>
      </x:c>
      <x:c r="C7498" s="0" t="s">
        <x:v>136</x:v>
      </x:c>
      <x:c r="D7498" s="0" t="s">
        <x:v>137</x:v>
      </x:c>
      <x:c r="E7498" s="0" t="s">
        <x:v>52</x:v>
      </x:c>
      <x:c r="F7498" s="0" t="s">
        <x:v>54</x:v>
      </x:c>
      <x:c r="G7498" s="0" t="s">
        <x:v>119</x:v>
      </x:c>
      <x:c r="H7498" s="0" t="s">
        <x:v>120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120</x:v>
      </x:c>
    </x:row>
    <x:row r="7499" spans="1:14">
      <x:c r="A7499" s="0" t="s">
        <x:v>2</x:v>
      </x:c>
      <x:c r="B7499" s="0" t="s">
        <x:v>4</x:v>
      </x:c>
      <x:c r="C7499" s="0" t="s">
        <x:v>136</x:v>
      </x:c>
      <x:c r="D7499" s="0" t="s">
        <x:v>137</x:v>
      </x:c>
      <x:c r="E7499" s="0" t="s">
        <x:v>52</x:v>
      </x:c>
      <x:c r="F7499" s="0" t="s">
        <x:v>54</x:v>
      </x:c>
      <x:c r="G7499" s="0" t="s">
        <x:v>119</x:v>
      </x:c>
      <x:c r="H7499" s="0" t="s">
        <x:v>120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78</x:v>
      </x:c>
    </x:row>
    <x:row r="7500" spans="1:14">
      <x:c r="A7500" s="0" t="s">
        <x:v>2</x:v>
      </x:c>
      <x:c r="B7500" s="0" t="s">
        <x:v>4</x:v>
      </x:c>
      <x:c r="C7500" s="0" t="s">
        <x:v>136</x:v>
      </x:c>
      <x:c r="D7500" s="0" t="s">
        <x:v>137</x:v>
      </x:c>
      <x:c r="E7500" s="0" t="s">
        <x:v>52</x:v>
      </x:c>
      <x:c r="F7500" s="0" t="s">
        <x:v>54</x:v>
      </x:c>
      <x:c r="G7500" s="0" t="s">
        <x:v>119</x:v>
      </x:c>
      <x:c r="H7500" s="0" t="s">
        <x:v>120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11</x:v>
      </x:c>
    </x:row>
    <x:row r="7501" spans="1:14">
      <x:c r="A7501" s="0" t="s">
        <x:v>2</x:v>
      </x:c>
      <x:c r="B7501" s="0" t="s">
        <x:v>4</x:v>
      </x:c>
      <x:c r="C7501" s="0" t="s">
        <x:v>136</x:v>
      </x:c>
      <x:c r="D7501" s="0" t="s">
        <x:v>137</x:v>
      </x:c>
      <x:c r="E7501" s="0" t="s">
        <x:v>52</x:v>
      </x:c>
      <x:c r="F7501" s="0" t="s">
        <x:v>54</x:v>
      </x:c>
      <x:c r="G7501" s="0" t="s">
        <x:v>119</x:v>
      </x:c>
      <x:c r="H7501" s="0" t="s">
        <x:v>120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10</x:v>
      </x:c>
    </x:row>
    <x:row r="7502" spans="1:14">
      <x:c r="A7502" s="0" t="s">
        <x:v>2</x:v>
      </x:c>
      <x:c r="B7502" s="0" t="s">
        <x:v>4</x:v>
      </x:c>
      <x:c r="C7502" s="0" t="s">
        <x:v>136</x:v>
      </x:c>
      <x:c r="D7502" s="0" t="s">
        <x:v>137</x:v>
      </x:c>
      <x:c r="E7502" s="0" t="s">
        <x:v>52</x:v>
      </x:c>
      <x:c r="F7502" s="0" t="s">
        <x:v>54</x:v>
      </x:c>
      <x:c r="G7502" s="0" t="s">
        <x:v>119</x:v>
      </x:c>
      <x:c r="H7502" s="0" t="s">
        <x:v>120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55</x:v>
      </x:c>
    </x:row>
    <x:row r="7503" spans="1:14">
      <x:c r="A7503" s="0" t="s">
        <x:v>2</x:v>
      </x:c>
      <x:c r="B7503" s="0" t="s">
        <x:v>4</x:v>
      </x:c>
      <x:c r="C7503" s="0" t="s">
        <x:v>136</x:v>
      </x:c>
      <x:c r="D7503" s="0" t="s">
        <x:v>137</x:v>
      </x:c>
      <x:c r="E7503" s="0" t="s">
        <x:v>52</x:v>
      </x:c>
      <x:c r="F7503" s="0" t="s">
        <x:v>54</x:v>
      </x:c>
      <x:c r="G7503" s="0" t="s">
        <x:v>119</x:v>
      </x:c>
      <x:c r="H7503" s="0" t="s">
        <x:v>120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73</x:v>
      </x:c>
    </x:row>
    <x:row r="7504" spans="1:14">
      <x:c r="A7504" s="0" t="s">
        <x:v>2</x:v>
      </x:c>
      <x:c r="B7504" s="0" t="s">
        <x:v>4</x:v>
      </x:c>
      <x:c r="C7504" s="0" t="s">
        <x:v>136</x:v>
      </x:c>
      <x:c r="D7504" s="0" t="s">
        <x:v>137</x:v>
      </x:c>
      <x:c r="E7504" s="0" t="s">
        <x:v>52</x:v>
      </x:c>
      <x:c r="F7504" s="0" t="s">
        <x:v>54</x:v>
      </x:c>
      <x:c r="G7504" s="0" t="s">
        <x:v>119</x:v>
      </x:c>
      <x:c r="H7504" s="0" t="s">
        <x:v>120</x:v>
      </x:c>
      <x:c r="I7504" s="0" t="s">
        <x:v>86</x:v>
      </x:c>
      <x:c r="J7504" s="0" t="s">
        <x:v>87</x:v>
      </x:c>
      <x:c r="K7504" s="0" t="s">
        <x:v>59</x:v>
      </x:c>
      <x:c r="L7504" s="0" t="s">
        <x:v>59</x:v>
      </x:c>
      <x:c r="M7504" s="0" t="s">
        <x:v>60</x:v>
      </x:c>
      <x:c r="N7504" s="0">
        <x:v>13</x:v>
      </x:c>
    </x:row>
    <x:row r="7505" spans="1:14">
      <x:c r="A7505" s="0" t="s">
        <x:v>2</x:v>
      </x:c>
      <x:c r="B7505" s="0" t="s">
        <x:v>4</x:v>
      </x:c>
      <x:c r="C7505" s="0" t="s">
        <x:v>136</x:v>
      </x:c>
      <x:c r="D7505" s="0" t="s">
        <x:v>137</x:v>
      </x:c>
      <x:c r="E7505" s="0" t="s">
        <x:v>52</x:v>
      </x:c>
      <x:c r="F7505" s="0" t="s">
        <x:v>54</x:v>
      </x:c>
      <x:c r="G7505" s="0" t="s">
        <x:v>119</x:v>
      </x:c>
      <x:c r="H7505" s="0" t="s">
        <x:v>120</x:v>
      </x:c>
      <x:c r="I7505" s="0" t="s">
        <x:v>86</x:v>
      </x:c>
      <x:c r="J7505" s="0" t="s">
        <x:v>87</x:v>
      </x:c>
      <x:c r="K7505" s="0" t="s">
        <x:v>61</x:v>
      </x:c>
      <x:c r="L7505" s="0" t="s">
        <x:v>61</x:v>
      </x:c>
      <x:c r="M7505" s="0" t="s">
        <x:v>60</x:v>
      </x:c>
      <x:c r="N7505" s="0">
        <x:v>10</x:v>
      </x:c>
    </x:row>
    <x:row r="7506" spans="1:14">
      <x:c r="A7506" s="0" t="s">
        <x:v>2</x:v>
      </x:c>
      <x:c r="B7506" s="0" t="s">
        <x:v>4</x:v>
      </x:c>
      <x:c r="C7506" s="0" t="s">
        <x:v>136</x:v>
      </x:c>
      <x:c r="D7506" s="0" t="s">
        <x:v>137</x:v>
      </x:c>
      <x:c r="E7506" s="0" t="s">
        <x:v>52</x:v>
      </x:c>
      <x:c r="F7506" s="0" t="s">
        <x:v>54</x:v>
      </x:c>
      <x:c r="G7506" s="0" t="s">
        <x:v>119</x:v>
      </x:c>
      <x:c r="H7506" s="0" t="s">
        <x:v>120</x:v>
      </x:c>
      <x:c r="I7506" s="0" t="s">
        <x:v>88</x:v>
      </x:c>
      <x:c r="J7506" s="0" t="s">
        <x:v>89</x:v>
      </x:c>
      <x:c r="K7506" s="0" t="s">
        <x:v>59</x:v>
      </x:c>
      <x:c r="L7506" s="0" t="s">
        <x:v>59</x:v>
      </x:c>
      <x:c r="M7506" s="0" t="s">
        <x:v>60</x:v>
      </x:c>
      <x:c r="N7506" s="0">
        <x:v>164</x:v>
      </x:c>
    </x:row>
    <x:row r="7507" spans="1:14">
      <x:c r="A7507" s="0" t="s">
        <x:v>2</x:v>
      </x:c>
      <x:c r="B7507" s="0" t="s">
        <x:v>4</x:v>
      </x:c>
      <x:c r="C7507" s="0" t="s">
        <x:v>136</x:v>
      </x:c>
      <x:c r="D7507" s="0" t="s">
        <x:v>137</x:v>
      </x:c>
      <x:c r="E7507" s="0" t="s">
        <x:v>52</x:v>
      </x:c>
      <x:c r="F7507" s="0" t="s">
        <x:v>54</x:v>
      </x:c>
      <x:c r="G7507" s="0" t="s">
        <x:v>119</x:v>
      </x:c>
      <x:c r="H7507" s="0" t="s">
        <x:v>120</x:v>
      </x:c>
      <x:c r="I7507" s="0" t="s">
        <x:v>88</x:v>
      </x:c>
      <x:c r="J7507" s="0" t="s">
        <x:v>89</x:v>
      </x:c>
      <x:c r="K7507" s="0" t="s">
        <x:v>61</x:v>
      </x:c>
      <x:c r="L7507" s="0" t="s">
        <x:v>61</x:v>
      </x:c>
      <x:c r="M7507" s="0" t="s">
        <x:v>60</x:v>
      </x:c>
      <x:c r="N7507" s="0">
        <x:v>233</x:v>
      </x:c>
    </x:row>
    <x:row r="7508" spans="1:14">
      <x:c r="A7508" s="0" t="s">
        <x:v>2</x:v>
      </x:c>
      <x:c r="B7508" s="0" t="s">
        <x:v>4</x:v>
      </x:c>
      <x:c r="C7508" s="0" t="s">
        <x:v>136</x:v>
      </x:c>
      <x:c r="D7508" s="0" t="s">
        <x:v>137</x:v>
      </x:c>
      <x:c r="E7508" s="0" t="s">
        <x:v>52</x:v>
      </x:c>
      <x:c r="F7508" s="0" t="s">
        <x:v>54</x:v>
      </x:c>
      <x:c r="G7508" s="0" t="s">
        <x:v>119</x:v>
      </x:c>
      <x:c r="H7508" s="0" t="s">
        <x:v>120</x:v>
      </x:c>
      <x:c r="I7508" s="0" t="s">
        <x:v>90</x:v>
      </x:c>
      <x:c r="J7508" s="0" t="s">
        <x:v>91</x:v>
      </x:c>
      <x:c r="K7508" s="0" t="s">
        <x:v>59</x:v>
      </x:c>
      <x:c r="L7508" s="0" t="s">
        <x:v>59</x:v>
      </x:c>
      <x:c r="M7508" s="0" t="s">
        <x:v>60</x:v>
      </x:c>
      <x:c r="N7508" s="0">
        <x:v>309</x:v>
      </x:c>
    </x:row>
    <x:row r="7509" spans="1:14">
      <x:c r="A7509" s="0" t="s">
        <x:v>2</x:v>
      </x:c>
      <x:c r="B7509" s="0" t="s">
        <x:v>4</x:v>
      </x:c>
      <x:c r="C7509" s="0" t="s">
        <x:v>136</x:v>
      </x:c>
      <x:c r="D7509" s="0" t="s">
        <x:v>137</x:v>
      </x:c>
      <x:c r="E7509" s="0" t="s">
        <x:v>52</x:v>
      </x:c>
      <x:c r="F7509" s="0" t="s">
        <x:v>54</x:v>
      </x:c>
      <x:c r="G7509" s="0" t="s">
        <x:v>119</x:v>
      </x:c>
      <x:c r="H7509" s="0" t="s">
        <x:v>120</x:v>
      </x:c>
      <x:c r="I7509" s="0" t="s">
        <x:v>90</x:v>
      </x:c>
      <x:c r="J7509" s="0" t="s">
        <x:v>91</x:v>
      </x:c>
      <x:c r="K7509" s="0" t="s">
        <x:v>61</x:v>
      </x:c>
      <x:c r="L7509" s="0" t="s">
        <x:v>61</x:v>
      </x:c>
      <x:c r="M7509" s="0" t="s">
        <x:v>60</x:v>
      </x:c>
      <x:c r="N7509" s="0">
        <x:v>325</x:v>
      </x:c>
    </x:row>
    <x:row r="7510" spans="1:14">
      <x:c r="A7510" s="0" t="s">
        <x:v>2</x:v>
      </x:c>
      <x:c r="B7510" s="0" t="s">
        <x:v>4</x:v>
      </x:c>
      <x:c r="C7510" s="0" t="s">
        <x:v>136</x:v>
      </x:c>
      <x:c r="D7510" s="0" t="s">
        <x:v>137</x:v>
      </x:c>
      <x:c r="E7510" s="0" t="s">
        <x:v>52</x:v>
      </x:c>
      <x:c r="F7510" s="0" t="s">
        <x:v>54</x:v>
      </x:c>
      <x:c r="G7510" s="0" t="s">
        <x:v>119</x:v>
      </x:c>
      <x:c r="H7510" s="0" t="s">
        <x:v>120</x:v>
      </x:c>
      <x:c r="I7510" s="0" t="s">
        <x:v>92</x:v>
      </x:c>
      <x:c r="J7510" s="0" t="s">
        <x:v>93</x:v>
      </x:c>
      <x:c r="K7510" s="0" t="s">
        <x:v>59</x:v>
      </x:c>
      <x:c r="L7510" s="0" t="s">
        <x:v>59</x:v>
      </x:c>
      <x:c r="M7510" s="0" t="s">
        <x:v>60</x:v>
      </x:c>
      <x:c r="N7510" s="0">
        <x:v>87</x:v>
      </x:c>
    </x:row>
    <x:row r="7511" spans="1:14">
      <x:c r="A7511" s="0" t="s">
        <x:v>2</x:v>
      </x:c>
      <x:c r="B7511" s="0" t="s">
        <x:v>4</x:v>
      </x:c>
      <x:c r="C7511" s="0" t="s">
        <x:v>136</x:v>
      </x:c>
      <x:c r="D7511" s="0" t="s">
        <x:v>137</x:v>
      </x:c>
      <x:c r="E7511" s="0" t="s">
        <x:v>52</x:v>
      </x:c>
      <x:c r="F7511" s="0" t="s">
        <x:v>54</x:v>
      </x:c>
      <x:c r="G7511" s="0" t="s">
        <x:v>119</x:v>
      </x:c>
      <x:c r="H7511" s="0" t="s">
        <x:v>120</x:v>
      </x:c>
      <x:c r="I7511" s="0" t="s">
        <x:v>92</x:v>
      </x:c>
      <x:c r="J7511" s="0" t="s">
        <x:v>93</x:v>
      </x:c>
      <x:c r="K7511" s="0" t="s">
        <x:v>61</x:v>
      </x:c>
      <x:c r="L7511" s="0" t="s">
        <x:v>61</x:v>
      </x:c>
      <x:c r="M7511" s="0" t="s">
        <x:v>60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136</x:v>
      </x:c>
      <x:c r="D7512" s="0" t="s">
        <x:v>137</x:v>
      </x:c>
      <x:c r="E7512" s="0" t="s">
        <x:v>52</x:v>
      </x:c>
      <x:c r="F7512" s="0" t="s">
        <x:v>54</x:v>
      </x:c>
      <x:c r="G7512" s="0" t="s">
        <x:v>119</x:v>
      </x:c>
      <x:c r="H7512" s="0" t="s">
        <x:v>120</x:v>
      </x:c>
      <x:c r="I7512" s="0" t="s">
        <x:v>94</x:v>
      </x:c>
      <x:c r="J7512" s="0" t="s">
        <x:v>95</x:v>
      </x:c>
      <x:c r="K7512" s="0" t="s">
        <x:v>59</x:v>
      </x:c>
      <x:c r="L7512" s="0" t="s">
        <x:v>59</x:v>
      </x:c>
      <x:c r="M7512" s="0" t="s">
        <x:v>60</x:v>
      </x:c>
      <x:c r="N7512" s="0">
        <x:v>152</x:v>
      </x:c>
    </x:row>
    <x:row r="7513" spans="1:14">
      <x:c r="A7513" s="0" t="s">
        <x:v>2</x:v>
      </x:c>
      <x:c r="B7513" s="0" t="s">
        <x:v>4</x:v>
      </x:c>
      <x:c r="C7513" s="0" t="s">
        <x:v>136</x:v>
      </x:c>
      <x:c r="D7513" s="0" t="s">
        <x:v>137</x:v>
      </x:c>
      <x:c r="E7513" s="0" t="s">
        <x:v>52</x:v>
      </x:c>
      <x:c r="F7513" s="0" t="s">
        <x:v>54</x:v>
      </x:c>
      <x:c r="G7513" s="0" t="s">
        <x:v>119</x:v>
      </x:c>
      <x:c r="H7513" s="0" t="s">
        <x:v>120</x:v>
      </x:c>
      <x:c r="I7513" s="0" t="s">
        <x:v>94</x:v>
      </x:c>
      <x:c r="J7513" s="0" t="s">
        <x:v>95</x:v>
      </x:c>
      <x:c r="K7513" s="0" t="s">
        <x:v>61</x:v>
      </x:c>
      <x:c r="L7513" s="0" t="s">
        <x:v>61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136</x:v>
      </x:c>
      <x:c r="D7514" s="0" t="s">
        <x:v>137</x:v>
      </x:c>
      <x:c r="E7514" s="0" t="s">
        <x:v>52</x:v>
      </x:c>
      <x:c r="F7514" s="0" t="s">
        <x:v>54</x:v>
      </x:c>
      <x:c r="G7514" s="0" t="s">
        <x:v>119</x:v>
      </x:c>
      <x:c r="H7514" s="0" t="s">
        <x:v>120</x:v>
      </x:c>
      <x:c r="I7514" s="0" t="s">
        <x:v>96</x:v>
      </x:c>
      <x:c r="J7514" s="0" t="s">
        <x:v>97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136</x:v>
      </x:c>
      <x:c r="D7515" s="0" t="s">
        <x:v>137</x:v>
      </x:c>
      <x:c r="E7515" s="0" t="s">
        <x:v>52</x:v>
      </x:c>
      <x:c r="F7515" s="0" t="s">
        <x:v>54</x:v>
      </x:c>
      <x:c r="G7515" s="0" t="s">
        <x:v>119</x:v>
      </x:c>
      <x:c r="H7515" s="0" t="s">
        <x:v>120</x:v>
      </x:c>
      <x:c r="I7515" s="0" t="s">
        <x:v>96</x:v>
      </x:c>
      <x:c r="J7515" s="0" t="s">
        <x:v>97</x:v>
      </x:c>
      <x:c r="K7515" s="0" t="s">
        <x:v>61</x:v>
      </x:c>
      <x:c r="L7515" s="0" t="s">
        <x:v>61</x:v>
      </x:c>
      <x:c r="M7515" s="0" t="s">
        <x:v>60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136</x:v>
      </x:c>
      <x:c r="D7516" s="0" t="s">
        <x:v>137</x:v>
      </x:c>
      <x:c r="E7516" s="0" t="s">
        <x:v>52</x:v>
      </x:c>
      <x:c r="F7516" s="0" t="s">
        <x:v>54</x:v>
      </x:c>
      <x:c r="G7516" s="0" t="s">
        <x:v>119</x:v>
      </x:c>
      <x:c r="H7516" s="0" t="s">
        <x:v>120</x:v>
      </x:c>
      <x:c r="I7516" s="0" t="s">
        <x:v>98</x:v>
      </x:c>
      <x:c r="J7516" s="0" t="s">
        <x:v>99</x:v>
      </x:c>
      <x:c r="K7516" s="0" t="s">
        <x:v>59</x:v>
      </x:c>
      <x:c r="L7516" s="0" t="s">
        <x:v>59</x:v>
      </x:c>
      <x:c r="M7516" s="0" t="s">
        <x:v>60</x:v>
      </x:c>
      <x:c r="N7516" s="0">
        <x:v>41</x:v>
      </x:c>
    </x:row>
    <x:row r="7517" spans="1:14">
      <x:c r="A7517" s="0" t="s">
        <x:v>2</x:v>
      </x:c>
      <x:c r="B7517" s="0" t="s">
        <x:v>4</x:v>
      </x:c>
      <x:c r="C7517" s="0" t="s">
        <x:v>136</x:v>
      </x:c>
      <x:c r="D7517" s="0" t="s">
        <x:v>137</x:v>
      </x:c>
      <x:c r="E7517" s="0" t="s">
        <x:v>52</x:v>
      </x:c>
      <x:c r="F7517" s="0" t="s">
        <x:v>54</x:v>
      </x:c>
      <x:c r="G7517" s="0" t="s">
        <x:v>119</x:v>
      </x:c>
      <x:c r="H7517" s="0" t="s">
        <x:v>120</x:v>
      </x:c>
      <x:c r="I7517" s="0" t="s">
        <x:v>98</x:v>
      </x:c>
      <x:c r="J7517" s="0" t="s">
        <x:v>99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136</x:v>
      </x:c>
      <x:c r="D7518" s="0" t="s">
        <x:v>137</x:v>
      </x:c>
      <x:c r="E7518" s="0" t="s">
        <x:v>52</x:v>
      </x:c>
      <x:c r="F7518" s="0" t="s">
        <x:v>54</x:v>
      </x:c>
      <x:c r="G7518" s="0" t="s">
        <x:v>119</x:v>
      </x:c>
      <x:c r="H7518" s="0" t="s">
        <x:v>120</x:v>
      </x:c>
      <x:c r="I7518" s="0" t="s">
        <x:v>52</x:v>
      </x:c>
      <x:c r="J7518" s="0" t="s">
        <x:v>100</x:v>
      </x:c>
      <x:c r="K7518" s="0" t="s">
        <x:v>59</x:v>
      </x:c>
      <x:c r="L7518" s="0" t="s">
        <x:v>59</x:v>
      </x:c>
      <x:c r="M7518" s="0" t="s">
        <x:v>60</x:v>
      </x:c>
      <x:c r="N7518" s="0">
        <x:v>32453</x:v>
      </x:c>
    </x:row>
    <x:row r="7519" spans="1:14">
      <x:c r="A7519" s="0" t="s">
        <x:v>2</x:v>
      </x:c>
      <x:c r="B7519" s="0" t="s">
        <x:v>4</x:v>
      </x:c>
      <x:c r="C7519" s="0" t="s">
        <x:v>136</x:v>
      </x:c>
      <x:c r="D7519" s="0" t="s">
        <x:v>137</x:v>
      </x:c>
      <x:c r="E7519" s="0" t="s">
        <x:v>52</x:v>
      </x:c>
      <x:c r="F7519" s="0" t="s">
        <x:v>54</x:v>
      </x:c>
      <x:c r="G7519" s="0" t="s">
        <x:v>119</x:v>
      </x:c>
      <x:c r="H7519" s="0" t="s">
        <x:v>120</x:v>
      </x:c>
      <x:c r="I7519" s="0" t="s">
        <x:v>52</x:v>
      </x:c>
      <x:c r="J7519" s="0" t="s">
        <x:v>100</x:v>
      </x:c>
      <x:c r="K7519" s="0" t="s">
        <x:v>61</x:v>
      </x:c>
      <x:c r="L7519" s="0" t="s">
        <x:v>61</x:v>
      </x:c>
      <x:c r="M7519" s="0" t="s">
        <x:v>60</x:v>
      </x:c>
      <x:c r="N7519" s="0">
        <x:v>36823</x:v>
      </x:c>
    </x:row>
    <x:row r="7520" spans="1:14">
      <x:c r="A7520" s="0" t="s">
        <x:v>2</x:v>
      </x:c>
      <x:c r="B7520" s="0" t="s">
        <x:v>4</x:v>
      </x:c>
      <x:c r="C7520" s="0" t="s">
        <x:v>136</x:v>
      </x:c>
      <x:c r="D7520" s="0" t="s">
        <x:v>137</x:v>
      </x:c>
      <x:c r="E7520" s="0" t="s">
        <x:v>52</x:v>
      </x:c>
      <x:c r="F7520" s="0" t="s">
        <x:v>54</x:v>
      </x:c>
      <x:c r="G7520" s="0" t="s">
        <x:v>121</x:v>
      </x:c>
      <x:c r="H7520" s="0" t="s">
        <x:v>122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61799</x:v>
      </x:c>
    </x:row>
    <x:row r="7521" spans="1:14">
      <x:c r="A7521" s="0" t="s">
        <x:v>2</x:v>
      </x:c>
      <x:c r="B7521" s="0" t="s">
        <x:v>4</x:v>
      </x:c>
      <x:c r="C7521" s="0" t="s">
        <x:v>136</x:v>
      </x:c>
      <x:c r="D7521" s="0" t="s">
        <x:v>137</x:v>
      </x:c>
      <x:c r="E7521" s="0" t="s">
        <x:v>52</x:v>
      </x:c>
      <x:c r="F7521" s="0" t="s">
        <x:v>54</x:v>
      </x:c>
      <x:c r="G7521" s="0" t="s">
        <x:v>121</x:v>
      </x:c>
      <x:c r="H7521" s="0" t="s">
        <x:v>122</x:v>
      </x:c>
      <x:c r="I7521" s="0" t="s">
        <x:v>57</x:v>
      </x:c>
      <x:c r="J7521" s="0" t="s">
        <x:v>58</x:v>
      </x:c>
      <x:c r="K7521" s="0" t="s">
        <x:v>61</x:v>
      </x:c>
      <x:c r="L7521" s="0" t="s">
        <x:v>61</x:v>
      </x:c>
      <x:c r="M7521" s="0" t="s">
        <x:v>60</x:v>
      </x:c>
      <x:c r="N7521" s="0">
        <x:v>65338</x:v>
      </x:c>
    </x:row>
    <x:row r="7522" spans="1:14">
      <x:c r="A7522" s="0" t="s">
        <x:v>2</x:v>
      </x:c>
      <x:c r="B7522" s="0" t="s">
        <x:v>4</x:v>
      </x:c>
      <x:c r="C7522" s="0" t="s">
        <x:v>136</x:v>
      </x:c>
      <x:c r="D7522" s="0" t="s">
        <x:v>137</x:v>
      </x:c>
      <x:c r="E7522" s="0" t="s">
        <x:v>52</x:v>
      </x:c>
      <x:c r="F7522" s="0" t="s">
        <x:v>54</x:v>
      </x:c>
      <x:c r="G7522" s="0" t="s">
        <x:v>121</x:v>
      </x:c>
      <x:c r="H7522" s="0" t="s">
        <x:v>122</x:v>
      </x:c>
      <x:c r="I7522" s="0" t="s">
        <x:v>62</x:v>
      </x:c>
      <x:c r="J7522" s="0" t="s">
        <x:v>63</x:v>
      </x:c>
      <x:c r="K7522" s="0" t="s">
        <x:v>59</x:v>
      </x:c>
      <x:c r="L7522" s="0" t="s">
        <x:v>59</x:v>
      </x:c>
      <x:c r="M7522" s="0" t="s">
        <x:v>60</x:v>
      </x:c>
      <x:c r="N7522" s="0">
        <x:v>3017</x:v>
      </x:c>
    </x:row>
    <x:row r="7523" spans="1:14">
      <x:c r="A7523" s="0" t="s">
        <x:v>2</x:v>
      </x:c>
      <x:c r="B7523" s="0" t="s">
        <x:v>4</x:v>
      </x:c>
      <x:c r="C7523" s="0" t="s">
        <x:v>136</x:v>
      </x:c>
      <x:c r="D7523" s="0" t="s">
        <x:v>137</x:v>
      </x:c>
      <x:c r="E7523" s="0" t="s">
        <x:v>52</x:v>
      </x:c>
      <x:c r="F7523" s="0" t="s">
        <x:v>54</x:v>
      </x:c>
      <x:c r="G7523" s="0" t="s">
        <x:v>121</x:v>
      </x:c>
      <x:c r="H7523" s="0" t="s">
        <x:v>122</x:v>
      </x:c>
      <x:c r="I7523" s="0" t="s">
        <x:v>62</x:v>
      </x:c>
      <x:c r="J7523" s="0" t="s">
        <x:v>63</x:v>
      </x:c>
      <x:c r="K7523" s="0" t="s">
        <x:v>61</x:v>
      </x:c>
      <x:c r="L7523" s="0" t="s">
        <x:v>61</x:v>
      </x:c>
      <x:c r="M7523" s="0" t="s">
        <x:v>60</x:v>
      </x:c>
      <x:c r="N7523" s="0">
        <x:v>3208</x:v>
      </x:c>
    </x:row>
    <x:row r="7524" spans="1:14">
      <x:c r="A7524" s="0" t="s">
        <x:v>2</x:v>
      </x:c>
      <x:c r="B7524" s="0" t="s">
        <x:v>4</x:v>
      </x:c>
      <x:c r="C7524" s="0" t="s">
        <x:v>136</x:v>
      </x:c>
      <x:c r="D7524" s="0" t="s">
        <x:v>137</x:v>
      </x:c>
      <x:c r="E7524" s="0" t="s">
        <x:v>52</x:v>
      </x:c>
      <x:c r="F7524" s="0" t="s">
        <x:v>54</x:v>
      </x:c>
      <x:c r="G7524" s="0" t="s">
        <x:v>121</x:v>
      </x:c>
      <x:c r="H7524" s="0" t="s">
        <x:v>122</x:v>
      </x:c>
      <x:c r="I7524" s="0" t="s">
        <x:v>64</x:v>
      </x:c>
      <x:c r="J7524" s="0" t="s">
        <x:v>65</x:v>
      </x:c>
      <x:c r="K7524" s="0" t="s">
        <x:v>59</x:v>
      </x:c>
      <x:c r="L7524" s="0" t="s">
        <x:v>59</x:v>
      </x:c>
      <x:c r="M7524" s="0" t="s">
        <x:v>60</x:v>
      </x:c>
      <x:c r="N7524" s="0">
        <x:v>25</x:v>
      </x:c>
    </x:row>
    <x:row r="7525" spans="1:14">
      <x:c r="A7525" s="0" t="s">
        <x:v>2</x:v>
      </x:c>
      <x:c r="B7525" s="0" t="s">
        <x:v>4</x:v>
      </x:c>
      <x:c r="C7525" s="0" t="s">
        <x:v>136</x:v>
      </x:c>
      <x:c r="D7525" s="0" t="s">
        <x:v>137</x:v>
      </x:c>
      <x:c r="E7525" s="0" t="s">
        <x:v>52</x:v>
      </x:c>
      <x:c r="F7525" s="0" t="s">
        <x:v>54</x:v>
      </x:c>
      <x:c r="G7525" s="0" t="s">
        <x:v>121</x:v>
      </x:c>
      <x:c r="H7525" s="0" t="s">
        <x:v>122</x:v>
      </x:c>
      <x:c r="I7525" s="0" t="s">
        <x:v>64</x:v>
      </x:c>
      <x:c r="J7525" s="0" t="s">
        <x:v>65</x:v>
      </x:c>
      <x:c r="K7525" s="0" t="s">
        <x:v>61</x:v>
      </x:c>
      <x:c r="L7525" s="0" t="s">
        <x:v>61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136</x:v>
      </x:c>
      <x:c r="D7526" s="0" t="s">
        <x:v>137</x:v>
      </x:c>
      <x:c r="E7526" s="0" t="s">
        <x:v>52</x:v>
      </x:c>
      <x:c r="F7526" s="0" t="s">
        <x:v>54</x:v>
      </x:c>
      <x:c r="G7526" s="0" t="s">
        <x:v>121</x:v>
      </x:c>
      <x:c r="H7526" s="0" t="s">
        <x:v>122</x:v>
      </x:c>
      <x:c r="I7526" s="0" t="s">
        <x:v>66</x:v>
      </x:c>
      <x:c r="J7526" s="0" t="s">
        <x:v>67</x:v>
      </x:c>
      <x:c r="K7526" s="0" t="s">
        <x:v>59</x:v>
      </x:c>
      <x:c r="L7526" s="0" t="s">
        <x:v>59</x:v>
      </x:c>
      <x:c r="M7526" s="0" t="s">
        <x:v>60</x:v>
      </x:c>
      <x:c r="N7526" s="0">
        <x:v>149</x:v>
      </x:c>
    </x:row>
    <x:row r="7527" spans="1:14">
      <x:c r="A7527" s="0" t="s">
        <x:v>2</x:v>
      </x:c>
      <x:c r="B7527" s="0" t="s">
        <x:v>4</x:v>
      </x:c>
      <x:c r="C7527" s="0" t="s">
        <x:v>136</x:v>
      </x:c>
      <x:c r="D7527" s="0" t="s">
        <x:v>137</x:v>
      </x:c>
      <x:c r="E7527" s="0" t="s">
        <x:v>52</x:v>
      </x:c>
      <x:c r="F7527" s="0" t="s">
        <x:v>54</x:v>
      </x:c>
      <x:c r="G7527" s="0" t="s">
        <x:v>121</x:v>
      </x:c>
      <x:c r="H7527" s="0" t="s">
        <x:v>122</x:v>
      </x:c>
      <x:c r="I7527" s="0" t="s">
        <x:v>66</x:v>
      </x:c>
      <x:c r="J7527" s="0" t="s">
        <x:v>67</x:v>
      </x:c>
      <x:c r="K7527" s="0" t="s">
        <x:v>61</x:v>
      </x:c>
      <x:c r="L7527" s="0" t="s">
        <x:v>61</x:v>
      </x:c>
      <x:c r="M7527" s="0" t="s">
        <x:v>60</x:v>
      </x:c>
      <x:c r="N7527" s="0">
        <x:v>160</x:v>
      </x:c>
    </x:row>
    <x:row r="7528" spans="1:14">
      <x:c r="A7528" s="0" t="s">
        <x:v>2</x:v>
      </x:c>
      <x:c r="B7528" s="0" t="s">
        <x:v>4</x:v>
      </x:c>
      <x:c r="C7528" s="0" t="s">
        <x:v>136</x:v>
      </x:c>
      <x:c r="D7528" s="0" t="s">
        <x:v>137</x:v>
      </x:c>
      <x:c r="E7528" s="0" t="s">
        <x:v>52</x:v>
      </x:c>
      <x:c r="F7528" s="0" t="s">
        <x:v>54</x:v>
      </x:c>
      <x:c r="G7528" s="0" t="s">
        <x:v>121</x:v>
      </x:c>
      <x:c r="H7528" s="0" t="s">
        <x:v>122</x:v>
      </x:c>
      <x:c r="I7528" s="0" t="s">
        <x:v>68</x:v>
      </x:c>
      <x:c r="J7528" s="0" t="s">
        <x:v>69</x:v>
      </x:c>
      <x:c r="K7528" s="0" t="s">
        <x:v>59</x:v>
      </x:c>
      <x:c r="L7528" s="0" t="s">
        <x:v>59</x:v>
      </x:c>
      <x:c r="M7528" s="0" t="s">
        <x:v>60</x:v>
      </x:c>
      <x:c r="N7528" s="0">
        <x:v>39</x:v>
      </x:c>
    </x:row>
    <x:row r="7529" spans="1:14">
      <x:c r="A7529" s="0" t="s">
        <x:v>2</x:v>
      </x:c>
      <x:c r="B7529" s="0" t="s">
        <x:v>4</x:v>
      </x:c>
      <x:c r="C7529" s="0" t="s">
        <x:v>136</x:v>
      </x:c>
      <x:c r="D7529" s="0" t="s">
        <x:v>137</x:v>
      </x:c>
      <x:c r="E7529" s="0" t="s">
        <x:v>52</x:v>
      </x:c>
      <x:c r="F7529" s="0" t="s">
        <x:v>54</x:v>
      </x:c>
      <x:c r="G7529" s="0" t="s">
        <x:v>121</x:v>
      </x:c>
      <x:c r="H7529" s="0" t="s">
        <x:v>122</x:v>
      </x:c>
      <x:c r="I7529" s="0" t="s">
        <x:v>68</x:v>
      </x:c>
      <x:c r="J7529" s="0" t="s">
        <x:v>69</x:v>
      </x:c>
      <x:c r="K7529" s="0" t="s">
        <x:v>61</x:v>
      </x:c>
      <x:c r="L7529" s="0" t="s">
        <x:v>61</x:v>
      </x:c>
      <x:c r="M7529" s="0" t="s">
        <x:v>60</x:v>
      </x:c>
      <x:c r="N7529" s="0">
        <x:v>56</x:v>
      </x:c>
    </x:row>
    <x:row r="7530" spans="1:14">
      <x:c r="A7530" s="0" t="s">
        <x:v>2</x:v>
      </x:c>
      <x:c r="B7530" s="0" t="s">
        <x:v>4</x:v>
      </x:c>
      <x:c r="C7530" s="0" t="s">
        <x:v>136</x:v>
      </x:c>
      <x:c r="D7530" s="0" t="s">
        <x:v>137</x:v>
      </x:c>
      <x:c r="E7530" s="0" t="s">
        <x:v>52</x:v>
      </x:c>
      <x:c r="F7530" s="0" t="s">
        <x:v>54</x:v>
      </x:c>
      <x:c r="G7530" s="0" t="s">
        <x:v>121</x:v>
      </x:c>
      <x:c r="H7530" s="0" t="s">
        <x:v>122</x:v>
      </x:c>
      <x:c r="I7530" s="0" t="s">
        <x:v>70</x:v>
      </x:c>
      <x:c r="J7530" s="0" t="s">
        <x:v>71</x:v>
      </x:c>
      <x:c r="K7530" s="0" t="s">
        <x:v>59</x:v>
      </x:c>
      <x:c r="L7530" s="0" t="s">
        <x:v>59</x:v>
      </x:c>
      <x:c r="M7530" s="0" t="s">
        <x:v>60</x:v>
      </x:c>
      <x:c r="N7530" s="0">
        <x:v>19</x:v>
      </x:c>
    </x:row>
    <x:row r="7531" spans="1:14">
      <x:c r="A7531" s="0" t="s">
        <x:v>2</x:v>
      </x:c>
      <x:c r="B7531" s="0" t="s">
        <x:v>4</x:v>
      </x:c>
      <x:c r="C7531" s="0" t="s">
        <x:v>136</x:v>
      </x:c>
      <x:c r="D7531" s="0" t="s">
        <x:v>137</x:v>
      </x:c>
      <x:c r="E7531" s="0" t="s">
        <x:v>52</x:v>
      </x:c>
      <x:c r="F7531" s="0" t="s">
        <x:v>54</x:v>
      </x:c>
      <x:c r="G7531" s="0" t="s">
        <x:v>121</x:v>
      </x:c>
      <x:c r="H7531" s="0" t="s">
        <x:v>122</x:v>
      </x:c>
      <x:c r="I7531" s="0" t="s">
        <x:v>70</x:v>
      </x:c>
      <x:c r="J7531" s="0" t="s">
        <x:v>71</x:v>
      </x:c>
      <x:c r="K7531" s="0" t="s">
        <x:v>61</x:v>
      </x:c>
      <x:c r="L7531" s="0" t="s">
        <x:v>61</x:v>
      </x:c>
      <x:c r="M7531" s="0" t="s">
        <x:v>60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136</x:v>
      </x:c>
      <x:c r="D7532" s="0" t="s">
        <x:v>137</x:v>
      </x:c>
      <x:c r="E7532" s="0" t="s">
        <x:v>52</x:v>
      </x:c>
      <x:c r="F7532" s="0" t="s">
        <x:v>54</x:v>
      </x:c>
      <x:c r="G7532" s="0" t="s">
        <x:v>121</x:v>
      </x:c>
      <x:c r="H7532" s="0" t="s">
        <x:v>122</x:v>
      </x:c>
      <x:c r="I7532" s="0" t="s">
        <x:v>72</x:v>
      </x:c>
      <x:c r="J7532" s="0" t="s">
        <x:v>73</x:v>
      </x:c>
      <x:c r="K7532" s="0" t="s">
        <x:v>59</x:v>
      </x:c>
      <x:c r="L7532" s="0" t="s">
        <x:v>59</x:v>
      </x:c>
      <x:c r="M7532" s="0" t="s">
        <x:v>60</x:v>
      </x:c>
      <x:c r="N7532" s="0">
        <x:v>113</x:v>
      </x:c>
    </x:row>
    <x:row r="7533" spans="1:14">
      <x:c r="A7533" s="0" t="s">
        <x:v>2</x:v>
      </x:c>
      <x:c r="B7533" s="0" t="s">
        <x:v>4</x:v>
      </x:c>
      <x:c r="C7533" s="0" t="s">
        <x:v>136</x:v>
      </x:c>
      <x:c r="D7533" s="0" t="s">
        <x:v>137</x:v>
      </x:c>
      <x:c r="E7533" s="0" t="s">
        <x:v>52</x:v>
      </x:c>
      <x:c r="F7533" s="0" t="s">
        <x:v>54</x:v>
      </x:c>
      <x:c r="G7533" s="0" t="s">
        <x:v>121</x:v>
      </x:c>
      <x:c r="H7533" s="0" t="s">
        <x:v>122</x:v>
      </x:c>
      <x:c r="I7533" s="0" t="s">
        <x:v>72</x:v>
      </x:c>
      <x:c r="J7533" s="0" t="s">
        <x:v>73</x:v>
      </x:c>
      <x:c r="K7533" s="0" t="s">
        <x:v>61</x:v>
      </x:c>
      <x:c r="L7533" s="0" t="s">
        <x:v>61</x:v>
      </x:c>
      <x:c r="M7533" s="0" t="s">
        <x:v>60</x:v>
      </x:c>
      <x:c r="N7533" s="0">
        <x:v>253</x:v>
      </x:c>
    </x:row>
    <x:row r="7534" spans="1:14">
      <x:c r="A7534" s="0" t="s">
        <x:v>2</x:v>
      </x:c>
      <x:c r="B7534" s="0" t="s">
        <x:v>4</x:v>
      </x:c>
      <x:c r="C7534" s="0" t="s">
        <x:v>136</x:v>
      </x:c>
      <x:c r="D7534" s="0" t="s">
        <x:v>137</x:v>
      </x:c>
      <x:c r="E7534" s="0" t="s">
        <x:v>52</x:v>
      </x:c>
      <x:c r="F7534" s="0" t="s">
        <x:v>54</x:v>
      </x:c>
      <x:c r="G7534" s="0" t="s">
        <x:v>121</x:v>
      </x:c>
      <x:c r="H7534" s="0" t="s">
        <x:v>122</x:v>
      </x:c>
      <x:c r="I7534" s="0" t="s">
        <x:v>74</x:v>
      </x:c>
      <x:c r="J7534" s="0" t="s">
        <x:v>75</x:v>
      </x:c>
      <x:c r="K7534" s="0" t="s">
        <x:v>59</x:v>
      </x:c>
      <x:c r="L7534" s="0" t="s">
        <x:v>59</x:v>
      </x:c>
      <x:c r="M7534" s="0" t="s">
        <x:v>60</x:v>
      </x:c>
      <x:c r="N7534" s="0">
        <x:v>183</x:v>
      </x:c>
    </x:row>
    <x:row r="7535" spans="1:14">
      <x:c r="A7535" s="0" t="s">
        <x:v>2</x:v>
      </x:c>
      <x:c r="B7535" s="0" t="s">
        <x:v>4</x:v>
      </x:c>
      <x:c r="C7535" s="0" t="s">
        <x:v>136</x:v>
      </x:c>
      <x:c r="D7535" s="0" t="s">
        <x:v>137</x:v>
      </x:c>
      <x:c r="E7535" s="0" t="s">
        <x:v>52</x:v>
      </x:c>
      <x:c r="F7535" s="0" t="s">
        <x:v>54</x:v>
      </x:c>
      <x:c r="G7535" s="0" t="s">
        <x:v>121</x:v>
      </x:c>
      <x:c r="H7535" s="0" t="s">
        <x:v>122</x:v>
      </x:c>
      <x:c r="I7535" s="0" t="s">
        <x:v>74</x:v>
      </x:c>
      <x:c r="J7535" s="0" t="s">
        <x:v>75</x:v>
      </x:c>
      <x:c r="K7535" s="0" t="s">
        <x:v>61</x:v>
      </x:c>
      <x:c r="L7535" s="0" t="s">
        <x:v>61</x:v>
      </x:c>
      <x:c r="M7535" s="0" t="s">
        <x:v>60</x:v>
      </x:c>
      <x:c r="N7535" s="0">
        <x:v>351</x:v>
      </x:c>
    </x:row>
    <x:row r="7536" spans="1:14">
      <x:c r="A7536" s="0" t="s">
        <x:v>2</x:v>
      </x:c>
      <x:c r="B7536" s="0" t="s">
        <x:v>4</x:v>
      </x:c>
      <x:c r="C7536" s="0" t="s">
        <x:v>136</x:v>
      </x:c>
      <x:c r="D7536" s="0" t="s">
        <x:v>137</x:v>
      </x:c>
      <x:c r="E7536" s="0" t="s">
        <x:v>52</x:v>
      </x:c>
      <x:c r="F7536" s="0" t="s">
        <x:v>54</x:v>
      </x:c>
      <x:c r="G7536" s="0" t="s">
        <x:v>121</x:v>
      </x:c>
      <x:c r="H7536" s="0" t="s">
        <x:v>122</x:v>
      </x:c>
      <x:c r="I7536" s="0" t="s">
        <x:v>76</x:v>
      </x:c>
      <x:c r="J7536" s="0" t="s">
        <x:v>77</x:v>
      </x:c>
      <x:c r="K7536" s="0" t="s">
        <x:v>59</x:v>
      </x:c>
      <x:c r="L7536" s="0" t="s">
        <x:v>59</x:v>
      </x:c>
      <x:c r="M7536" s="0" t="s">
        <x:v>60</x:v>
      </x:c>
      <x:c r="N7536" s="0">
        <x:v>383</x:v>
      </x:c>
    </x:row>
    <x:row r="7537" spans="1:14">
      <x:c r="A7537" s="0" t="s">
        <x:v>2</x:v>
      </x:c>
      <x:c r="B7537" s="0" t="s">
        <x:v>4</x:v>
      </x:c>
      <x:c r="C7537" s="0" t="s">
        <x:v>136</x:v>
      </x:c>
      <x:c r="D7537" s="0" t="s">
        <x:v>137</x:v>
      </x:c>
      <x:c r="E7537" s="0" t="s">
        <x:v>52</x:v>
      </x:c>
      <x:c r="F7537" s="0" t="s">
        <x:v>54</x:v>
      </x:c>
      <x:c r="G7537" s="0" t="s">
        <x:v>121</x:v>
      </x:c>
      <x:c r="H7537" s="0" t="s">
        <x:v>122</x:v>
      </x:c>
      <x:c r="I7537" s="0" t="s">
        <x:v>76</x:v>
      </x:c>
      <x:c r="J7537" s="0" t="s">
        <x:v>77</x:v>
      </x:c>
      <x:c r="K7537" s="0" t="s">
        <x:v>61</x:v>
      </x:c>
      <x:c r="L7537" s="0" t="s">
        <x:v>61</x:v>
      </x:c>
      <x:c r="M7537" s="0" t="s">
        <x:v>60</x:v>
      </x:c>
      <x:c r="N7537" s="0">
        <x:v>991</x:v>
      </x:c>
    </x:row>
    <x:row r="7538" spans="1:14">
      <x:c r="A7538" s="0" t="s">
        <x:v>2</x:v>
      </x:c>
      <x:c r="B7538" s="0" t="s">
        <x:v>4</x:v>
      </x:c>
      <x:c r="C7538" s="0" t="s">
        <x:v>136</x:v>
      </x:c>
      <x:c r="D7538" s="0" t="s">
        <x:v>137</x:v>
      </x:c>
      <x:c r="E7538" s="0" t="s">
        <x:v>52</x:v>
      </x:c>
      <x:c r="F7538" s="0" t="s">
        <x:v>54</x:v>
      </x:c>
      <x:c r="G7538" s="0" t="s">
        <x:v>121</x:v>
      </x:c>
      <x:c r="H7538" s="0" t="s">
        <x:v>122</x:v>
      </x:c>
      <x:c r="I7538" s="0" t="s">
        <x:v>78</x:v>
      </x:c>
      <x:c r="J7538" s="0" t="s">
        <x:v>79</x:v>
      </x:c>
      <x:c r="K7538" s="0" t="s">
        <x:v>59</x:v>
      </x:c>
      <x:c r="L7538" s="0" t="s">
        <x:v>59</x:v>
      </x:c>
      <x:c r="M7538" s="0" t="s">
        <x:v>60</x:v>
      </x:c>
      <x:c r="N7538" s="0">
        <x:v>90</x:v>
      </x:c>
    </x:row>
    <x:row r="7539" spans="1:14">
      <x:c r="A7539" s="0" t="s">
        <x:v>2</x:v>
      </x:c>
      <x:c r="B7539" s="0" t="s">
        <x:v>4</x:v>
      </x:c>
      <x:c r="C7539" s="0" t="s">
        <x:v>136</x:v>
      </x:c>
      <x:c r="D7539" s="0" t="s">
        <x:v>137</x:v>
      </x:c>
      <x:c r="E7539" s="0" t="s">
        <x:v>52</x:v>
      </x:c>
      <x:c r="F7539" s="0" t="s">
        <x:v>54</x:v>
      </x:c>
      <x:c r="G7539" s="0" t="s">
        <x:v>121</x:v>
      </x:c>
      <x:c r="H7539" s="0" t="s">
        <x:v>122</x:v>
      </x:c>
      <x:c r="I7539" s="0" t="s">
        <x:v>78</x:v>
      </x:c>
      <x:c r="J7539" s="0" t="s">
        <x:v>79</x:v>
      </x:c>
      <x:c r="K7539" s="0" t="s">
        <x:v>61</x:v>
      </x:c>
      <x:c r="L7539" s="0" t="s">
        <x:v>61</x:v>
      </x:c>
      <x:c r="M7539" s="0" t="s">
        <x:v>60</x:v>
      </x:c>
      <x:c r="N7539" s="0">
        <x:v>215</x:v>
      </x:c>
    </x:row>
    <x:row r="7540" spans="1:14">
      <x:c r="A7540" s="0" t="s">
        <x:v>2</x:v>
      </x:c>
      <x:c r="B7540" s="0" t="s">
        <x:v>4</x:v>
      </x:c>
      <x:c r="C7540" s="0" t="s">
        <x:v>136</x:v>
      </x:c>
      <x:c r="D7540" s="0" t="s">
        <x:v>137</x:v>
      </x:c>
      <x:c r="E7540" s="0" t="s">
        <x:v>52</x:v>
      </x:c>
      <x:c r="F7540" s="0" t="s">
        <x:v>54</x:v>
      </x:c>
      <x:c r="G7540" s="0" t="s">
        <x:v>121</x:v>
      </x:c>
      <x:c r="H7540" s="0" t="s">
        <x:v>122</x:v>
      </x:c>
      <x:c r="I7540" s="0" t="s">
        <x:v>80</x:v>
      </x:c>
      <x:c r="J7540" s="0" t="s">
        <x:v>81</x:v>
      </x:c>
      <x:c r="K7540" s="0" t="s">
        <x:v>59</x:v>
      </x:c>
      <x:c r="L7540" s="0" t="s">
        <x:v>59</x:v>
      </x:c>
      <x:c r="M7540" s="0" t="s">
        <x:v>60</x:v>
      </x:c>
      <x:c r="N7540" s="0">
        <x:v>186</x:v>
      </x:c>
    </x:row>
    <x:row r="7541" spans="1:14">
      <x:c r="A7541" s="0" t="s">
        <x:v>2</x:v>
      </x:c>
      <x:c r="B7541" s="0" t="s">
        <x:v>4</x:v>
      </x:c>
      <x:c r="C7541" s="0" t="s">
        <x:v>136</x:v>
      </x:c>
      <x:c r="D7541" s="0" t="s">
        <x:v>137</x:v>
      </x:c>
      <x:c r="E7541" s="0" t="s">
        <x:v>52</x:v>
      </x:c>
      <x:c r="F7541" s="0" t="s">
        <x:v>54</x:v>
      </x:c>
      <x:c r="G7541" s="0" t="s">
        <x:v>121</x:v>
      </x:c>
      <x:c r="H7541" s="0" t="s">
        <x:v>122</x:v>
      </x:c>
      <x:c r="I7541" s="0" t="s">
        <x:v>80</x:v>
      </x:c>
      <x:c r="J7541" s="0" t="s">
        <x:v>81</x:v>
      </x:c>
      <x:c r="K7541" s="0" t="s">
        <x:v>61</x:v>
      </x:c>
      <x:c r="L7541" s="0" t="s">
        <x:v>61</x:v>
      </x:c>
      <x:c r="M7541" s="0" t="s">
        <x:v>60</x:v>
      </x:c>
      <x:c r="N7541" s="0">
        <x:v>136</x:v>
      </x:c>
    </x:row>
    <x:row r="7542" spans="1:14">
      <x:c r="A7542" s="0" t="s">
        <x:v>2</x:v>
      </x:c>
      <x:c r="B7542" s="0" t="s">
        <x:v>4</x:v>
      </x:c>
      <x:c r="C7542" s="0" t="s">
        <x:v>136</x:v>
      </x:c>
      <x:c r="D7542" s="0" t="s">
        <x:v>137</x:v>
      </x:c>
      <x:c r="E7542" s="0" t="s">
        <x:v>52</x:v>
      </x:c>
      <x:c r="F7542" s="0" t="s">
        <x:v>54</x:v>
      </x:c>
      <x:c r="G7542" s="0" t="s">
        <x:v>121</x:v>
      </x:c>
      <x:c r="H7542" s="0" t="s">
        <x:v>122</x:v>
      </x:c>
      <x:c r="I7542" s="0" t="s">
        <x:v>82</x:v>
      </x:c>
      <x:c r="J7542" s="0" t="s">
        <x:v>83</x:v>
      </x:c>
      <x:c r="K7542" s="0" t="s">
        <x:v>59</x:v>
      </x:c>
      <x:c r="L7542" s="0" t="s">
        <x:v>59</x:v>
      </x:c>
      <x:c r="M7542" s="0" t="s">
        <x:v>60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136</x:v>
      </x:c>
      <x:c r="D7543" s="0" t="s">
        <x:v>137</x:v>
      </x:c>
      <x:c r="E7543" s="0" t="s">
        <x:v>52</x:v>
      </x:c>
      <x:c r="F7543" s="0" t="s">
        <x:v>54</x:v>
      </x:c>
      <x:c r="G7543" s="0" t="s">
        <x:v>121</x:v>
      </x:c>
      <x:c r="H7543" s="0" t="s">
        <x:v>122</x:v>
      </x:c>
      <x:c r="I7543" s="0" t="s">
        <x:v>82</x:v>
      </x:c>
      <x:c r="J7543" s="0" t="s">
        <x:v>83</x:v>
      </x:c>
      <x:c r="K7543" s="0" t="s">
        <x:v>61</x:v>
      </x:c>
      <x:c r="L7543" s="0" t="s">
        <x:v>61</x:v>
      </x:c>
      <x:c r="M7543" s="0" t="s">
        <x:v>60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136</x:v>
      </x:c>
      <x:c r="D7544" s="0" t="s">
        <x:v>137</x:v>
      </x:c>
      <x:c r="E7544" s="0" t="s">
        <x:v>52</x:v>
      </x:c>
      <x:c r="F7544" s="0" t="s">
        <x:v>54</x:v>
      </x:c>
      <x:c r="G7544" s="0" t="s">
        <x:v>121</x:v>
      </x:c>
      <x:c r="H7544" s="0" t="s">
        <x:v>122</x:v>
      </x:c>
      <x:c r="I7544" s="0" t="s">
        <x:v>84</x:v>
      </x:c>
      <x:c r="J7544" s="0" t="s">
        <x:v>85</x:v>
      </x:c>
      <x:c r="K7544" s="0" t="s">
        <x:v>59</x:v>
      </x:c>
      <x:c r="L7544" s="0" t="s">
        <x:v>59</x:v>
      </x:c>
      <x:c r="M7544" s="0" t="s">
        <x:v>60</x:v>
      </x:c>
      <x:c r="N7544" s="0">
        <x:v>120</x:v>
      </x:c>
    </x:row>
    <x:row r="7545" spans="1:14">
      <x:c r="A7545" s="0" t="s">
        <x:v>2</x:v>
      </x:c>
      <x:c r="B7545" s="0" t="s">
        <x:v>4</x:v>
      </x:c>
      <x:c r="C7545" s="0" t="s">
        <x:v>136</x:v>
      </x:c>
      <x:c r="D7545" s="0" t="s">
        <x:v>137</x:v>
      </x:c>
      <x:c r="E7545" s="0" t="s">
        <x:v>52</x:v>
      </x:c>
      <x:c r="F7545" s="0" t="s">
        <x:v>54</x:v>
      </x:c>
      <x:c r="G7545" s="0" t="s">
        <x:v>121</x:v>
      </x:c>
      <x:c r="H7545" s="0" t="s">
        <x:v>122</x:v>
      </x:c>
      <x:c r="I7545" s="0" t="s">
        <x:v>84</x:v>
      </x:c>
      <x:c r="J7545" s="0" t="s">
        <x:v>85</x:v>
      </x:c>
      <x:c r="K7545" s="0" t="s">
        <x:v>61</x:v>
      </x:c>
      <x:c r="L7545" s="0" t="s">
        <x:v>61</x:v>
      </x:c>
      <x:c r="M7545" s="0" t="s">
        <x:v>60</x:v>
      </x:c>
      <x:c r="N7545" s="0">
        <x:v>131</x:v>
      </x:c>
    </x:row>
    <x:row r="7546" spans="1:14">
      <x:c r="A7546" s="0" t="s">
        <x:v>2</x:v>
      </x:c>
      <x:c r="B7546" s="0" t="s">
        <x:v>4</x:v>
      </x:c>
      <x:c r="C7546" s="0" t="s">
        <x:v>136</x:v>
      </x:c>
      <x:c r="D7546" s="0" t="s">
        <x:v>137</x:v>
      </x:c>
      <x:c r="E7546" s="0" t="s">
        <x:v>52</x:v>
      </x:c>
      <x:c r="F7546" s="0" t="s">
        <x:v>54</x:v>
      </x:c>
      <x:c r="G7546" s="0" t="s">
        <x:v>121</x:v>
      </x:c>
      <x:c r="H7546" s="0" t="s">
        <x:v>122</x:v>
      </x:c>
      <x:c r="I7546" s="0" t="s">
        <x:v>86</x:v>
      </x:c>
      <x:c r="J7546" s="0" t="s">
        <x:v>87</x:v>
      </x:c>
      <x:c r="K7546" s="0" t="s">
        <x:v>59</x:v>
      </x:c>
      <x:c r="L7546" s="0" t="s">
        <x:v>59</x:v>
      </x:c>
      <x:c r="M7546" s="0" t="s">
        <x:v>60</x:v>
      </x:c>
      <x:c r="N7546" s="0">
        <x:v>17</x:v>
      </x:c>
    </x:row>
    <x:row r="7547" spans="1:14">
      <x:c r="A7547" s="0" t="s">
        <x:v>2</x:v>
      </x:c>
      <x:c r="B7547" s="0" t="s">
        <x:v>4</x:v>
      </x:c>
      <x:c r="C7547" s="0" t="s">
        <x:v>136</x:v>
      </x:c>
      <x:c r="D7547" s="0" t="s">
        <x:v>137</x:v>
      </x:c>
      <x:c r="E7547" s="0" t="s">
        <x:v>52</x:v>
      </x:c>
      <x:c r="F7547" s="0" t="s">
        <x:v>54</x:v>
      </x:c>
      <x:c r="G7547" s="0" t="s">
        <x:v>121</x:v>
      </x:c>
      <x:c r="H7547" s="0" t="s">
        <x:v>122</x:v>
      </x:c>
      <x:c r="I7547" s="0" t="s">
        <x:v>86</x:v>
      </x:c>
      <x:c r="J7547" s="0" t="s">
        <x:v>87</x:v>
      </x:c>
      <x:c r="K7547" s="0" t="s">
        <x:v>61</x:v>
      </x:c>
      <x:c r="L7547" s="0" t="s">
        <x:v>61</x:v>
      </x:c>
      <x:c r="M7547" s="0" t="s">
        <x:v>60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136</x:v>
      </x:c>
      <x:c r="D7548" s="0" t="s">
        <x:v>137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88</x:v>
      </x:c>
      <x:c r="J7548" s="0" t="s">
        <x:v>89</x:v>
      </x:c>
      <x:c r="K7548" s="0" t="s">
        <x:v>59</x:v>
      </x:c>
      <x:c r="L7548" s="0" t="s">
        <x:v>59</x:v>
      </x:c>
      <x:c r="M7548" s="0" t="s">
        <x:v>60</x:v>
      </x:c>
      <x:c r="N7548" s="0">
        <x:v>321</x:v>
      </x:c>
    </x:row>
    <x:row r="7549" spans="1:14">
      <x:c r="A7549" s="0" t="s">
        <x:v>2</x:v>
      </x:c>
      <x:c r="B7549" s="0" t="s">
        <x:v>4</x:v>
      </x:c>
      <x:c r="C7549" s="0" t="s">
        <x:v>136</x:v>
      </x:c>
      <x:c r="D7549" s="0" t="s">
        <x:v>137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88</x:v>
      </x:c>
      <x:c r="J7549" s="0" t="s">
        <x:v>89</x:v>
      </x:c>
      <x:c r="K7549" s="0" t="s">
        <x:v>61</x:v>
      </x:c>
      <x:c r="L7549" s="0" t="s">
        <x:v>61</x:v>
      </x:c>
      <x:c r="M7549" s="0" t="s">
        <x:v>60</x:v>
      </x:c>
      <x:c r="N7549" s="0">
        <x:v>443</x:v>
      </x:c>
    </x:row>
    <x:row r="7550" spans="1:14">
      <x:c r="A7550" s="0" t="s">
        <x:v>2</x:v>
      </x:c>
      <x:c r="B7550" s="0" t="s">
        <x:v>4</x:v>
      </x:c>
      <x:c r="C7550" s="0" t="s">
        <x:v>136</x:v>
      </x:c>
      <x:c r="D7550" s="0" t="s">
        <x:v>137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90</x:v>
      </x:c>
      <x:c r="J7550" s="0" t="s">
        <x:v>91</x:v>
      </x:c>
      <x:c r="K7550" s="0" t="s">
        <x:v>59</x:v>
      </x:c>
      <x:c r="L7550" s="0" t="s">
        <x:v>59</x:v>
      </x:c>
      <x:c r="M7550" s="0" t="s">
        <x:v>60</x:v>
      </x:c>
      <x:c r="N7550" s="0">
        <x:v>387</x:v>
      </x:c>
    </x:row>
    <x:row r="7551" spans="1:14">
      <x:c r="A7551" s="0" t="s">
        <x:v>2</x:v>
      </x:c>
      <x:c r="B7551" s="0" t="s">
        <x:v>4</x:v>
      </x:c>
      <x:c r="C7551" s="0" t="s">
        <x:v>136</x:v>
      </x:c>
      <x:c r="D7551" s="0" t="s">
        <x:v>137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90</x:v>
      </x:c>
      <x:c r="J7551" s="0" t="s">
        <x:v>91</x:v>
      </x:c>
      <x:c r="K7551" s="0" t="s">
        <x:v>61</x:v>
      </x:c>
      <x:c r="L7551" s="0" t="s">
        <x:v>61</x:v>
      </x:c>
      <x:c r="M7551" s="0" t="s">
        <x:v>60</x:v>
      </x:c>
      <x:c r="N7551" s="0">
        <x:v>401</x:v>
      </x:c>
    </x:row>
    <x:row r="7552" spans="1:14">
      <x:c r="A7552" s="0" t="s">
        <x:v>2</x:v>
      </x:c>
      <x:c r="B7552" s="0" t="s">
        <x:v>4</x:v>
      </x:c>
      <x:c r="C7552" s="0" t="s">
        <x:v>136</x:v>
      </x:c>
      <x:c r="D7552" s="0" t="s">
        <x:v>137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92</x:v>
      </x:c>
      <x:c r="J7552" s="0" t="s">
        <x:v>93</x:v>
      </x:c>
      <x:c r="K7552" s="0" t="s">
        <x:v>59</x:v>
      </x:c>
      <x:c r="L7552" s="0" t="s">
        <x:v>59</x:v>
      </x:c>
      <x:c r="M7552" s="0" t="s">
        <x:v>60</x:v>
      </x:c>
      <x:c r="N7552" s="0">
        <x:v>118</x:v>
      </x:c>
    </x:row>
    <x:row r="7553" spans="1:14">
      <x:c r="A7553" s="0" t="s">
        <x:v>2</x:v>
      </x:c>
      <x:c r="B7553" s="0" t="s">
        <x:v>4</x:v>
      </x:c>
      <x:c r="C7553" s="0" t="s">
        <x:v>136</x:v>
      </x:c>
      <x:c r="D7553" s="0" t="s">
        <x:v>137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92</x:v>
      </x:c>
      <x:c r="J7553" s="0" t="s">
        <x:v>93</x:v>
      </x:c>
      <x:c r="K7553" s="0" t="s">
        <x:v>61</x:v>
      </x:c>
      <x:c r="L7553" s="0" t="s">
        <x:v>61</x:v>
      </x:c>
      <x:c r="M7553" s="0" t="s">
        <x:v>60</x:v>
      </x:c>
      <x:c r="N7553" s="0">
        <x:v>107</x:v>
      </x:c>
    </x:row>
    <x:row r="7554" spans="1:14">
      <x:c r="A7554" s="0" t="s">
        <x:v>2</x:v>
      </x:c>
      <x:c r="B7554" s="0" t="s">
        <x:v>4</x:v>
      </x:c>
      <x:c r="C7554" s="0" t="s">
        <x:v>136</x:v>
      </x:c>
      <x:c r="D7554" s="0" t="s">
        <x:v>137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94</x:v>
      </x:c>
      <x:c r="J7554" s="0" t="s">
        <x:v>95</x:v>
      </x:c>
      <x:c r="K7554" s="0" t="s">
        <x:v>59</x:v>
      </x:c>
      <x:c r="L7554" s="0" t="s">
        <x:v>59</x:v>
      </x:c>
      <x:c r="M7554" s="0" t="s">
        <x:v>60</x:v>
      </x:c>
      <x:c r="N7554" s="0">
        <x:v>176</x:v>
      </x:c>
    </x:row>
    <x:row r="7555" spans="1:14">
      <x:c r="A7555" s="0" t="s">
        <x:v>2</x:v>
      </x:c>
      <x:c r="B7555" s="0" t="s">
        <x:v>4</x:v>
      </x:c>
      <x:c r="C7555" s="0" t="s">
        <x:v>136</x:v>
      </x:c>
      <x:c r="D7555" s="0" t="s">
        <x:v>137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94</x:v>
      </x:c>
      <x:c r="J7555" s="0" t="s">
        <x:v>95</x:v>
      </x:c>
      <x:c r="K7555" s="0" t="s">
        <x:v>61</x:v>
      </x:c>
      <x:c r="L7555" s="0" t="s">
        <x:v>61</x:v>
      </x:c>
      <x:c r="M7555" s="0" t="s">
        <x:v>60</x:v>
      </x:c>
      <x:c r="N7555" s="0">
        <x:v>156</x:v>
      </x:c>
    </x:row>
    <x:row r="7556" spans="1:14">
      <x:c r="A7556" s="0" t="s">
        <x:v>2</x:v>
      </x:c>
      <x:c r="B7556" s="0" t="s">
        <x:v>4</x:v>
      </x:c>
      <x:c r="C7556" s="0" t="s">
        <x:v>136</x:v>
      </x:c>
      <x:c r="D7556" s="0" t="s">
        <x:v>137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96</x:v>
      </x:c>
      <x:c r="J7556" s="0" t="s">
        <x:v>97</x:v>
      </x:c>
      <x:c r="K7556" s="0" t="s">
        <x:v>59</x:v>
      </x:c>
      <x:c r="L7556" s="0" t="s">
        <x:v>59</x:v>
      </x:c>
      <x:c r="M7556" s="0" t="s">
        <x:v>60</x:v>
      </x:c>
      <x:c r="N7556" s="0">
        <x:v>34</x:v>
      </x:c>
    </x:row>
    <x:row r="7557" spans="1:14">
      <x:c r="A7557" s="0" t="s">
        <x:v>2</x:v>
      </x:c>
      <x:c r="B7557" s="0" t="s">
        <x:v>4</x:v>
      </x:c>
      <x:c r="C7557" s="0" t="s">
        <x:v>136</x:v>
      </x:c>
      <x:c r="D7557" s="0" t="s">
        <x:v>137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96</x:v>
      </x:c>
      <x:c r="J7557" s="0" t="s">
        <x:v>97</x:v>
      </x:c>
      <x:c r="K7557" s="0" t="s">
        <x:v>61</x:v>
      </x:c>
      <x:c r="L7557" s="0" t="s">
        <x:v>61</x:v>
      </x:c>
      <x:c r="M7557" s="0" t="s">
        <x:v>60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136</x:v>
      </x:c>
      <x:c r="D7558" s="0" t="s">
        <x:v>137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98</x:v>
      </x:c>
      <x:c r="J7558" s="0" t="s">
        <x:v>99</x:v>
      </x:c>
      <x:c r="K7558" s="0" t="s">
        <x:v>59</x:v>
      </x:c>
      <x:c r="L7558" s="0" t="s">
        <x:v>59</x:v>
      </x:c>
      <x:c r="M7558" s="0" t="s">
        <x:v>60</x:v>
      </x:c>
      <x:c r="N7558" s="0">
        <x:v>84</x:v>
      </x:c>
    </x:row>
    <x:row r="7559" spans="1:14">
      <x:c r="A7559" s="0" t="s">
        <x:v>2</x:v>
      </x:c>
      <x:c r="B7559" s="0" t="s">
        <x:v>4</x:v>
      </x:c>
      <x:c r="C7559" s="0" t="s">
        <x:v>136</x:v>
      </x:c>
      <x:c r="D7559" s="0" t="s">
        <x:v>137</x:v>
      </x:c>
      <x:c r="E7559" s="0" t="s">
        <x:v>52</x:v>
      </x:c>
      <x:c r="F7559" s="0" t="s">
        <x:v>54</x:v>
      </x:c>
      <x:c r="G7559" s="0" t="s">
        <x:v>121</x:v>
      </x:c>
      <x:c r="H7559" s="0" t="s">
        <x:v>122</x:v>
      </x:c>
      <x:c r="I7559" s="0" t="s">
        <x:v>98</x:v>
      </x:c>
      <x:c r="J7559" s="0" t="s">
        <x:v>99</x:v>
      </x:c>
      <x:c r="K7559" s="0" t="s">
        <x:v>61</x:v>
      </x:c>
      <x:c r="L7559" s="0" t="s">
        <x:v>61</x:v>
      </x:c>
      <x:c r="M7559" s="0" t="s">
        <x:v>60</x:v>
      </x:c>
      <x:c r="N7559" s="0">
        <x:v>117</x:v>
      </x:c>
    </x:row>
    <x:row r="7560" spans="1:14">
      <x:c r="A7560" s="0" t="s">
        <x:v>2</x:v>
      </x:c>
      <x:c r="B7560" s="0" t="s">
        <x:v>4</x:v>
      </x:c>
      <x:c r="C7560" s="0" t="s">
        <x:v>136</x:v>
      </x:c>
      <x:c r="D7560" s="0" t="s">
        <x:v>137</x:v>
      </x:c>
      <x:c r="E7560" s="0" t="s">
        <x:v>52</x:v>
      </x:c>
      <x:c r="F7560" s="0" t="s">
        <x:v>54</x:v>
      </x:c>
      <x:c r="G7560" s="0" t="s">
        <x:v>121</x:v>
      </x:c>
      <x:c r="H7560" s="0" t="s">
        <x:v>122</x:v>
      </x:c>
      <x:c r="I7560" s="0" t="s">
        <x:v>52</x:v>
      </x:c>
      <x:c r="J7560" s="0" t="s">
        <x:v>100</x:v>
      </x:c>
      <x:c r="K7560" s="0" t="s">
        <x:v>59</x:v>
      </x:c>
      <x:c r="L7560" s="0" t="s">
        <x:v>59</x:v>
      </x:c>
      <x:c r="M7560" s="0" t="s">
        <x:v>60</x:v>
      </x:c>
      <x:c r="N7560" s="0">
        <x:v>67271</x:v>
      </x:c>
    </x:row>
    <x:row r="7561" spans="1:14">
      <x:c r="A7561" s="0" t="s">
        <x:v>2</x:v>
      </x:c>
      <x:c r="B7561" s="0" t="s">
        <x:v>4</x:v>
      </x:c>
      <x:c r="C7561" s="0" t="s">
        <x:v>136</x:v>
      </x:c>
      <x:c r="D7561" s="0" t="s">
        <x:v>137</x:v>
      </x:c>
      <x:c r="E7561" s="0" t="s">
        <x:v>52</x:v>
      </x:c>
      <x:c r="F7561" s="0" t="s">
        <x:v>54</x:v>
      </x:c>
      <x:c r="G7561" s="0" t="s">
        <x:v>121</x:v>
      </x:c>
      <x:c r="H7561" s="0" t="s">
        <x:v>122</x:v>
      </x:c>
      <x:c r="I7561" s="0" t="s">
        <x:v>52</x:v>
      </x:c>
      <x:c r="J7561" s="0" t="s">
        <x:v>100</x:v>
      </x:c>
      <x:c r="K7561" s="0" t="s">
        <x:v>61</x:v>
      </x:c>
      <x:c r="L7561" s="0" t="s">
        <x:v>61</x:v>
      </x:c>
      <x:c r="M7561" s="0" t="s">
        <x:v>60</x:v>
      </x:c>
      <x:c r="N7561" s="0">
        <x:v>72197</x:v>
      </x:c>
    </x:row>
    <x:row r="7562" spans="1:14">
      <x:c r="A7562" s="0" t="s">
        <x:v>2</x:v>
      </x:c>
      <x:c r="B7562" s="0" t="s">
        <x:v>4</x:v>
      </x:c>
      <x:c r="C7562" s="0" t="s">
        <x:v>136</x:v>
      </x:c>
      <x:c r="D7562" s="0" t="s">
        <x:v>137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52444</x:v>
      </x:c>
    </x:row>
    <x:row r="7563" spans="1:14">
      <x:c r="A7563" s="0" t="s">
        <x:v>2</x:v>
      </x:c>
      <x:c r="B7563" s="0" t="s">
        <x:v>4</x:v>
      </x:c>
      <x:c r="C7563" s="0" t="s">
        <x:v>136</x:v>
      </x:c>
      <x:c r="D7563" s="0" t="s">
        <x:v>137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57041</x:v>
      </x:c>
    </x:row>
    <x:row r="7564" spans="1:14">
      <x:c r="A7564" s="0" t="s">
        <x:v>2</x:v>
      </x:c>
      <x:c r="B7564" s="0" t="s">
        <x:v>4</x:v>
      </x:c>
      <x:c r="C7564" s="0" t="s">
        <x:v>136</x:v>
      </x:c>
      <x:c r="D7564" s="0" t="s">
        <x:v>137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2622</x:v>
      </x:c>
    </x:row>
    <x:row r="7565" spans="1:14">
      <x:c r="A7565" s="0" t="s">
        <x:v>2</x:v>
      </x:c>
      <x:c r="B7565" s="0" t="s">
        <x:v>4</x:v>
      </x:c>
      <x:c r="C7565" s="0" t="s">
        <x:v>136</x:v>
      </x:c>
      <x:c r="D7565" s="0" t="s">
        <x:v>137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2875</x:v>
      </x:c>
    </x:row>
    <x:row r="7566" spans="1:14">
      <x:c r="A7566" s="0" t="s">
        <x:v>2</x:v>
      </x:c>
      <x:c r="B7566" s="0" t="s">
        <x:v>4</x:v>
      </x:c>
      <x:c r="C7566" s="0" t="s">
        <x:v>136</x:v>
      </x:c>
      <x:c r="D7566" s="0" t="s">
        <x:v>137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136</x:v>
      </x:c>
      <x:c r="D7567" s="0" t="s">
        <x:v>137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36</x:v>
      </x:c>
    </x:row>
    <x:row r="7568" spans="1:14">
      <x:c r="A7568" s="0" t="s">
        <x:v>2</x:v>
      </x:c>
      <x:c r="B7568" s="0" t="s">
        <x:v>4</x:v>
      </x:c>
      <x:c r="C7568" s="0" t="s">
        <x:v>136</x:v>
      </x:c>
      <x:c r="D7568" s="0" t="s">
        <x:v>137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125</x:v>
      </x:c>
    </x:row>
    <x:row r="7569" spans="1:14">
      <x:c r="A7569" s="0" t="s">
        <x:v>2</x:v>
      </x:c>
      <x:c r="B7569" s="0" t="s">
        <x:v>4</x:v>
      </x:c>
      <x:c r="C7569" s="0" t="s">
        <x:v>136</x:v>
      </x:c>
      <x:c r="D7569" s="0" t="s">
        <x:v>137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137</x:v>
      </x:c>
    </x:row>
    <x:row r="7570" spans="1:14">
      <x:c r="A7570" s="0" t="s">
        <x:v>2</x:v>
      </x:c>
      <x:c r="B7570" s="0" t="s">
        <x:v>4</x:v>
      </x:c>
      <x:c r="C7570" s="0" t="s">
        <x:v>136</x:v>
      </x:c>
      <x:c r="D7570" s="0" t="s">
        <x:v>137</x:v>
      </x:c>
      <x:c r="E7570" s="0" t="s">
        <x:v>52</x:v>
      </x:c>
      <x:c r="F7570" s="0" t="s">
        <x:v>54</x:v>
      </x:c>
      <x:c r="G7570" s="0" t="s">
        <x:v>123</x:v>
      </x:c>
      <x:c r="H7570" s="0" t="s">
        <x:v>124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35</x:v>
      </x:c>
    </x:row>
    <x:row r="7571" spans="1:14">
      <x:c r="A7571" s="0" t="s">
        <x:v>2</x:v>
      </x:c>
      <x:c r="B7571" s="0" t="s">
        <x:v>4</x:v>
      </x:c>
      <x:c r="C7571" s="0" t="s">
        <x:v>136</x:v>
      </x:c>
      <x:c r="D7571" s="0" t="s">
        <x:v>137</x:v>
      </x:c>
      <x:c r="E7571" s="0" t="s">
        <x:v>52</x:v>
      </x:c>
      <x:c r="F7571" s="0" t="s">
        <x:v>54</x:v>
      </x:c>
      <x:c r="G7571" s="0" t="s">
        <x:v>123</x:v>
      </x:c>
      <x:c r="H7571" s="0" t="s">
        <x:v>124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45</x:v>
      </x:c>
    </x:row>
    <x:row r="7572" spans="1:14">
      <x:c r="A7572" s="0" t="s">
        <x:v>2</x:v>
      </x:c>
      <x:c r="B7572" s="0" t="s">
        <x:v>4</x:v>
      </x:c>
      <x:c r="C7572" s="0" t="s">
        <x:v>136</x:v>
      </x:c>
      <x:c r="D7572" s="0" t="s">
        <x:v>137</x:v>
      </x:c>
      <x:c r="E7572" s="0" t="s">
        <x:v>52</x:v>
      </x:c>
      <x:c r="F7572" s="0" t="s">
        <x:v>54</x:v>
      </x:c>
      <x:c r="G7572" s="0" t="s">
        <x:v>123</x:v>
      </x:c>
      <x:c r="H7572" s="0" t="s">
        <x:v>124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16</x:v>
      </x:c>
    </x:row>
    <x:row r="7573" spans="1:14">
      <x:c r="A7573" s="0" t="s">
        <x:v>2</x:v>
      </x:c>
      <x:c r="B7573" s="0" t="s">
        <x:v>4</x:v>
      </x:c>
      <x:c r="C7573" s="0" t="s">
        <x:v>136</x:v>
      </x:c>
      <x:c r="D7573" s="0" t="s">
        <x:v>137</x:v>
      </x:c>
      <x:c r="E7573" s="0" t="s">
        <x:v>52</x:v>
      </x:c>
      <x:c r="F7573" s="0" t="s">
        <x:v>54</x:v>
      </x:c>
      <x:c r="G7573" s="0" t="s">
        <x:v>123</x:v>
      </x:c>
      <x:c r="H7573" s="0" t="s">
        <x:v>124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39</x:v>
      </x:c>
    </x:row>
    <x:row r="7574" spans="1:14">
      <x:c r="A7574" s="0" t="s">
        <x:v>2</x:v>
      </x:c>
      <x:c r="B7574" s="0" t="s">
        <x:v>4</x:v>
      </x:c>
      <x:c r="C7574" s="0" t="s">
        <x:v>136</x:v>
      </x:c>
      <x:c r="D7574" s="0" t="s">
        <x:v>137</x:v>
      </x:c>
      <x:c r="E7574" s="0" t="s">
        <x:v>52</x:v>
      </x:c>
      <x:c r="F7574" s="0" t="s">
        <x:v>54</x:v>
      </x:c>
      <x:c r="G7574" s="0" t="s">
        <x:v>123</x:v>
      </x:c>
      <x:c r="H7574" s="0" t="s">
        <x:v>124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79</x:v>
      </x:c>
    </x:row>
    <x:row r="7575" spans="1:14">
      <x:c r="A7575" s="0" t="s">
        <x:v>2</x:v>
      </x:c>
      <x:c r="B7575" s="0" t="s">
        <x:v>4</x:v>
      </x:c>
      <x:c r="C7575" s="0" t="s">
        <x:v>136</x:v>
      </x:c>
      <x:c r="D7575" s="0" t="s">
        <x:v>137</x:v>
      </x:c>
      <x:c r="E7575" s="0" t="s">
        <x:v>52</x:v>
      </x:c>
      <x:c r="F7575" s="0" t="s">
        <x:v>54</x:v>
      </x:c>
      <x:c r="G7575" s="0" t="s">
        <x:v>123</x:v>
      </x:c>
      <x:c r="H7575" s="0" t="s">
        <x:v>124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150</x:v>
      </x:c>
    </x:row>
    <x:row r="7576" spans="1:14">
      <x:c r="A7576" s="0" t="s">
        <x:v>2</x:v>
      </x:c>
      <x:c r="B7576" s="0" t="s">
        <x:v>4</x:v>
      </x:c>
      <x:c r="C7576" s="0" t="s">
        <x:v>136</x:v>
      </x:c>
      <x:c r="D7576" s="0" t="s">
        <x:v>137</x:v>
      </x:c>
      <x:c r="E7576" s="0" t="s">
        <x:v>52</x:v>
      </x:c>
      <x:c r="F7576" s="0" t="s">
        <x:v>54</x:v>
      </x:c>
      <x:c r="G7576" s="0" t="s">
        <x:v>123</x:v>
      </x:c>
      <x:c r="H7576" s="0" t="s">
        <x:v>124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105</x:v>
      </x:c>
    </x:row>
    <x:row r="7577" spans="1:14">
      <x:c r="A7577" s="0" t="s">
        <x:v>2</x:v>
      </x:c>
      <x:c r="B7577" s="0" t="s">
        <x:v>4</x:v>
      </x:c>
      <x:c r="C7577" s="0" t="s">
        <x:v>136</x:v>
      </x:c>
      <x:c r="D7577" s="0" t="s">
        <x:v>137</x:v>
      </x:c>
      <x:c r="E7577" s="0" t="s">
        <x:v>52</x:v>
      </x:c>
      <x:c r="F7577" s="0" t="s">
        <x:v>54</x:v>
      </x:c>
      <x:c r="G7577" s="0" t="s">
        <x:v>123</x:v>
      </x:c>
      <x:c r="H7577" s="0" t="s">
        <x:v>124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242</x:v>
      </x:c>
    </x:row>
    <x:row r="7578" spans="1:14">
      <x:c r="A7578" s="0" t="s">
        <x:v>2</x:v>
      </x:c>
      <x:c r="B7578" s="0" t="s">
        <x:v>4</x:v>
      </x:c>
      <x:c r="C7578" s="0" t="s">
        <x:v>136</x:v>
      </x:c>
      <x:c r="D7578" s="0" t="s">
        <x:v>137</x:v>
      </x:c>
      <x:c r="E7578" s="0" t="s">
        <x:v>52</x:v>
      </x:c>
      <x:c r="F7578" s="0" t="s">
        <x:v>54</x:v>
      </x:c>
      <x:c r="G7578" s="0" t="s">
        <x:v>123</x:v>
      </x:c>
      <x:c r="H7578" s="0" t="s">
        <x:v>124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232</x:v>
      </x:c>
    </x:row>
    <x:row r="7579" spans="1:14">
      <x:c r="A7579" s="0" t="s">
        <x:v>2</x:v>
      </x:c>
      <x:c r="B7579" s="0" t="s">
        <x:v>4</x:v>
      </x:c>
      <x:c r="C7579" s="0" t="s">
        <x:v>136</x:v>
      </x:c>
      <x:c r="D7579" s="0" t="s">
        <x:v>137</x:v>
      </x:c>
      <x:c r="E7579" s="0" t="s">
        <x:v>52</x:v>
      </x:c>
      <x:c r="F7579" s="0" t="s">
        <x:v>54</x:v>
      </x:c>
      <x:c r="G7579" s="0" t="s">
        <x:v>123</x:v>
      </x:c>
      <x:c r="H7579" s="0" t="s">
        <x:v>124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606</x:v>
      </x:c>
    </x:row>
    <x:row r="7580" spans="1:14">
      <x:c r="A7580" s="0" t="s">
        <x:v>2</x:v>
      </x:c>
      <x:c r="B7580" s="0" t="s">
        <x:v>4</x:v>
      </x:c>
      <x:c r="C7580" s="0" t="s">
        <x:v>136</x:v>
      </x:c>
      <x:c r="D7580" s="0" t="s">
        <x:v>137</x:v>
      </x:c>
      <x:c r="E7580" s="0" t="s">
        <x:v>52</x:v>
      </x:c>
      <x:c r="F7580" s="0" t="s">
        <x:v>54</x:v>
      </x:c>
      <x:c r="G7580" s="0" t="s">
        <x:v>123</x:v>
      </x:c>
      <x:c r="H7580" s="0" t="s">
        <x:v>124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73</x:v>
      </x:c>
    </x:row>
    <x:row r="7581" spans="1:14">
      <x:c r="A7581" s="0" t="s">
        <x:v>2</x:v>
      </x:c>
      <x:c r="B7581" s="0" t="s">
        <x:v>4</x:v>
      </x:c>
      <x:c r="C7581" s="0" t="s">
        <x:v>136</x:v>
      </x:c>
      <x:c r="D7581" s="0" t="s">
        <x:v>137</x:v>
      </x:c>
      <x:c r="E7581" s="0" t="s">
        <x:v>52</x:v>
      </x:c>
      <x:c r="F7581" s="0" t="s">
        <x:v>54</x:v>
      </x:c>
      <x:c r="G7581" s="0" t="s">
        <x:v>123</x:v>
      </x:c>
      <x:c r="H7581" s="0" t="s">
        <x:v>124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152</x:v>
      </x:c>
    </x:row>
    <x:row r="7582" spans="1:14">
      <x:c r="A7582" s="0" t="s">
        <x:v>2</x:v>
      </x:c>
      <x:c r="B7582" s="0" t="s">
        <x:v>4</x:v>
      </x:c>
      <x:c r="C7582" s="0" t="s">
        <x:v>136</x:v>
      </x:c>
      <x:c r="D7582" s="0" t="s">
        <x:v>137</x:v>
      </x:c>
      <x:c r="E7582" s="0" t="s">
        <x:v>52</x:v>
      </x:c>
      <x:c r="F7582" s="0" t="s">
        <x:v>54</x:v>
      </x:c>
      <x:c r="G7582" s="0" t="s">
        <x:v>123</x:v>
      </x:c>
      <x:c r="H7582" s="0" t="s">
        <x:v>124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155</x:v>
      </x:c>
    </x:row>
    <x:row r="7583" spans="1:14">
      <x:c r="A7583" s="0" t="s">
        <x:v>2</x:v>
      </x:c>
      <x:c r="B7583" s="0" t="s">
        <x:v>4</x:v>
      </x:c>
      <x:c r="C7583" s="0" t="s">
        <x:v>136</x:v>
      </x:c>
      <x:c r="D7583" s="0" t="s">
        <x:v>137</x:v>
      </x:c>
      <x:c r="E7583" s="0" t="s">
        <x:v>52</x:v>
      </x:c>
      <x:c r="F7583" s="0" t="s">
        <x:v>54</x:v>
      </x:c>
      <x:c r="G7583" s="0" t="s">
        <x:v>123</x:v>
      </x:c>
      <x:c r="H7583" s="0" t="s">
        <x:v>124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114</x:v>
      </x:c>
    </x:row>
    <x:row r="7584" spans="1:14">
      <x:c r="A7584" s="0" t="s">
        <x:v>2</x:v>
      </x:c>
      <x:c r="B7584" s="0" t="s">
        <x:v>4</x:v>
      </x:c>
      <x:c r="C7584" s="0" t="s">
        <x:v>136</x:v>
      </x:c>
      <x:c r="D7584" s="0" t="s">
        <x:v>137</x:v>
      </x:c>
      <x:c r="E7584" s="0" t="s">
        <x:v>52</x:v>
      </x:c>
      <x:c r="F7584" s="0" t="s">
        <x:v>54</x:v>
      </x:c>
      <x:c r="G7584" s="0" t="s">
        <x:v>123</x:v>
      </x:c>
      <x:c r="H7584" s="0" t="s">
        <x:v>124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136</x:v>
      </x:c>
      <x:c r="D7585" s="0" t="s">
        <x:v>137</x:v>
      </x:c>
      <x:c r="E7585" s="0" t="s">
        <x:v>52</x:v>
      </x:c>
      <x:c r="F7585" s="0" t="s">
        <x:v>54</x:v>
      </x:c>
      <x:c r="G7585" s="0" t="s">
        <x:v>123</x:v>
      </x:c>
      <x:c r="H7585" s="0" t="s">
        <x:v>124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14</x:v>
      </x:c>
    </x:row>
    <x:row r="7586" spans="1:14">
      <x:c r="A7586" s="0" t="s">
        <x:v>2</x:v>
      </x:c>
      <x:c r="B7586" s="0" t="s">
        <x:v>4</x:v>
      </x:c>
      <x:c r="C7586" s="0" t="s">
        <x:v>136</x:v>
      </x:c>
      <x:c r="D7586" s="0" t="s">
        <x:v>137</x:v>
      </x:c>
      <x:c r="E7586" s="0" t="s">
        <x:v>52</x:v>
      </x:c>
      <x:c r="F7586" s="0" t="s">
        <x:v>54</x:v>
      </x:c>
      <x:c r="G7586" s="0" t="s">
        <x:v>123</x:v>
      </x:c>
      <x:c r="H7586" s="0" t="s">
        <x:v>124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113</x:v>
      </x:c>
    </x:row>
    <x:row r="7587" spans="1:14">
      <x:c r="A7587" s="0" t="s">
        <x:v>2</x:v>
      </x:c>
      <x:c r="B7587" s="0" t="s">
        <x:v>4</x:v>
      </x:c>
      <x:c r="C7587" s="0" t="s">
        <x:v>136</x:v>
      </x:c>
      <x:c r="D7587" s="0" t="s">
        <x:v>137</x:v>
      </x:c>
      <x:c r="E7587" s="0" t="s">
        <x:v>52</x:v>
      </x:c>
      <x:c r="F7587" s="0" t="s">
        <x:v>54</x:v>
      </x:c>
      <x:c r="G7587" s="0" t="s">
        <x:v>123</x:v>
      </x:c>
      <x:c r="H7587" s="0" t="s">
        <x:v>124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111</x:v>
      </x:c>
    </x:row>
    <x:row r="7588" spans="1:14">
      <x:c r="A7588" s="0" t="s">
        <x:v>2</x:v>
      </x:c>
      <x:c r="B7588" s="0" t="s">
        <x:v>4</x:v>
      </x:c>
      <x:c r="C7588" s="0" t="s">
        <x:v>136</x:v>
      </x:c>
      <x:c r="D7588" s="0" t="s">
        <x:v>137</x:v>
      </x:c>
      <x:c r="E7588" s="0" t="s">
        <x:v>52</x:v>
      </x:c>
      <x:c r="F7588" s="0" t="s">
        <x:v>54</x:v>
      </x:c>
      <x:c r="G7588" s="0" t="s">
        <x:v>123</x:v>
      </x:c>
      <x:c r="H7588" s="0" t="s">
        <x:v>124</x:v>
      </x:c>
      <x:c r="I7588" s="0" t="s">
        <x:v>86</x:v>
      </x:c>
      <x:c r="J7588" s="0" t="s">
        <x:v>87</x:v>
      </x:c>
      <x:c r="K7588" s="0" t="s">
        <x:v>59</x:v>
      </x:c>
      <x:c r="L7588" s="0" t="s">
        <x:v>59</x:v>
      </x:c>
      <x:c r="M7588" s="0" t="s">
        <x:v>60</x:v>
      </x:c>
      <x:c r="N7588" s="0">
        <x:v>13</x:v>
      </x:c>
    </x:row>
    <x:row r="7589" spans="1:14">
      <x:c r="A7589" s="0" t="s">
        <x:v>2</x:v>
      </x:c>
      <x:c r="B7589" s="0" t="s">
        <x:v>4</x:v>
      </x:c>
      <x:c r="C7589" s="0" t="s">
        <x:v>136</x:v>
      </x:c>
      <x:c r="D7589" s="0" t="s">
        <x:v>137</x:v>
      </x:c>
      <x:c r="E7589" s="0" t="s">
        <x:v>52</x:v>
      </x:c>
      <x:c r="F7589" s="0" t="s">
        <x:v>54</x:v>
      </x:c>
      <x:c r="G7589" s="0" t="s">
        <x:v>123</x:v>
      </x:c>
      <x:c r="H7589" s="0" t="s">
        <x:v>124</x:v>
      </x:c>
      <x:c r="I7589" s="0" t="s">
        <x:v>86</x:v>
      </x:c>
      <x:c r="J7589" s="0" t="s">
        <x:v>87</x:v>
      </x:c>
      <x:c r="K7589" s="0" t="s">
        <x:v>61</x:v>
      </x:c>
      <x:c r="L7589" s="0" t="s">
        <x:v>61</x:v>
      </x:c>
      <x:c r="M7589" s="0" t="s">
        <x:v>60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136</x:v>
      </x:c>
      <x:c r="D7590" s="0" t="s">
        <x:v>137</x:v>
      </x:c>
      <x:c r="E7590" s="0" t="s">
        <x:v>52</x:v>
      </x:c>
      <x:c r="F7590" s="0" t="s">
        <x:v>54</x:v>
      </x:c>
      <x:c r="G7590" s="0" t="s">
        <x:v>123</x:v>
      </x:c>
      <x:c r="H7590" s="0" t="s">
        <x:v>124</x:v>
      </x:c>
      <x:c r="I7590" s="0" t="s">
        <x:v>88</x:v>
      </x:c>
      <x:c r="J7590" s="0" t="s">
        <x:v>89</x:v>
      </x:c>
      <x:c r="K7590" s="0" t="s">
        <x:v>59</x:v>
      </x:c>
      <x:c r="L7590" s="0" t="s">
        <x:v>59</x:v>
      </x:c>
      <x:c r="M7590" s="0" t="s">
        <x:v>60</x:v>
      </x:c>
      <x:c r="N7590" s="0">
        <x:v>232</x:v>
      </x:c>
    </x:row>
    <x:row r="7591" spans="1:14">
      <x:c r="A7591" s="0" t="s">
        <x:v>2</x:v>
      </x:c>
      <x:c r="B7591" s="0" t="s">
        <x:v>4</x:v>
      </x:c>
      <x:c r="C7591" s="0" t="s">
        <x:v>136</x:v>
      </x:c>
      <x:c r="D7591" s="0" t="s">
        <x:v>137</x:v>
      </x:c>
      <x:c r="E7591" s="0" t="s">
        <x:v>52</x:v>
      </x:c>
      <x:c r="F7591" s="0" t="s">
        <x:v>54</x:v>
      </x:c>
      <x:c r="G7591" s="0" t="s">
        <x:v>123</x:v>
      </x:c>
      <x:c r="H7591" s="0" t="s">
        <x:v>124</x:v>
      </x:c>
      <x:c r="I7591" s="0" t="s">
        <x:v>88</x:v>
      </x:c>
      <x:c r="J7591" s="0" t="s">
        <x:v>89</x:v>
      </x:c>
      <x:c r="K7591" s="0" t="s">
        <x:v>61</x:v>
      </x:c>
      <x:c r="L7591" s="0" t="s">
        <x:v>61</x:v>
      </x:c>
      <x:c r="M7591" s="0" t="s">
        <x:v>60</x:v>
      </x:c>
      <x:c r="N7591" s="0">
        <x:v>320</x:v>
      </x:c>
    </x:row>
    <x:row r="7592" spans="1:14">
      <x:c r="A7592" s="0" t="s">
        <x:v>2</x:v>
      </x:c>
      <x:c r="B7592" s="0" t="s">
        <x:v>4</x:v>
      </x:c>
      <x:c r="C7592" s="0" t="s">
        <x:v>136</x:v>
      </x:c>
      <x:c r="D7592" s="0" t="s">
        <x:v>137</x:v>
      </x:c>
      <x:c r="E7592" s="0" t="s">
        <x:v>52</x:v>
      </x:c>
      <x:c r="F7592" s="0" t="s">
        <x:v>54</x:v>
      </x:c>
      <x:c r="G7592" s="0" t="s">
        <x:v>123</x:v>
      </x:c>
      <x:c r="H7592" s="0" t="s">
        <x:v>124</x:v>
      </x:c>
      <x:c r="I7592" s="0" t="s">
        <x:v>90</x:v>
      </x:c>
      <x:c r="J7592" s="0" t="s">
        <x:v>91</x:v>
      </x:c>
      <x:c r="K7592" s="0" t="s">
        <x:v>59</x:v>
      </x:c>
      <x:c r="L7592" s="0" t="s">
        <x:v>59</x:v>
      </x:c>
      <x:c r="M7592" s="0" t="s">
        <x:v>60</x:v>
      </x:c>
      <x:c r="N7592" s="0">
        <x:v>364</x:v>
      </x:c>
    </x:row>
    <x:row r="7593" spans="1:14">
      <x:c r="A7593" s="0" t="s">
        <x:v>2</x:v>
      </x:c>
      <x:c r="B7593" s="0" t="s">
        <x:v>4</x:v>
      </x:c>
      <x:c r="C7593" s="0" t="s">
        <x:v>136</x:v>
      </x:c>
      <x:c r="D7593" s="0" t="s">
        <x:v>137</x:v>
      </x:c>
      <x:c r="E7593" s="0" t="s">
        <x:v>52</x:v>
      </x:c>
      <x:c r="F7593" s="0" t="s">
        <x:v>54</x:v>
      </x:c>
      <x:c r="G7593" s="0" t="s">
        <x:v>123</x:v>
      </x:c>
      <x:c r="H7593" s="0" t="s">
        <x:v>124</x:v>
      </x:c>
      <x:c r="I7593" s="0" t="s">
        <x:v>90</x:v>
      </x:c>
      <x:c r="J7593" s="0" t="s">
        <x:v>91</x:v>
      </x:c>
      <x:c r="K7593" s="0" t="s">
        <x:v>61</x:v>
      </x:c>
      <x:c r="L7593" s="0" t="s">
        <x:v>61</x:v>
      </x:c>
      <x:c r="M7593" s="0" t="s">
        <x:v>60</x:v>
      </x:c>
      <x:c r="N7593" s="0">
        <x:v>376</x:v>
      </x:c>
    </x:row>
    <x:row r="7594" spans="1:14">
      <x:c r="A7594" s="0" t="s">
        <x:v>2</x:v>
      </x:c>
      <x:c r="B7594" s="0" t="s">
        <x:v>4</x:v>
      </x:c>
      <x:c r="C7594" s="0" t="s">
        <x:v>136</x:v>
      </x:c>
      <x:c r="D7594" s="0" t="s">
        <x:v>137</x:v>
      </x:c>
      <x:c r="E7594" s="0" t="s">
        <x:v>52</x:v>
      </x:c>
      <x:c r="F7594" s="0" t="s">
        <x:v>54</x:v>
      </x:c>
      <x:c r="G7594" s="0" t="s">
        <x:v>123</x:v>
      </x:c>
      <x:c r="H7594" s="0" t="s">
        <x:v>124</x:v>
      </x:c>
      <x:c r="I7594" s="0" t="s">
        <x:v>92</x:v>
      </x:c>
      <x:c r="J7594" s="0" t="s">
        <x:v>93</x:v>
      </x:c>
      <x:c r="K7594" s="0" t="s">
        <x:v>59</x:v>
      </x:c>
      <x:c r="L7594" s="0" t="s">
        <x:v>59</x:v>
      </x:c>
      <x:c r="M7594" s="0" t="s">
        <x:v>60</x:v>
      </x:c>
      <x:c r="N7594" s="0">
        <x:v>98</x:v>
      </x:c>
    </x:row>
    <x:row r="7595" spans="1:14">
      <x:c r="A7595" s="0" t="s">
        <x:v>2</x:v>
      </x:c>
      <x:c r="B7595" s="0" t="s">
        <x:v>4</x:v>
      </x:c>
      <x:c r="C7595" s="0" t="s">
        <x:v>136</x:v>
      </x:c>
      <x:c r="D7595" s="0" t="s">
        <x:v>137</x:v>
      </x:c>
      <x:c r="E7595" s="0" t="s">
        <x:v>52</x:v>
      </x:c>
      <x:c r="F7595" s="0" t="s">
        <x:v>54</x:v>
      </x:c>
      <x:c r="G7595" s="0" t="s">
        <x:v>123</x:v>
      </x:c>
      <x:c r="H7595" s="0" t="s">
        <x:v>124</x:v>
      </x:c>
      <x:c r="I7595" s="0" t="s">
        <x:v>92</x:v>
      </x:c>
      <x:c r="J7595" s="0" t="s">
        <x:v>93</x:v>
      </x:c>
      <x:c r="K7595" s="0" t="s">
        <x:v>61</x:v>
      </x:c>
      <x:c r="L7595" s="0" t="s">
        <x:v>61</x:v>
      </x:c>
      <x:c r="M7595" s="0" t="s">
        <x:v>60</x:v>
      </x:c>
      <x:c r="N7595" s="0">
        <x:v>64</x:v>
      </x:c>
    </x:row>
    <x:row r="7596" spans="1:14">
      <x:c r="A7596" s="0" t="s">
        <x:v>2</x:v>
      </x:c>
      <x:c r="B7596" s="0" t="s">
        <x:v>4</x:v>
      </x:c>
      <x:c r="C7596" s="0" t="s">
        <x:v>136</x:v>
      </x:c>
      <x:c r="D7596" s="0" t="s">
        <x:v>137</x:v>
      </x:c>
      <x:c r="E7596" s="0" t="s">
        <x:v>52</x:v>
      </x:c>
      <x:c r="F7596" s="0" t="s">
        <x:v>54</x:v>
      </x:c>
      <x:c r="G7596" s="0" t="s">
        <x:v>123</x:v>
      </x:c>
      <x:c r="H7596" s="0" t="s">
        <x:v>124</x:v>
      </x:c>
      <x:c r="I7596" s="0" t="s">
        <x:v>94</x:v>
      </x:c>
      <x:c r="J7596" s="0" t="s">
        <x:v>95</x:v>
      </x:c>
      <x:c r="K7596" s="0" t="s">
        <x:v>59</x:v>
      </x:c>
      <x:c r="L7596" s="0" t="s">
        <x:v>59</x:v>
      </x:c>
      <x:c r="M7596" s="0" t="s">
        <x:v>60</x:v>
      </x:c>
      <x:c r="N7596" s="0">
        <x:v>146</x:v>
      </x:c>
    </x:row>
    <x:row r="7597" spans="1:14">
      <x:c r="A7597" s="0" t="s">
        <x:v>2</x:v>
      </x:c>
      <x:c r="B7597" s="0" t="s">
        <x:v>4</x:v>
      </x:c>
      <x:c r="C7597" s="0" t="s">
        <x:v>136</x:v>
      </x:c>
      <x:c r="D7597" s="0" t="s">
        <x:v>137</x:v>
      </x:c>
      <x:c r="E7597" s="0" t="s">
        <x:v>52</x:v>
      </x:c>
      <x:c r="F7597" s="0" t="s">
        <x:v>54</x:v>
      </x:c>
      <x:c r="G7597" s="0" t="s">
        <x:v>123</x:v>
      </x:c>
      <x:c r="H7597" s="0" t="s">
        <x:v>124</x:v>
      </x:c>
      <x:c r="I7597" s="0" t="s">
        <x:v>94</x:v>
      </x:c>
      <x:c r="J7597" s="0" t="s">
        <x:v>95</x:v>
      </x:c>
      <x:c r="K7597" s="0" t="s">
        <x:v>61</x:v>
      </x:c>
      <x:c r="L7597" s="0" t="s">
        <x:v>61</x:v>
      </x:c>
      <x:c r="M7597" s="0" t="s">
        <x:v>60</x:v>
      </x:c>
      <x:c r="N7597" s="0">
        <x:v>125</x:v>
      </x:c>
    </x:row>
    <x:row r="7598" spans="1:14">
      <x:c r="A7598" s="0" t="s">
        <x:v>2</x:v>
      </x:c>
      <x:c r="B7598" s="0" t="s">
        <x:v>4</x:v>
      </x:c>
      <x:c r="C7598" s="0" t="s">
        <x:v>136</x:v>
      </x:c>
      <x:c r="D7598" s="0" t="s">
        <x:v>137</x:v>
      </x:c>
      <x:c r="E7598" s="0" t="s">
        <x:v>52</x:v>
      </x:c>
      <x:c r="F7598" s="0" t="s">
        <x:v>54</x:v>
      </x:c>
      <x:c r="G7598" s="0" t="s">
        <x:v>123</x:v>
      </x:c>
      <x:c r="H7598" s="0" t="s">
        <x:v>124</x:v>
      </x:c>
      <x:c r="I7598" s="0" t="s">
        <x:v>96</x:v>
      </x:c>
      <x:c r="J7598" s="0" t="s">
        <x:v>97</x:v>
      </x:c>
      <x:c r="K7598" s="0" t="s">
        <x:v>59</x:v>
      </x:c>
      <x:c r="L7598" s="0" t="s">
        <x:v>59</x:v>
      </x:c>
      <x:c r="M7598" s="0" t="s">
        <x:v>60</x:v>
      </x:c>
      <x:c r="N7598" s="0">
        <x:v>27</x:v>
      </x:c>
    </x:row>
    <x:row r="7599" spans="1:14">
      <x:c r="A7599" s="0" t="s">
        <x:v>2</x:v>
      </x:c>
      <x:c r="B7599" s="0" t="s">
        <x:v>4</x:v>
      </x:c>
      <x:c r="C7599" s="0" t="s">
        <x:v>136</x:v>
      </x:c>
      <x:c r="D7599" s="0" t="s">
        <x:v>137</x:v>
      </x:c>
      <x:c r="E7599" s="0" t="s">
        <x:v>52</x:v>
      </x:c>
      <x:c r="F7599" s="0" t="s">
        <x:v>54</x:v>
      </x:c>
      <x:c r="G7599" s="0" t="s">
        <x:v>123</x:v>
      </x:c>
      <x:c r="H7599" s="0" t="s">
        <x:v>124</x:v>
      </x:c>
      <x:c r="I7599" s="0" t="s">
        <x:v>96</x:v>
      </x:c>
      <x:c r="J7599" s="0" t="s">
        <x:v>97</x:v>
      </x:c>
      <x:c r="K7599" s="0" t="s">
        <x:v>61</x:v>
      </x:c>
      <x:c r="L7599" s="0" t="s">
        <x:v>61</x:v>
      </x:c>
      <x:c r="M7599" s="0" t="s">
        <x:v>60</x:v>
      </x:c>
      <x:c r="N7599" s="0">
        <x:v>13</x:v>
      </x:c>
    </x:row>
    <x:row r="7600" spans="1:14">
      <x:c r="A7600" s="0" t="s">
        <x:v>2</x:v>
      </x:c>
      <x:c r="B7600" s="0" t="s">
        <x:v>4</x:v>
      </x:c>
      <x:c r="C7600" s="0" t="s">
        <x:v>136</x:v>
      </x:c>
      <x:c r="D7600" s="0" t="s">
        <x:v>137</x:v>
      </x:c>
      <x:c r="E7600" s="0" t="s">
        <x:v>52</x:v>
      </x:c>
      <x:c r="F7600" s="0" t="s">
        <x:v>54</x:v>
      </x:c>
      <x:c r="G7600" s="0" t="s">
        <x:v>123</x:v>
      </x:c>
      <x:c r="H7600" s="0" t="s">
        <x:v>124</x:v>
      </x:c>
      <x:c r="I7600" s="0" t="s">
        <x:v>98</x:v>
      </x:c>
      <x:c r="J7600" s="0" t="s">
        <x:v>99</x:v>
      </x:c>
      <x:c r="K7600" s="0" t="s">
        <x:v>59</x:v>
      </x:c>
      <x:c r="L7600" s="0" t="s">
        <x:v>59</x:v>
      </x:c>
      <x:c r="M7600" s="0" t="s">
        <x:v>60</x:v>
      </x:c>
      <x:c r="N7600" s="0">
        <x:v>65</x:v>
      </x:c>
    </x:row>
    <x:row r="7601" spans="1:14">
      <x:c r="A7601" s="0" t="s">
        <x:v>2</x:v>
      </x:c>
      <x:c r="B7601" s="0" t="s">
        <x:v>4</x:v>
      </x:c>
      <x:c r="C7601" s="0" t="s">
        <x:v>136</x:v>
      </x:c>
      <x:c r="D7601" s="0" t="s">
        <x:v>137</x:v>
      </x:c>
      <x:c r="E7601" s="0" t="s">
        <x:v>52</x:v>
      </x:c>
      <x:c r="F7601" s="0" t="s">
        <x:v>54</x:v>
      </x:c>
      <x:c r="G7601" s="0" t="s">
        <x:v>123</x:v>
      </x:c>
      <x:c r="H7601" s="0" t="s">
        <x:v>124</x:v>
      </x:c>
      <x:c r="I7601" s="0" t="s">
        <x:v>98</x:v>
      </x:c>
      <x:c r="J7601" s="0" t="s">
        <x:v>99</x:v>
      </x:c>
      <x:c r="K7601" s="0" t="s">
        <x:v>61</x:v>
      </x:c>
      <x:c r="L7601" s="0" t="s">
        <x:v>61</x:v>
      </x:c>
      <x:c r="M7601" s="0" t="s">
        <x:v>60</x:v>
      </x:c>
      <x:c r="N7601" s="0">
        <x:v>97</x:v>
      </x:c>
    </x:row>
    <x:row r="7602" spans="1:14">
      <x:c r="A7602" s="0" t="s">
        <x:v>2</x:v>
      </x:c>
      <x:c r="B7602" s="0" t="s">
        <x:v>4</x:v>
      </x:c>
      <x:c r="C7602" s="0" t="s">
        <x:v>136</x:v>
      </x:c>
      <x:c r="D7602" s="0" t="s">
        <x:v>137</x:v>
      </x:c>
      <x:c r="E7602" s="0" t="s">
        <x:v>52</x:v>
      </x:c>
      <x:c r="F7602" s="0" t="s">
        <x:v>54</x:v>
      </x:c>
      <x:c r="G7602" s="0" t="s">
        <x:v>123</x:v>
      </x:c>
      <x:c r="H7602" s="0" t="s">
        <x:v>124</x:v>
      </x:c>
      <x:c r="I7602" s="0" t="s">
        <x:v>52</x:v>
      </x:c>
      <x:c r="J7602" s="0" t="s">
        <x:v>100</x:v>
      </x:c>
      <x:c r="K7602" s="0" t="s">
        <x:v>59</x:v>
      </x:c>
      <x:c r="L7602" s="0" t="s">
        <x:v>59</x:v>
      </x:c>
      <x:c r="M7602" s="0" t="s">
        <x:v>60</x:v>
      </x:c>
      <x:c r="N7602" s="0">
        <x:v>56977</x:v>
      </x:c>
    </x:row>
    <x:row r="7603" spans="1:14">
      <x:c r="A7603" s="0" t="s">
        <x:v>2</x:v>
      </x:c>
      <x:c r="B7603" s="0" t="s">
        <x:v>4</x:v>
      </x:c>
      <x:c r="C7603" s="0" t="s">
        <x:v>136</x:v>
      </x:c>
      <x:c r="D7603" s="0" t="s">
        <x:v>137</x:v>
      </x:c>
      <x:c r="E7603" s="0" t="s">
        <x:v>52</x:v>
      </x:c>
      <x:c r="F7603" s="0" t="s">
        <x:v>54</x:v>
      </x:c>
      <x:c r="G7603" s="0" t="s">
        <x:v>123</x:v>
      </x:c>
      <x:c r="H7603" s="0" t="s">
        <x:v>124</x:v>
      </x:c>
      <x:c r="I7603" s="0" t="s">
        <x:v>52</x:v>
      </x:c>
      <x:c r="J7603" s="0" t="s">
        <x:v>100</x:v>
      </x:c>
      <x:c r="K7603" s="0" t="s">
        <x:v>61</x:v>
      </x:c>
      <x:c r="L7603" s="0" t="s">
        <x:v>61</x:v>
      </x:c>
      <x:c r="M7603" s="0" t="s">
        <x:v>60</x:v>
      </x:c>
      <x:c r="N7603" s="0">
        <x:v>62569</x:v>
      </x:c>
    </x:row>
    <x:row r="7604" spans="1:14">
      <x:c r="A7604" s="0" t="s">
        <x:v>2</x:v>
      </x:c>
      <x:c r="B7604" s="0" t="s">
        <x:v>4</x:v>
      </x:c>
      <x:c r="C7604" s="0" t="s">
        <x:v>136</x:v>
      </x:c>
      <x:c r="D7604" s="0" t="s">
        <x:v>137</x:v>
      </x:c>
      <x:c r="E7604" s="0" t="s">
        <x:v>52</x:v>
      </x:c>
      <x:c r="F7604" s="0" t="s">
        <x:v>54</x:v>
      </x:c>
      <x:c r="G7604" s="0" t="s">
        <x:v>52</x:v>
      </x:c>
      <x:c r="H7604" s="0" t="s">
        <x:v>125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413213</x:v>
      </x:c>
    </x:row>
    <x:row r="7605" spans="1:14">
      <x:c r="A7605" s="0" t="s">
        <x:v>2</x:v>
      </x:c>
      <x:c r="B7605" s="0" t="s">
        <x:v>4</x:v>
      </x:c>
      <x:c r="C7605" s="0" t="s">
        <x:v>136</x:v>
      </x:c>
      <x:c r="D7605" s="0" t="s">
        <x:v>137</x:v>
      </x:c>
      <x:c r="E7605" s="0" t="s">
        <x:v>52</x:v>
      </x:c>
      <x:c r="F7605" s="0" t="s">
        <x:v>54</x:v>
      </x:c>
      <x:c r="G7605" s="0" t="s">
        <x:v>52</x:v>
      </x:c>
      <x:c r="H7605" s="0" t="s">
        <x:v>125</x:v>
      </x:c>
      <x:c r="I7605" s="0" t="s">
        <x:v>57</x:v>
      </x:c>
      <x:c r="J7605" s="0" t="s">
        <x:v>58</x:v>
      </x:c>
      <x:c r="K7605" s="0" t="s">
        <x:v>61</x:v>
      </x:c>
      <x:c r="L7605" s="0" t="s">
        <x:v>61</x:v>
      </x:c>
      <x:c r="M7605" s="0" t="s">
        <x:v>60</x:v>
      </x:c>
      <x:c r="N7605" s="0">
        <x:v>446548</x:v>
      </x:c>
    </x:row>
    <x:row r="7606" spans="1:14">
      <x:c r="A7606" s="0" t="s">
        <x:v>2</x:v>
      </x:c>
      <x:c r="B7606" s="0" t="s">
        <x:v>4</x:v>
      </x:c>
      <x:c r="C7606" s="0" t="s">
        <x:v>136</x:v>
      </x:c>
      <x:c r="D7606" s="0" t="s">
        <x:v>137</x:v>
      </x:c>
      <x:c r="E7606" s="0" t="s">
        <x:v>52</x:v>
      </x:c>
      <x:c r="F7606" s="0" t="s">
        <x:v>54</x:v>
      </x:c>
      <x:c r="G7606" s="0" t="s">
        <x:v>52</x:v>
      </x:c>
      <x:c r="H7606" s="0" t="s">
        <x:v>125</x:v>
      </x:c>
      <x:c r="I7606" s="0" t="s">
        <x:v>62</x:v>
      </x:c>
      <x:c r="J7606" s="0" t="s">
        <x:v>63</x:v>
      </x:c>
      <x:c r="K7606" s="0" t="s">
        <x:v>59</x:v>
      </x:c>
      <x:c r="L7606" s="0" t="s">
        <x:v>59</x:v>
      </x:c>
      <x:c r="M7606" s="0" t="s">
        <x:v>60</x:v>
      </x:c>
      <x:c r="N7606" s="0">
        <x:v>19846</x:v>
      </x:c>
    </x:row>
    <x:row r="7607" spans="1:14">
      <x:c r="A7607" s="0" t="s">
        <x:v>2</x:v>
      </x:c>
      <x:c r="B7607" s="0" t="s">
        <x:v>4</x:v>
      </x:c>
      <x:c r="C7607" s="0" t="s">
        <x:v>136</x:v>
      </x:c>
      <x:c r="D7607" s="0" t="s">
        <x:v>137</x:v>
      </x:c>
      <x:c r="E7607" s="0" t="s">
        <x:v>52</x:v>
      </x:c>
      <x:c r="F7607" s="0" t="s">
        <x:v>54</x:v>
      </x:c>
      <x:c r="G7607" s="0" t="s">
        <x:v>52</x:v>
      </x:c>
      <x:c r="H7607" s="0" t="s">
        <x:v>125</x:v>
      </x:c>
      <x:c r="I7607" s="0" t="s">
        <x:v>62</x:v>
      </x:c>
      <x:c r="J7607" s="0" t="s">
        <x:v>63</x:v>
      </x:c>
      <x:c r="K7607" s="0" t="s">
        <x:v>61</x:v>
      </x:c>
      <x:c r="L7607" s="0" t="s">
        <x:v>61</x:v>
      </x:c>
      <x:c r="M7607" s="0" t="s">
        <x:v>60</x:v>
      </x:c>
      <x:c r="N7607" s="0">
        <x:v>21846</x:v>
      </x:c>
    </x:row>
    <x:row r="7608" spans="1:14">
      <x:c r="A7608" s="0" t="s">
        <x:v>2</x:v>
      </x:c>
      <x:c r="B7608" s="0" t="s">
        <x:v>4</x:v>
      </x:c>
      <x:c r="C7608" s="0" t="s">
        <x:v>136</x:v>
      </x:c>
      <x:c r="D7608" s="0" t="s">
        <x:v>137</x:v>
      </x:c>
      <x:c r="E7608" s="0" t="s">
        <x:v>52</x:v>
      </x:c>
      <x:c r="F7608" s="0" t="s">
        <x:v>54</x:v>
      </x:c>
      <x:c r="G7608" s="0" t="s">
        <x:v>52</x:v>
      </x:c>
      <x:c r="H7608" s="0" t="s">
        <x:v>125</x:v>
      </x:c>
      <x:c r="I7608" s="0" t="s">
        <x:v>64</x:v>
      </x:c>
      <x:c r="J7608" s="0" t="s">
        <x:v>65</x:v>
      </x:c>
      <x:c r="K7608" s="0" t="s">
        <x:v>59</x:v>
      </x:c>
      <x:c r="L7608" s="0" t="s">
        <x:v>59</x:v>
      </x:c>
      <x:c r="M7608" s="0" t="s">
        <x:v>60</x:v>
      </x:c>
      <x:c r="N7608" s="0">
        <x:v>207</x:v>
      </x:c>
    </x:row>
    <x:row r="7609" spans="1:14">
      <x:c r="A7609" s="0" t="s">
        <x:v>2</x:v>
      </x:c>
      <x:c r="B7609" s="0" t="s">
        <x:v>4</x:v>
      </x:c>
      <x:c r="C7609" s="0" t="s">
        <x:v>136</x:v>
      </x:c>
      <x:c r="D7609" s="0" t="s">
        <x:v>137</x:v>
      </x:c>
      <x:c r="E7609" s="0" t="s">
        <x:v>52</x:v>
      </x:c>
      <x:c r="F7609" s="0" t="s">
        <x:v>54</x:v>
      </x:c>
      <x:c r="G7609" s="0" t="s">
        <x:v>52</x:v>
      </x:c>
      <x:c r="H7609" s="0" t="s">
        <x:v>125</x:v>
      </x:c>
      <x:c r="I7609" s="0" t="s">
        <x:v>64</x:v>
      </x:c>
      <x:c r="J7609" s="0" t="s">
        <x:v>65</x:v>
      </x:c>
      <x:c r="K7609" s="0" t="s">
        <x:v>61</x:v>
      </x:c>
      <x:c r="L7609" s="0" t="s">
        <x:v>61</x:v>
      </x:c>
      <x:c r="M7609" s="0" t="s">
        <x:v>60</x:v>
      </x:c>
      <x:c r="N7609" s="0">
        <x:v>319</x:v>
      </x:c>
    </x:row>
    <x:row r="7610" spans="1:14">
      <x:c r="A7610" s="0" t="s">
        <x:v>2</x:v>
      </x:c>
      <x:c r="B7610" s="0" t="s">
        <x:v>4</x:v>
      </x:c>
      <x:c r="C7610" s="0" t="s">
        <x:v>136</x:v>
      </x:c>
      <x:c r="D7610" s="0" t="s">
        <x:v>137</x:v>
      </x:c>
      <x:c r="E7610" s="0" t="s">
        <x:v>52</x:v>
      </x:c>
      <x:c r="F7610" s="0" t="s">
        <x:v>54</x:v>
      </x:c>
      <x:c r="G7610" s="0" t="s">
        <x:v>52</x:v>
      </x:c>
      <x:c r="H7610" s="0" t="s">
        <x:v>125</x:v>
      </x:c>
      <x:c r="I7610" s="0" t="s">
        <x:v>66</x:v>
      </x:c>
      <x:c r="J7610" s="0" t="s">
        <x:v>67</x:v>
      </x:c>
      <x:c r="K7610" s="0" t="s">
        <x:v>59</x:v>
      </x:c>
      <x:c r="L7610" s="0" t="s">
        <x:v>59</x:v>
      </x:c>
      <x:c r="M7610" s="0" t="s">
        <x:v>60</x:v>
      </x:c>
      <x:c r="N7610" s="0">
        <x:v>917</x:v>
      </x:c>
    </x:row>
    <x:row r="7611" spans="1:14">
      <x:c r="A7611" s="0" t="s">
        <x:v>2</x:v>
      </x:c>
      <x:c r="B7611" s="0" t="s">
        <x:v>4</x:v>
      </x:c>
      <x:c r="C7611" s="0" t="s">
        <x:v>136</x:v>
      </x:c>
      <x:c r="D7611" s="0" t="s">
        <x:v>137</x:v>
      </x:c>
      <x:c r="E7611" s="0" t="s">
        <x:v>52</x:v>
      </x:c>
      <x:c r="F7611" s="0" t="s">
        <x:v>54</x:v>
      </x:c>
      <x:c r="G7611" s="0" t="s">
        <x:v>52</x:v>
      </x:c>
      <x:c r="H7611" s="0" t="s">
        <x:v>125</x:v>
      </x:c>
      <x:c r="I7611" s="0" t="s">
        <x:v>66</x:v>
      </x:c>
      <x:c r="J7611" s="0" t="s">
        <x:v>67</x:v>
      </x:c>
      <x:c r="K7611" s="0" t="s">
        <x:v>61</x:v>
      </x:c>
      <x:c r="L7611" s="0" t="s">
        <x:v>61</x:v>
      </x:c>
      <x:c r="M7611" s="0" t="s">
        <x:v>60</x:v>
      </x:c>
      <x:c r="N7611" s="0">
        <x:v>1025</x:v>
      </x:c>
    </x:row>
    <x:row r="7612" spans="1:14">
      <x:c r="A7612" s="0" t="s">
        <x:v>2</x:v>
      </x:c>
      <x:c r="B7612" s="0" t="s">
        <x:v>4</x:v>
      </x:c>
      <x:c r="C7612" s="0" t="s">
        <x:v>136</x:v>
      </x:c>
      <x:c r="D7612" s="0" t="s">
        <x:v>137</x:v>
      </x:c>
      <x:c r="E7612" s="0" t="s">
        <x:v>52</x:v>
      </x:c>
      <x:c r="F7612" s="0" t="s">
        <x:v>54</x:v>
      </x:c>
      <x:c r="G7612" s="0" t="s">
        <x:v>52</x:v>
      </x:c>
      <x:c r="H7612" s="0" t="s">
        <x:v>125</x:v>
      </x:c>
      <x:c r="I7612" s="0" t="s">
        <x:v>68</x:v>
      </x:c>
      <x:c r="J7612" s="0" t="s">
        <x:v>69</x:v>
      </x:c>
      <x:c r="K7612" s="0" t="s">
        <x:v>59</x:v>
      </x:c>
      <x:c r="L7612" s="0" t="s">
        <x:v>59</x:v>
      </x:c>
      <x:c r="M7612" s="0" t="s">
        <x:v>60</x:v>
      </x:c>
      <x:c r="N7612" s="0">
        <x:v>298</x:v>
      </x:c>
    </x:row>
    <x:row r="7613" spans="1:14">
      <x:c r="A7613" s="0" t="s">
        <x:v>2</x:v>
      </x:c>
      <x:c r="B7613" s="0" t="s">
        <x:v>4</x:v>
      </x:c>
      <x:c r="C7613" s="0" t="s">
        <x:v>136</x:v>
      </x:c>
      <x:c r="D7613" s="0" t="s">
        <x:v>137</x:v>
      </x:c>
      <x:c r="E7613" s="0" t="s">
        <x:v>52</x:v>
      </x:c>
      <x:c r="F7613" s="0" t="s">
        <x:v>54</x:v>
      </x:c>
      <x:c r="G7613" s="0" t="s">
        <x:v>52</x:v>
      </x:c>
      <x:c r="H7613" s="0" t="s">
        <x:v>125</x:v>
      </x:c>
      <x:c r="I7613" s="0" t="s">
        <x:v>68</x:v>
      </x:c>
      <x:c r="J7613" s="0" t="s">
        <x:v>69</x:v>
      </x:c>
      <x:c r="K7613" s="0" t="s">
        <x:v>61</x:v>
      </x:c>
      <x:c r="L7613" s="0" t="s">
        <x:v>61</x:v>
      </x:c>
      <x:c r="M7613" s="0" t="s">
        <x:v>60</x:v>
      </x:c>
      <x:c r="N7613" s="0">
        <x:v>402</x:v>
      </x:c>
    </x:row>
    <x:row r="7614" spans="1:14">
      <x:c r="A7614" s="0" t="s">
        <x:v>2</x:v>
      </x:c>
      <x:c r="B7614" s="0" t="s">
        <x:v>4</x:v>
      </x:c>
      <x:c r="C7614" s="0" t="s">
        <x:v>136</x:v>
      </x:c>
      <x:c r="D7614" s="0" t="s">
        <x:v>137</x:v>
      </x:c>
      <x:c r="E7614" s="0" t="s">
        <x:v>52</x:v>
      </x:c>
      <x:c r="F7614" s="0" t="s">
        <x:v>54</x:v>
      </x:c>
      <x:c r="G7614" s="0" t="s">
        <x:v>52</x:v>
      </x:c>
      <x:c r="H7614" s="0" t="s">
        <x:v>125</x:v>
      </x:c>
      <x:c r="I7614" s="0" t="s">
        <x:v>70</x:v>
      </x:c>
      <x:c r="J7614" s="0" t="s">
        <x:v>71</x:v>
      </x:c>
      <x:c r="K7614" s="0" t="s">
        <x:v>59</x:v>
      </x:c>
      <x:c r="L7614" s="0" t="s">
        <x:v>59</x:v>
      </x:c>
      <x:c r="M7614" s="0" t="s">
        <x:v>60</x:v>
      </x:c>
      <x:c r="N7614" s="0">
        <x:v>131</x:v>
      </x:c>
    </x:row>
    <x:row r="7615" spans="1:14">
      <x:c r="A7615" s="0" t="s">
        <x:v>2</x:v>
      </x:c>
      <x:c r="B7615" s="0" t="s">
        <x:v>4</x:v>
      </x:c>
      <x:c r="C7615" s="0" t="s">
        <x:v>136</x:v>
      </x:c>
      <x:c r="D7615" s="0" t="s">
        <x:v>137</x:v>
      </x:c>
      <x:c r="E7615" s="0" t="s">
        <x:v>52</x:v>
      </x:c>
      <x:c r="F7615" s="0" t="s">
        <x:v>54</x:v>
      </x:c>
      <x:c r="G7615" s="0" t="s">
        <x:v>52</x:v>
      </x:c>
      <x:c r="H7615" s="0" t="s">
        <x:v>125</x:v>
      </x:c>
      <x:c r="I7615" s="0" t="s">
        <x:v>70</x:v>
      </x:c>
      <x:c r="J7615" s="0" t="s">
        <x:v>71</x:v>
      </x:c>
      <x:c r="K7615" s="0" t="s">
        <x:v>61</x:v>
      </x:c>
      <x:c r="L7615" s="0" t="s">
        <x:v>61</x:v>
      </x:c>
      <x:c r="M7615" s="0" t="s">
        <x:v>60</x:v>
      </x:c>
      <x:c r="N7615" s="0">
        <x:v>265</x:v>
      </x:c>
    </x:row>
    <x:row r="7616" spans="1:14">
      <x:c r="A7616" s="0" t="s">
        <x:v>2</x:v>
      </x:c>
      <x:c r="B7616" s="0" t="s">
        <x:v>4</x:v>
      </x:c>
      <x:c r="C7616" s="0" t="s">
        <x:v>136</x:v>
      </x:c>
      <x:c r="D7616" s="0" t="s">
        <x:v>137</x:v>
      </x:c>
      <x:c r="E7616" s="0" t="s">
        <x:v>52</x:v>
      </x:c>
      <x:c r="F7616" s="0" t="s">
        <x:v>54</x:v>
      </x:c>
      <x:c r="G7616" s="0" t="s">
        <x:v>52</x:v>
      </x:c>
      <x:c r="H7616" s="0" t="s">
        <x:v>125</x:v>
      </x:c>
      <x:c r="I7616" s="0" t="s">
        <x:v>72</x:v>
      </x:c>
      <x:c r="J7616" s="0" t="s">
        <x:v>73</x:v>
      </x:c>
      <x:c r="K7616" s="0" t="s">
        <x:v>59</x:v>
      </x:c>
      <x:c r="L7616" s="0" t="s">
        <x:v>59</x:v>
      </x:c>
      <x:c r="M7616" s="0" t="s">
        <x:v>60</x:v>
      </x:c>
      <x:c r="N7616" s="0">
        <x:v>722</x:v>
      </x:c>
    </x:row>
    <x:row r="7617" spans="1:14">
      <x:c r="A7617" s="0" t="s">
        <x:v>2</x:v>
      </x:c>
      <x:c r="B7617" s="0" t="s">
        <x:v>4</x:v>
      </x:c>
      <x:c r="C7617" s="0" t="s">
        <x:v>136</x:v>
      </x:c>
      <x:c r="D7617" s="0" t="s">
        <x:v>137</x:v>
      </x:c>
      <x:c r="E7617" s="0" t="s">
        <x:v>52</x:v>
      </x:c>
      <x:c r="F7617" s="0" t="s">
        <x:v>54</x:v>
      </x:c>
      <x:c r="G7617" s="0" t="s">
        <x:v>52</x:v>
      </x:c>
      <x:c r="H7617" s="0" t="s">
        <x:v>125</x:v>
      </x:c>
      <x:c r="I7617" s="0" t="s">
        <x:v>72</x:v>
      </x:c>
      <x:c r="J7617" s="0" t="s">
        <x:v>73</x:v>
      </x:c>
      <x:c r="K7617" s="0" t="s">
        <x:v>61</x:v>
      </x:c>
      <x:c r="L7617" s="0" t="s">
        <x:v>61</x:v>
      </x:c>
      <x:c r="M7617" s="0" t="s">
        <x:v>60</x:v>
      </x:c>
      <x:c r="N7617" s="0">
        <x:v>1529</x:v>
      </x:c>
    </x:row>
    <x:row r="7618" spans="1:14">
      <x:c r="A7618" s="0" t="s">
        <x:v>2</x:v>
      </x:c>
      <x:c r="B7618" s="0" t="s">
        <x:v>4</x:v>
      </x:c>
      <x:c r="C7618" s="0" t="s">
        <x:v>136</x:v>
      </x:c>
      <x:c r="D7618" s="0" t="s">
        <x:v>137</x:v>
      </x:c>
      <x:c r="E7618" s="0" t="s">
        <x:v>52</x:v>
      </x:c>
      <x:c r="F7618" s="0" t="s">
        <x:v>54</x:v>
      </x:c>
      <x:c r="G7618" s="0" t="s">
        <x:v>52</x:v>
      </x:c>
      <x:c r="H7618" s="0" t="s">
        <x:v>125</x:v>
      </x:c>
      <x:c r="I7618" s="0" t="s">
        <x:v>74</x:v>
      </x:c>
      <x:c r="J7618" s="0" t="s">
        <x:v>75</x:v>
      </x:c>
      <x:c r="K7618" s="0" t="s">
        <x:v>59</x:v>
      </x:c>
      <x:c r="L7618" s="0" t="s">
        <x:v>59</x:v>
      </x:c>
      <x:c r="M7618" s="0" t="s">
        <x:v>60</x:v>
      </x:c>
      <x:c r="N7618" s="0">
        <x:v>1155</x:v>
      </x:c>
    </x:row>
    <x:row r="7619" spans="1:14">
      <x:c r="A7619" s="0" t="s">
        <x:v>2</x:v>
      </x:c>
      <x:c r="B7619" s="0" t="s">
        <x:v>4</x:v>
      </x:c>
      <x:c r="C7619" s="0" t="s">
        <x:v>136</x:v>
      </x:c>
      <x:c r="D7619" s="0" t="s">
        <x:v>137</x:v>
      </x:c>
      <x:c r="E7619" s="0" t="s">
        <x:v>52</x:v>
      </x:c>
      <x:c r="F7619" s="0" t="s">
        <x:v>54</x:v>
      </x:c>
      <x:c r="G7619" s="0" t="s">
        <x:v>52</x:v>
      </x:c>
      <x:c r="H7619" s="0" t="s">
        <x:v>125</x:v>
      </x:c>
      <x:c r="I7619" s="0" t="s">
        <x:v>74</x:v>
      </x:c>
      <x:c r="J7619" s="0" t="s">
        <x:v>75</x:v>
      </x:c>
      <x:c r="K7619" s="0" t="s">
        <x:v>61</x:v>
      </x:c>
      <x:c r="L7619" s="0" t="s">
        <x:v>61</x:v>
      </x:c>
      <x:c r="M7619" s="0" t="s">
        <x:v>60</x:v>
      </x:c>
      <x:c r="N7619" s="0">
        <x:v>2261</x:v>
      </x:c>
    </x:row>
    <x:row r="7620" spans="1:14">
      <x:c r="A7620" s="0" t="s">
        <x:v>2</x:v>
      </x:c>
      <x:c r="B7620" s="0" t="s">
        <x:v>4</x:v>
      </x:c>
      <x:c r="C7620" s="0" t="s">
        <x:v>136</x:v>
      </x:c>
      <x:c r="D7620" s="0" t="s">
        <x:v>137</x:v>
      </x:c>
      <x:c r="E7620" s="0" t="s">
        <x:v>52</x:v>
      </x:c>
      <x:c r="F7620" s="0" t="s">
        <x:v>54</x:v>
      </x:c>
      <x:c r="G7620" s="0" t="s">
        <x:v>52</x:v>
      </x:c>
      <x:c r="H7620" s="0" t="s">
        <x:v>125</x:v>
      </x:c>
      <x:c r="I7620" s="0" t="s">
        <x:v>76</x:v>
      </x:c>
      <x:c r="J7620" s="0" t="s">
        <x:v>77</x:v>
      </x:c>
      <x:c r="K7620" s="0" t="s">
        <x:v>59</x:v>
      </x:c>
      <x:c r="L7620" s="0" t="s">
        <x:v>59</x:v>
      </x:c>
      <x:c r="M7620" s="0" t="s">
        <x:v>60</x:v>
      </x:c>
      <x:c r="N7620" s="0">
        <x:v>2566</x:v>
      </x:c>
    </x:row>
    <x:row r="7621" spans="1:14">
      <x:c r="A7621" s="0" t="s">
        <x:v>2</x:v>
      </x:c>
      <x:c r="B7621" s="0" t="s">
        <x:v>4</x:v>
      </x:c>
      <x:c r="C7621" s="0" t="s">
        <x:v>136</x:v>
      </x:c>
      <x:c r="D7621" s="0" t="s">
        <x:v>137</x:v>
      </x:c>
      <x:c r="E7621" s="0" t="s">
        <x:v>52</x:v>
      </x:c>
      <x:c r="F7621" s="0" t="s">
        <x:v>54</x:v>
      </x:c>
      <x:c r="G7621" s="0" t="s">
        <x:v>52</x:v>
      </x:c>
      <x:c r="H7621" s="0" t="s">
        <x:v>125</x:v>
      </x:c>
      <x:c r="I7621" s="0" t="s">
        <x:v>76</x:v>
      </x:c>
      <x:c r="J7621" s="0" t="s">
        <x:v>77</x:v>
      </x:c>
      <x:c r="K7621" s="0" t="s">
        <x:v>61</x:v>
      </x:c>
      <x:c r="L7621" s="0" t="s">
        <x:v>61</x:v>
      </x:c>
      <x:c r="M7621" s="0" t="s">
        <x:v>60</x:v>
      </x:c>
      <x:c r="N7621" s="0">
        <x:v>6084</x:v>
      </x:c>
    </x:row>
    <x:row r="7622" spans="1:14">
      <x:c r="A7622" s="0" t="s">
        <x:v>2</x:v>
      </x:c>
      <x:c r="B7622" s="0" t="s">
        <x:v>4</x:v>
      </x:c>
      <x:c r="C7622" s="0" t="s">
        <x:v>136</x:v>
      </x:c>
      <x:c r="D7622" s="0" t="s">
        <x:v>137</x:v>
      </x:c>
      <x:c r="E7622" s="0" t="s">
        <x:v>52</x:v>
      </x:c>
      <x:c r="F7622" s="0" t="s">
        <x:v>54</x:v>
      </x:c>
      <x:c r="G7622" s="0" t="s">
        <x:v>52</x:v>
      </x:c>
      <x:c r="H7622" s="0" t="s">
        <x:v>125</x:v>
      </x:c>
      <x:c r="I7622" s="0" t="s">
        <x:v>78</x:v>
      </x:c>
      <x:c r="J7622" s="0" t="s">
        <x:v>79</x:v>
      </x:c>
      <x:c r="K7622" s="0" t="s">
        <x:v>59</x:v>
      </x:c>
      <x:c r="L7622" s="0" t="s">
        <x:v>59</x:v>
      </x:c>
      <x:c r="M7622" s="0" t="s">
        <x:v>60</x:v>
      </x:c>
      <x:c r="N7622" s="0">
        <x:v>637</x:v>
      </x:c>
    </x:row>
    <x:row r="7623" spans="1:14">
      <x:c r="A7623" s="0" t="s">
        <x:v>2</x:v>
      </x:c>
      <x:c r="B7623" s="0" t="s">
        <x:v>4</x:v>
      </x:c>
      <x:c r="C7623" s="0" t="s">
        <x:v>136</x:v>
      </x:c>
      <x:c r="D7623" s="0" t="s">
        <x:v>137</x:v>
      </x:c>
      <x:c r="E7623" s="0" t="s">
        <x:v>52</x:v>
      </x:c>
      <x:c r="F7623" s="0" t="s">
        <x:v>54</x:v>
      </x:c>
      <x:c r="G7623" s="0" t="s">
        <x:v>52</x:v>
      </x:c>
      <x:c r="H7623" s="0" t="s">
        <x:v>125</x:v>
      </x:c>
      <x:c r="I7623" s="0" t="s">
        <x:v>78</x:v>
      </x:c>
      <x:c r="J7623" s="0" t="s">
        <x:v>79</x:v>
      </x:c>
      <x:c r="K7623" s="0" t="s">
        <x:v>61</x:v>
      </x:c>
      <x:c r="L7623" s="0" t="s">
        <x:v>61</x:v>
      </x:c>
      <x:c r="M7623" s="0" t="s">
        <x:v>60</x:v>
      </x:c>
      <x:c r="N7623" s="0">
        <x:v>1386</x:v>
      </x:c>
    </x:row>
    <x:row r="7624" spans="1:14">
      <x:c r="A7624" s="0" t="s">
        <x:v>2</x:v>
      </x:c>
      <x:c r="B7624" s="0" t="s">
        <x:v>4</x:v>
      </x:c>
      <x:c r="C7624" s="0" t="s">
        <x:v>136</x:v>
      </x:c>
      <x:c r="D7624" s="0" t="s">
        <x:v>137</x:v>
      </x:c>
      <x:c r="E7624" s="0" t="s">
        <x:v>52</x:v>
      </x:c>
      <x:c r="F7624" s="0" t="s">
        <x:v>54</x:v>
      </x:c>
      <x:c r="G7624" s="0" t="s">
        <x:v>52</x:v>
      </x:c>
      <x:c r="H7624" s="0" t="s">
        <x:v>125</x:v>
      </x:c>
      <x:c r="I7624" s="0" t="s">
        <x:v>80</x:v>
      </x:c>
      <x:c r="J7624" s="0" t="s">
        <x:v>81</x:v>
      </x:c>
      <x:c r="K7624" s="0" t="s">
        <x:v>59</x:v>
      </x:c>
      <x:c r="L7624" s="0" t="s">
        <x:v>59</x:v>
      </x:c>
      <x:c r="M7624" s="0" t="s">
        <x:v>60</x:v>
      </x:c>
      <x:c r="N7624" s="0">
        <x:v>1443</x:v>
      </x:c>
    </x:row>
    <x:row r="7625" spans="1:14">
      <x:c r="A7625" s="0" t="s">
        <x:v>2</x:v>
      </x:c>
      <x:c r="B7625" s="0" t="s">
        <x:v>4</x:v>
      </x:c>
      <x:c r="C7625" s="0" t="s">
        <x:v>136</x:v>
      </x:c>
      <x:c r="D7625" s="0" t="s">
        <x:v>137</x:v>
      </x:c>
      <x:c r="E7625" s="0" t="s">
        <x:v>52</x:v>
      </x:c>
      <x:c r="F7625" s="0" t="s">
        <x:v>54</x:v>
      </x:c>
      <x:c r="G7625" s="0" t="s">
        <x:v>52</x:v>
      </x:c>
      <x:c r="H7625" s="0" t="s">
        <x:v>125</x:v>
      </x:c>
      <x:c r="I7625" s="0" t="s">
        <x:v>80</x:v>
      </x:c>
      <x:c r="J7625" s="0" t="s">
        <x:v>81</x:v>
      </x:c>
      <x:c r="K7625" s="0" t="s">
        <x:v>61</x:v>
      </x:c>
      <x:c r="L7625" s="0" t="s">
        <x:v>61</x:v>
      </x:c>
      <x:c r="M7625" s="0" t="s">
        <x:v>60</x:v>
      </x:c>
      <x:c r="N7625" s="0">
        <x:v>1077</x:v>
      </x:c>
    </x:row>
    <x:row r="7626" spans="1:14">
      <x:c r="A7626" s="0" t="s">
        <x:v>2</x:v>
      </x:c>
      <x:c r="B7626" s="0" t="s">
        <x:v>4</x:v>
      </x:c>
      <x:c r="C7626" s="0" t="s">
        <x:v>136</x:v>
      </x:c>
      <x:c r="D7626" s="0" t="s">
        <x:v>137</x:v>
      </x:c>
      <x:c r="E7626" s="0" t="s">
        <x:v>52</x:v>
      </x:c>
      <x:c r="F7626" s="0" t="s">
        <x:v>54</x:v>
      </x:c>
      <x:c r="G7626" s="0" t="s">
        <x:v>52</x:v>
      </x:c>
      <x:c r="H7626" s="0" t="s">
        <x:v>125</x:v>
      </x:c>
      <x:c r="I7626" s="0" t="s">
        <x:v>82</x:v>
      </x:c>
      <x:c r="J7626" s="0" t="s">
        <x:v>83</x:v>
      </x:c>
      <x:c r="K7626" s="0" t="s">
        <x:v>59</x:v>
      </x:c>
      <x:c r="L7626" s="0" t="s">
        <x:v>59</x:v>
      </x:c>
      <x:c r="M7626" s="0" t="s">
        <x:v>60</x:v>
      </x:c>
      <x:c r="N7626" s="0">
        <x:v>100</x:v>
      </x:c>
    </x:row>
    <x:row r="7627" spans="1:14">
      <x:c r="A7627" s="0" t="s">
        <x:v>2</x:v>
      </x:c>
      <x:c r="B7627" s="0" t="s">
        <x:v>4</x:v>
      </x:c>
      <x:c r="C7627" s="0" t="s">
        <x:v>136</x:v>
      </x:c>
      <x:c r="D7627" s="0" t="s">
        <x:v>137</x:v>
      </x:c>
      <x:c r="E7627" s="0" t="s">
        <x:v>52</x:v>
      </x:c>
      <x:c r="F7627" s="0" t="s">
        <x:v>54</x:v>
      </x:c>
      <x:c r="G7627" s="0" t="s">
        <x:v>52</x:v>
      </x:c>
      <x:c r="H7627" s="0" t="s">
        <x:v>125</x:v>
      </x:c>
      <x:c r="I7627" s="0" t="s">
        <x:v>82</x:v>
      </x:c>
      <x:c r="J7627" s="0" t="s">
        <x:v>83</x:v>
      </x:c>
      <x:c r="K7627" s="0" t="s">
        <x:v>61</x:v>
      </x:c>
      <x:c r="L7627" s="0" t="s">
        <x:v>61</x:v>
      </x:c>
      <x:c r="M7627" s="0" t="s">
        <x:v>60</x:v>
      </x:c>
      <x:c r="N7627" s="0">
        <x:v>95</x:v>
      </x:c>
    </x:row>
    <x:row r="7628" spans="1:14">
      <x:c r="A7628" s="0" t="s">
        <x:v>2</x:v>
      </x:c>
      <x:c r="B7628" s="0" t="s">
        <x:v>4</x:v>
      </x:c>
      <x:c r="C7628" s="0" t="s">
        <x:v>136</x:v>
      </x:c>
      <x:c r="D7628" s="0" t="s">
        <x:v>137</x:v>
      </x:c>
      <x:c r="E7628" s="0" t="s">
        <x:v>52</x:v>
      </x:c>
      <x:c r="F7628" s="0" t="s">
        <x:v>54</x:v>
      </x:c>
      <x:c r="G7628" s="0" t="s">
        <x:v>52</x:v>
      </x:c>
      <x:c r="H7628" s="0" t="s">
        <x:v>125</x:v>
      </x:c>
      <x:c r="I7628" s="0" t="s">
        <x:v>84</x:v>
      </x:c>
      <x:c r="J7628" s="0" t="s">
        <x:v>85</x:v>
      </x:c>
      <x:c r="K7628" s="0" t="s">
        <x:v>59</x:v>
      </x:c>
      <x:c r="L7628" s="0" t="s">
        <x:v>59</x:v>
      </x:c>
      <x:c r="M7628" s="0" t="s">
        <x:v>60</x:v>
      </x:c>
      <x:c r="N7628" s="0">
        <x:v>839</x:v>
      </x:c>
    </x:row>
    <x:row r="7629" spans="1:14">
      <x:c r="A7629" s="0" t="s">
        <x:v>2</x:v>
      </x:c>
      <x:c r="B7629" s="0" t="s">
        <x:v>4</x:v>
      </x:c>
      <x:c r="C7629" s="0" t="s">
        <x:v>136</x:v>
      </x:c>
      <x:c r="D7629" s="0" t="s">
        <x:v>137</x:v>
      </x:c>
      <x:c r="E7629" s="0" t="s">
        <x:v>52</x:v>
      </x:c>
      <x:c r="F7629" s="0" t="s">
        <x:v>54</x:v>
      </x:c>
      <x:c r="G7629" s="0" t="s">
        <x:v>52</x:v>
      </x:c>
      <x:c r="H7629" s="0" t="s">
        <x:v>125</x:v>
      </x:c>
      <x:c r="I7629" s="0" t="s">
        <x:v>84</x:v>
      </x:c>
      <x:c r="J7629" s="0" t="s">
        <x:v>85</x:v>
      </x:c>
      <x:c r="K7629" s="0" t="s">
        <x:v>61</x:v>
      </x:c>
      <x:c r="L7629" s="0" t="s">
        <x:v>61</x:v>
      </x:c>
      <x:c r="M7629" s="0" t="s">
        <x:v>60</x:v>
      </x:c>
      <x:c r="N7629" s="0">
        <x:v>891</x:v>
      </x:c>
    </x:row>
    <x:row r="7630" spans="1:14">
      <x:c r="A7630" s="0" t="s">
        <x:v>2</x:v>
      </x:c>
      <x:c r="B7630" s="0" t="s">
        <x:v>4</x:v>
      </x:c>
      <x:c r="C7630" s="0" t="s">
        <x:v>136</x:v>
      </x:c>
      <x:c r="D7630" s="0" t="s">
        <x:v>137</x:v>
      </x:c>
      <x:c r="E7630" s="0" t="s">
        <x:v>52</x:v>
      </x:c>
      <x:c r="F7630" s="0" t="s">
        <x:v>54</x:v>
      </x:c>
      <x:c r="G7630" s="0" t="s">
        <x:v>52</x:v>
      </x:c>
      <x:c r="H7630" s="0" t="s">
        <x:v>125</x:v>
      </x:c>
      <x:c r="I7630" s="0" t="s">
        <x:v>86</x:v>
      </x:c>
      <x:c r="J7630" s="0" t="s">
        <x:v>87</x:v>
      </x:c>
      <x:c r="K7630" s="0" t="s">
        <x:v>59</x:v>
      </x:c>
      <x:c r="L7630" s="0" t="s">
        <x:v>59</x:v>
      </x:c>
      <x:c r="M7630" s="0" t="s">
        <x:v>60</x:v>
      </x:c>
      <x:c r="N7630" s="0">
        <x:v>113</x:v>
      </x:c>
    </x:row>
    <x:row r="7631" spans="1:14">
      <x:c r="A7631" s="0" t="s">
        <x:v>2</x:v>
      </x:c>
      <x:c r="B7631" s="0" t="s">
        <x:v>4</x:v>
      </x:c>
      <x:c r="C7631" s="0" t="s">
        <x:v>136</x:v>
      </x:c>
      <x:c r="D7631" s="0" t="s">
        <x:v>137</x:v>
      </x:c>
      <x:c r="E7631" s="0" t="s">
        <x:v>52</x:v>
      </x:c>
      <x:c r="F7631" s="0" t="s">
        <x:v>54</x:v>
      </x:c>
      <x:c r="G7631" s="0" t="s">
        <x:v>52</x:v>
      </x:c>
      <x:c r="H7631" s="0" t="s">
        <x:v>125</x:v>
      </x:c>
      <x:c r="I7631" s="0" t="s">
        <x:v>86</x:v>
      </x:c>
      <x:c r="J7631" s="0" t="s">
        <x:v>87</x:v>
      </x:c>
      <x:c r="K7631" s="0" t="s">
        <x:v>61</x:v>
      </x:c>
      <x:c r="L7631" s="0" t="s">
        <x:v>61</x:v>
      </x:c>
      <x:c r="M7631" s="0" t="s">
        <x:v>60</x:v>
      </x:c>
      <x:c r="N7631" s="0">
        <x:v>158</x:v>
      </x:c>
    </x:row>
    <x:row r="7632" spans="1:14">
      <x:c r="A7632" s="0" t="s">
        <x:v>2</x:v>
      </x:c>
      <x:c r="B7632" s="0" t="s">
        <x:v>4</x:v>
      </x:c>
      <x:c r="C7632" s="0" t="s">
        <x:v>136</x:v>
      </x:c>
      <x:c r="D7632" s="0" t="s">
        <x:v>137</x:v>
      </x:c>
      <x:c r="E7632" s="0" t="s">
        <x:v>52</x:v>
      </x:c>
      <x:c r="F7632" s="0" t="s">
        <x:v>54</x:v>
      </x:c>
      <x:c r="G7632" s="0" t="s">
        <x:v>52</x:v>
      </x:c>
      <x:c r="H7632" s="0" t="s">
        <x:v>125</x:v>
      </x:c>
      <x:c r="I7632" s="0" t="s">
        <x:v>88</x:v>
      </x:c>
      <x:c r="J7632" s="0" t="s">
        <x:v>89</x:v>
      </x:c>
      <x:c r="K7632" s="0" t="s">
        <x:v>59</x:v>
      </x:c>
      <x:c r="L7632" s="0" t="s">
        <x:v>59</x:v>
      </x:c>
      <x:c r="M7632" s="0" t="s">
        <x:v>60</x:v>
      </x:c>
      <x:c r="N7632" s="0">
        <x:v>2064</x:v>
      </x:c>
    </x:row>
    <x:row r="7633" spans="1:14">
      <x:c r="A7633" s="0" t="s">
        <x:v>2</x:v>
      </x:c>
      <x:c r="B7633" s="0" t="s">
        <x:v>4</x:v>
      </x:c>
      <x:c r="C7633" s="0" t="s">
        <x:v>136</x:v>
      </x:c>
      <x:c r="D7633" s="0" t="s">
        <x:v>137</x:v>
      </x:c>
      <x:c r="E7633" s="0" t="s">
        <x:v>52</x:v>
      </x:c>
      <x:c r="F7633" s="0" t="s">
        <x:v>54</x:v>
      </x:c>
      <x:c r="G7633" s="0" t="s">
        <x:v>52</x:v>
      </x:c>
      <x:c r="H7633" s="0" t="s">
        <x:v>125</x:v>
      </x:c>
      <x:c r="I7633" s="0" t="s">
        <x:v>88</x:v>
      </x:c>
      <x:c r="J7633" s="0" t="s">
        <x:v>89</x:v>
      </x:c>
      <x:c r="K7633" s="0" t="s">
        <x:v>61</x:v>
      </x:c>
      <x:c r="L7633" s="0" t="s">
        <x:v>61</x:v>
      </x:c>
      <x:c r="M7633" s="0" t="s">
        <x:v>60</x:v>
      </x:c>
      <x:c r="N7633" s="0">
        <x:v>2936</x:v>
      </x:c>
    </x:row>
    <x:row r="7634" spans="1:14">
      <x:c r="A7634" s="0" t="s">
        <x:v>2</x:v>
      </x:c>
      <x:c r="B7634" s="0" t="s">
        <x:v>4</x:v>
      </x:c>
      <x:c r="C7634" s="0" t="s">
        <x:v>136</x:v>
      </x:c>
      <x:c r="D7634" s="0" t="s">
        <x:v>137</x:v>
      </x:c>
      <x:c r="E7634" s="0" t="s">
        <x:v>52</x:v>
      </x:c>
      <x:c r="F7634" s="0" t="s">
        <x:v>54</x:v>
      </x:c>
      <x:c r="G7634" s="0" t="s">
        <x:v>52</x:v>
      </x:c>
      <x:c r="H7634" s="0" t="s">
        <x:v>125</x:v>
      </x:c>
      <x:c r="I7634" s="0" t="s">
        <x:v>90</x:v>
      </x:c>
      <x:c r="J7634" s="0" t="s">
        <x:v>91</x:v>
      </x:c>
      <x:c r="K7634" s="0" t="s">
        <x:v>59</x:v>
      </x:c>
      <x:c r="L7634" s="0" t="s">
        <x:v>59</x:v>
      </x:c>
      <x:c r="M7634" s="0" t="s">
        <x:v>60</x:v>
      </x:c>
      <x:c r="N7634" s="0">
        <x:v>3432</x:v>
      </x:c>
    </x:row>
    <x:row r="7635" spans="1:14">
      <x:c r="A7635" s="0" t="s">
        <x:v>2</x:v>
      </x:c>
      <x:c r="B7635" s="0" t="s">
        <x:v>4</x:v>
      </x:c>
      <x:c r="C7635" s="0" t="s">
        <x:v>136</x:v>
      </x:c>
      <x:c r="D7635" s="0" t="s">
        <x:v>137</x:v>
      </x:c>
      <x:c r="E7635" s="0" t="s">
        <x:v>52</x:v>
      </x:c>
      <x:c r="F7635" s="0" t="s">
        <x:v>54</x:v>
      </x:c>
      <x:c r="G7635" s="0" t="s">
        <x:v>52</x:v>
      </x:c>
      <x:c r="H7635" s="0" t="s">
        <x:v>125</x:v>
      </x:c>
      <x:c r="I7635" s="0" t="s">
        <x:v>90</x:v>
      </x:c>
      <x:c r="J7635" s="0" t="s">
        <x:v>91</x:v>
      </x:c>
      <x:c r="K7635" s="0" t="s">
        <x:v>61</x:v>
      </x:c>
      <x:c r="L7635" s="0" t="s">
        <x:v>61</x:v>
      </x:c>
      <x:c r="M7635" s="0" t="s">
        <x:v>60</x:v>
      </x:c>
      <x:c r="N7635" s="0">
        <x:v>3602</x:v>
      </x:c>
    </x:row>
    <x:row r="7636" spans="1:14">
      <x:c r="A7636" s="0" t="s">
        <x:v>2</x:v>
      </x:c>
      <x:c r="B7636" s="0" t="s">
        <x:v>4</x:v>
      </x:c>
      <x:c r="C7636" s="0" t="s">
        <x:v>136</x:v>
      </x:c>
      <x:c r="D7636" s="0" t="s">
        <x:v>137</x:v>
      </x:c>
      <x:c r="E7636" s="0" t="s">
        <x:v>52</x:v>
      </x:c>
      <x:c r="F7636" s="0" t="s">
        <x:v>54</x:v>
      </x:c>
      <x:c r="G7636" s="0" t="s">
        <x:v>52</x:v>
      </x:c>
      <x:c r="H7636" s="0" t="s">
        <x:v>125</x:v>
      </x:c>
      <x:c r="I7636" s="0" t="s">
        <x:v>92</x:v>
      </x:c>
      <x:c r="J7636" s="0" t="s">
        <x:v>93</x:v>
      </x:c>
      <x:c r="K7636" s="0" t="s">
        <x:v>59</x:v>
      </x:c>
      <x:c r="L7636" s="0" t="s">
        <x:v>59</x:v>
      </x:c>
      <x:c r="M7636" s="0" t="s">
        <x:v>60</x:v>
      </x:c>
      <x:c r="N7636" s="0">
        <x:v>908</x:v>
      </x:c>
    </x:row>
    <x:row r="7637" spans="1:14">
      <x:c r="A7637" s="0" t="s">
        <x:v>2</x:v>
      </x:c>
      <x:c r="B7637" s="0" t="s">
        <x:v>4</x:v>
      </x:c>
      <x:c r="C7637" s="0" t="s">
        <x:v>136</x:v>
      </x:c>
      <x:c r="D7637" s="0" t="s">
        <x:v>137</x:v>
      </x:c>
      <x:c r="E7637" s="0" t="s">
        <x:v>52</x:v>
      </x:c>
      <x:c r="F7637" s="0" t="s">
        <x:v>54</x:v>
      </x:c>
      <x:c r="G7637" s="0" t="s">
        <x:v>52</x:v>
      </x:c>
      <x:c r="H7637" s="0" t="s">
        <x:v>125</x:v>
      </x:c>
      <x:c r="I7637" s="0" t="s">
        <x:v>92</x:v>
      </x:c>
      <x:c r="J7637" s="0" t="s">
        <x:v>93</x:v>
      </x:c>
      <x:c r="K7637" s="0" t="s">
        <x:v>61</x:v>
      </x:c>
      <x:c r="L7637" s="0" t="s">
        <x:v>61</x:v>
      </x:c>
      <x:c r="M7637" s="0" t="s">
        <x:v>60</x:v>
      </x:c>
      <x:c r="N7637" s="0">
        <x:v>729</x:v>
      </x:c>
    </x:row>
    <x:row r="7638" spans="1:14">
      <x:c r="A7638" s="0" t="s">
        <x:v>2</x:v>
      </x:c>
      <x:c r="B7638" s="0" t="s">
        <x:v>4</x:v>
      </x:c>
      <x:c r="C7638" s="0" t="s">
        <x:v>136</x:v>
      </x:c>
      <x:c r="D7638" s="0" t="s">
        <x:v>137</x:v>
      </x:c>
      <x:c r="E7638" s="0" t="s">
        <x:v>52</x:v>
      </x:c>
      <x:c r="F7638" s="0" t="s">
        <x:v>54</x:v>
      </x:c>
      <x:c r="G7638" s="0" t="s">
        <x:v>52</x:v>
      </x:c>
      <x:c r="H7638" s="0" t="s">
        <x:v>125</x:v>
      </x:c>
      <x:c r="I7638" s="0" t="s">
        <x:v>94</x:v>
      </x:c>
      <x:c r="J7638" s="0" t="s">
        <x:v>95</x:v>
      </x:c>
      <x:c r="K7638" s="0" t="s">
        <x:v>59</x:v>
      </x:c>
      <x:c r="L7638" s="0" t="s">
        <x:v>59</x:v>
      </x:c>
      <x:c r="M7638" s="0" t="s">
        <x:v>60</x:v>
      </x:c>
      <x:c r="N7638" s="0">
        <x:v>1354</x:v>
      </x:c>
    </x:row>
    <x:row r="7639" spans="1:14">
      <x:c r="A7639" s="0" t="s">
        <x:v>2</x:v>
      </x:c>
      <x:c r="B7639" s="0" t="s">
        <x:v>4</x:v>
      </x:c>
      <x:c r="C7639" s="0" t="s">
        <x:v>136</x:v>
      </x:c>
      <x:c r="D7639" s="0" t="s">
        <x:v>137</x:v>
      </x:c>
      <x:c r="E7639" s="0" t="s">
        <x:v>52</x:v>
      </x:c>
      <x:c r="F7639" s="0" t="s">
        <x:v>54</x:v>
      </x:c>
      <x:c r="G7639" s="0" t="s">
        <x:v>52</x:v>
      </x:c>
      <x:c r="H7639" s="0" t="s">
        <x:v>125</x:v>
      </x:c>
      <x:c r="I7639" s="0" t="s">
        <x:v>94</x:v>
      </x:c>
      <x:c r="J7639" s="0" t="s">
        <x:v>95</x:v>
      </x:c>
      <x:c r="K7639" s="0" t="s">
        <x:v>61</x:v>
      </x:c>
      <x:c r="L7639" s="0" t="s">
        <x:v>61</x:v>
      </x:c>
      <x:c r="M7639" s="0" t="s">
        <x:v>60</x:v>
      </x:c>
      <x:c r="N7639" s="0">
        <x:v>1240</x:v>
      </x:c>
    </x:row>
    <x:row r="7640" spans="1:14">
      <x:c r="A7640" s="0" t="s">
        <x:v>2</x:v>
      </x:c>
      <x:c r="B7640" s="0" t="s">
        <x:v>4</x:v>
      </x:c>
      <x:c r="C7640" s="0" t="s">
        <x:v>136</x:v>
      </x:c>
      <x:c r="D7640" s="0" t="s">
        <x:v>137</x:v>
      </x:c>
      <x:c r="E7640" s="0" t="s">
        <x:v>52</x:v>
      </x:c>
      <x:c r="F7640" s="0" t="s">
        <x:v>54</x:v>
      </x:c>
      <x:c r="G7640" s="0" t="s">
        <x:v>52</x:v>
      </x:c>
      <x:c r="H7640" s="0" t="s">
        <x:v>125</x:v>
      </x:c>
      <x:c r="I7640" s="0" t="s">
        <x:v>96</x:v>
      </x:c>
      <x:c r="J7640" s="0" t="s">
        <x:v>97</x:v>
      </x:c>
      <x:c r="K7640" s="0" t="s">
        <x:v>59</x:v>
      </x:c>
      <x:c r="L7640" s="0" t="s">
        <x:v>59</x:v>
      </x:c>
      <x:c r="M7640" s="0" t="s">
        <x:v>60</x:v>
      </x:c>
      <x:c r="N7640" s="0">
        <x:v>237</x:v>
      </x:c>
    </x:row>
    <x:row r="7641" spans="1:14">
      <x:c r="A7641" s="0" t="s">
        <x:v>2</x:v>
      </x:c>
      <x:c r="B7641" s="0" t="s">
        <x:v>4</x:v>
      </x:c>
      <x:c r="C7641" s="0" t="s">
        <x:v>136</x:v>
      </x:c>
      <x:c r="D7641" s="0" t="s">
        <x:v>137</x:v>
      </x:c>
      <x:c r="E7641" s="0" t="s">
        <x:v>52</x:v>
      </x:c>
      <x:c r="F7641" s="0" t="s">
        <x:v>54</x:v>
      </x:c>
      <x:c r="G7641" s="0" t="s">
        <x:v>52</x:v>
      </x:c>
      <x:c r="H7641" s="0" t="s">
        <x:v>125</x:v>
      </x:c>
      <x:c r="I7641" s="0" t="s">
        <x:v>96</x:v>
      </x:c>
      <x:c r="J7641" s="0" t="s">
        <x:v>97</x:v>
      </x:c>
      <x:c r="K7641" s="0" t="s">
        <x:v>61</x:v>
      </x:c>
      <x:c r="L7641" s="0" t="s">
        <x:v>61</x:v>
      </x:c>
      <x:c r="M7641" s="0" t="s">
        <x:v>60</x:v>
      </x:c>
      <x:c r="N7641" s="0">
        <x:v>161</x:v>
      </x:c>
    </x:row>
    <x:row r="7642" spans="1:14">
      <x:c r="A7642" s="0" t="s">
        <x:v>2</x:v>
      </x:c>
      <x:c r="B7642" s="0" t="s">
        <x:v>4</x:v>
      </x:c>
      <x:c r="C7642" s="0" t="s">
        <x:v>136</x:v>
      </x:c>
      <x:c r="D7642" s="0" t="s">
        <x:v>137</x:v>
      </x:c>
      <x:c r="E7642" s="0" t="s">
        <x:v>52</x:v>
      </x:c>
      <x:c r="F7642" s="0" t="s">
        <x:v>54</x:v>
      </x:c>
      <x:c r="G7642" s="0" t="s">
        <x:v>52</x:v>
      </x:c>
      <x:c r="H7642" s="0" t="s">
        <x:v>125</x:v>
      </x:c>
      <x:c r="I7642" s="0" t="s">
        <x:v>98</x:v>
      </x:c>
      <x:c r="J7642" s="0" t="s">
        <x:v>99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136</x:v>
      </x:c>
      <x:c r="D7643" s="0" t="s">
        <x:v>137</x:v>
      </x:c>
      <x:c r="E7643" s="0" t="s">
        <x:v>52</x:v>
      </x:c>
      <x:c r="F7643" s="0" t="s">
        <x:v>54</x:v>
      </x:c>
      <x:c r="G7643" s="0" t="s">
        <x:v>52</x:v>
      </x:c>
      <x:c r="H7643" s="0" t="s">
        <x:v>125</x:v>
      </x:c>
      <x:c r="I7643" s="0" t="s">
        <x:v>98</x:v>
      </x:c>
      <x:c r="J7643" s="0" t="s">
        <x:v>99</x:v>
      </x:c>
      <x:c r="K7643" s="0" t="s">
        <x:v>61</x:v>
      </x:c>
      <x:c r="L7643" s="0" t="s">
        <x:v>61</x:v>
      </x:c>
      <x:c r="M7643" s="0" t="s">
        <x:v>60</x:v>
      </x:c>
      <x:c r="N7643" s="0">
        <x:v>885</x:v>
      </x:c>
    </x:row>
    <x:row r="7644" spans="1:14">
      <x:c r="A7644" s="0" t="s">
        <x:v>2</x:v>
      </x:c>
      <x:c r="B7644" s="0" t="s">
        <x:v>4</x:v>
      </x:c>
      <x:c r="C7644" s="0" t="s">
        <x:v>136</x:v>
      </x:c>
      <x:c r="D7644" s="0" t="s">
        <x:v>137</x:v>
      </x:c>
      <x:c r="E7644" s="0" t="s">
        <x:v>52</x:v>
      </x:c>
      <x:c r="F7644" s="0" t="s">
        <x:v>54</x:v>
      </x:c>
      <x:c r="G7644" s="0" t="s">
        <x:v>52</x:v>
      </x:c>
      <x:c r="H7644" s="0" t="s">
        <x:v>125</x:v>
      </x:c>
      <x:c r="I7644" s="0" t="s">
        <x:v>52</x:v>
      </x:c>
      <x:c r="J7644" s="0" t="s">
        <x:v>100</x:v>
      </x:c>
      <x:c r="K7644" s="0" t="s">
        <x:v>59</x:v>
      </x:c>
      <x:c r="L7644" s="0" t="s">
        <x:v>59</x:v>
      </x:c>
      <x:c r="M7644" s="0" t="s">
        <x:v>60</x:v>
      </x:c>
      <x:c r="N7644" s="0">
        <x:v>450786</x:v>
      </x:c>
    </x:row>
    <x:row r="7645" spans="1:14">
      <x:c r="A7645" s="0" t="s">
        <x:v>2</x:v>
      </x:c>
      <x:c r="B7645" s="0" t="s">
        <x:v>4</x:v>
      </x:c>
      <x:c r="C7645" s="0" t="s">
        <x:v>136</x:v>
      </x:c>
      <x:c r="D7645" s="0" t="s">
        <x:v>137</x:v>
      </x:c>
      <x:c r="E7645" s="0" t="s">
        <x:v>52</x:v>
      </x:c>
      <x:c r="F7645" s="0" t="s">
        <x:v>54</x:v>
      </x:c>
      <x:c r="G7645" s="0" t="s">
        <x:v>52</x:v>
      </x:c>
      <x:c r="H7645" s="0" t="s">
        <x:v>125</x:v>
      </x:c>
      <x:c r="I7645" s="0" t="s">
        <x:v>52</x:v>
      </x:c>
      <x:c r="J7645" s="0" t="s">
        <x:v>100</x:v>
      </x:c>
      <x:c r="K7645" s="0" t="s">
        <x:v>61</x:v>
      </x:c>
      <x:c r="L7645" s="0" t="s">
        <x:v>61</x:v>
      </x:c>
      <x:c r="M7645" s="0" t="s">
        <x:v>60</x:v>
      </x:c>
      <x:c r="N7645" s="0">
        <x:v>493439</x:v>
      </x:c>
    </x:row>
    <x:row r="7646" spans="1:14">
      <x:c r="A7646" s="0" t="s">
        <x:v>2</x:v>
      </x:c>
      <x:c r="B7646" s="0" t="s">
        <x:v>4</x:v>
      </x:c>
      <x:c r="C7646" s="0" t="s">
        <x:v>136</x:v>
      </x:c>
      <x:c r="D7646" s="0" t="s">
        <x:v>137</x:v>
      </x:c>
      <x:c r="E7646" s="0" t="s">
        <x:v>126</x:v>
      </x:c>
      <x:c r="F7646" s="0" t="s">
        <x:v>127</x:v>
      </x:c>
      <x:c r="G7646" s="0" t="s">
        <x:v>55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465698</x:v>
      </x:c>
    </x:row>
    <x:row r="7647" spans="1:14">
      <x:c r="A7647" s="0" t="s">
        <x:v>2</x:v>
      </x:c>
      <x:c r="B7647" s="0" t="s">
        <x:v>4</x:v>
      </x:c>
      <x:c r="C7647" s="0" t="s">
        <x:v>136</x:v>
      </x:c>
      <x:c r="D7647" s="0" t="s">
        <x:v>137</x:v>
      </x:c>
      <x:c r="E7647" s="0" t="s">
        <x:v>126</x:v>
      </x:c>
      <x:c r="F7647" s="0" t="s">
        <x:v>127</x:v>
      </x:c>
      <x:c r="G7647" s="0" t="s">
        <x:v>55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496054</x:v>
      </x:c>
    </x:row>
    <x:row r="7648" spans="1:14">
      <x:c r="A7648" s="0" t="s">
        <x:v>2</x:v>
      </x:c>
      <x:c r="B7648" s="0" t="s">
        <x:v>4</x:v>
      </x:c>
      <x:c r="C7648" s="0" t="s">
        <x:v>136</x:v>
      </x:c>
      <x:c r="D7648" s="0" t="s">
        <x:v>137</x:v>
      </x:c>
      <x:c r="E7648" s="0" t="s">
        <x:v>126</x:v>
      </x:c>
      <x:c r="F7648" s="0" t="s">
        <x:v>127</x:v>
      </x:c>
      <x:c r="G7648" s="0" t="s">
        <x:v>55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19022</x:v>
      </x:c>
    </x:row>
    <x:row r="7649" spans="1:14">
      <x:c r="A7649" s="0" t="s">
        <x:v>2</x:v>
      </x:c>
      <x:c r="B7649" s="0" t="s">
        <x:v>4</x:v>
      </x:c>
      <x:c r="C7649" s="0" t="s">
        <x:v>136</x:v>
      </x:c>
      <x:c r="D7649" s="0" t="s">
        <x:v>137</x:v>
      </x:c>
      <x:c r="E7649" s="0" t="s">
        <x:v>126</x:v>
      </x:c>
      <x:c r="F7649" s="0" t="s">
        <x:v>127</x:v>
      </x:c>
      <x:c r="G7649" s="0" t="s">
        <x:v>55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20841</x:v>
      </x:c>
    </x:row>
    <x:row r="7650" spans="1:14">
      <x:c r="A7650" s="0" t="s">
        <x:v>2</x:v>
      </x:c>
      <x:c r="B7650" s="0" t="s">
        <x:v>4</x:v>
      </x:c>
      <x:c r="C7650" s="0" t="s">
        <x:v>136</x:v>
      </x:c>
      <x:c r="D7650" s="0" t="s">
        <x:v>137</x:v>
      </x:c>
      <x:c r="E7650" s="0" t="s">
        <x:v>126</x:v>
      </x:c>
      <x:c r="F7650" s="0" t="s">
        <x:v>127</x:v>
      </x:c>
      <x:c r="G7650" s="0" t="s">
        <x:v>55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535</x:v>
      </x:c>
    </x:row>
    <x:row r="7651" spans="1:14">
      <x:c r="A7651" s="0" t="s">
        <x:v>2</x:v>
      </x:c>
      <x:c r="B7651" s="0" t="s">
        <x:v>4</x:v>
      </x:c>
      <x:c r="C7651" s="0" t="s">
        <x:v>136</x:v>
      </x:c>
      <x:c r="D7651" s="0" t="s">
        <x:v>137</x:v>
      </x:c>
      <x:c r="E7651" s="0" t="s">
        <x:v>126</x:v>
      </x:c>
      <x:c r="F7651" s="0" t="s">
        <x:v>127</x:v>
      </x:c>
      <x:c r="G7651" s="0" t="s">
        <x:v>55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941</x:v>
      </x:c>
    </x:row>
    <x:row r="7652" spans="1:14">
      <x:c r="A7652" s="0" t="s">
        <x:v>2</x:v>
      </x:c>
      <x:c r="B7652" s="0" t="s">
        <x:v>4</x:v>
      </x:c>
      <x:c r="C7652" s="0" t="s">
        <x:v>136</x:v>
      </x:c>
      <x:c r="D7652" s="0" t="s">
        <x:v>137</x:v>
      </x:c>
      <x:c r="E7652" s="0" t="s">
        <x:v>126</x:v>
      </x:c>
      <x:c r="F7652" s="0" t="s">
        <x:v>127</x:v>
      </x:c>
      <x:c r="G7652" s="0" t="s">
        <x:v>55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1226</x:v>
      </x:c>
    </x:row>
    <x:row r="7653" spans="1:14">
      <x:c r="A7653" s="0" t="s">
        <x:v>2</x:v>
      </x:c>
      <x:c r="B7653" s="0" t="s">
        <x:v>4</x:v>
      </x:c>
      <x:c r="C7653" s="0" t="s">
        <x:v>136</x:v>
      </x:c>
      <x:c r="D7653" s="0" t="s">
        <x:v>137</x:v>
      </x:c>
      <x:c r="E7653" s="0" t="s">
        <x:v>126</x:v>
      </x:c>
      <x:c r="F7653" s="0" t="s">
        <x:v>127</x:v>
      </x:c>
      <x:c r="G7653" s="0" t="s">
        <x:v>55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1525</x:v>
      </x:c>
    </x:row>
    <x:row r="7654" spans="1:14">
      <x:c r="A7654" s="0" t="s">
        <x:v>2</x:v>
      </x:c>
      <x:c r="B7654" s="0" t="s">
        <x:v>4</x:v>
      </x:c>
      <x:c r="C7654" s="0" t="s">
        <x:v>136</x:v>
      </x:c>
      <x:c r="D7654" s="0" t="s">
        <x:v>137</x:v>
      </x:c>
      <x:c r="E7654" s="0" t="s">
        <x:v>126</x:v>
      </x:c>
      <x:c r="F7654" s="0" t="s">
        <x:v>127</x:v>
      </x:c>
      <x:c r="G7654" s="0" t="s">
        <x:v>55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627</x:v>
      </x:c>
    </x:row>
    <x:row r="7655" spans="1:14">
      <x:c r="A7655" s="0" t="s">
        <x:v>2</x:v>
      </x:c>
      <x:c r="B7655" s="0" t="s">
        <x:v>4</x:v>
      </x:c>
      <x:c r="C7655" s="0" t="s">
        <x:v>136</x:v>
      </x:c>
      <x:c r="D7655" s="0" t="s">
        <x:v>137</x:v>
      </x:c>
      <x:c r="E7655" s="0" t="s">
        <x:v>126</x:v>
      </x:c>
      <x:c r="F7655" s="0" t="s">
        <x:v>127</x:v>
      </x:c>
      <x:c r="G7655" s="0" t="s">
        <x:v>55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1063</x:v>
      </x:c>
    </x:row>
    <x:row r="7656" spans="1:14">
      <x:c r="A7656" s="0" t="s">
        <x:v>2</x:v>
      </x:c>
      <x:c r="B7656" s="0" t="s">
        <x:v>4</x:v>
      </x:c>
      <x:c r="C7656" s="0" t="s">
        <x:v>136</x:v>
      </x:c>
      <x:c r="D7656" s="0" t="s">
        <x:v>137</x:v>
      </x:c>
      <x:c r="E7656" s="0" t="s">
        <x:v>126</x:v>
      </x:c>
      <x:c r="F7656" s="0" t="s">
        <x:v>127</x:v>
      </x:c>
      <x:c r="G7656" s="0" t="s">
        <x:v>55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184</x:v>
      </x:c>
    </x:row>
    <x:row r="7657" spans="1:14">
      <x:c r="A7657" s="0" t="s">
        <x:v>2</x:v>
      </x:c>
      <x:c r="B7657" s="0" t="s">
        <x:v>4</x:v>
      </x:c>
      <x:c r="C7657" s="0" t="s">
        <x:v>136</x:v>
      </x:c>
      <x:c r="D7657" s="0" t="s">
        <x:v>137</x:v>
      </x:c>
      <x:c r="E7657" s="0" t="s">
        <x:v>126</x:v>
      </x:c>
      <x:c r="F7657" s="0" t="s">
        <x:v>127</x:v>
      </x:c>
      <x:c r="G7657" s="0" t="s">
        <x:v>55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494</x:v>
      </x:c>
    </x:row>
    <x:row r="7658" spans="1:14">
      <x:c r="A7658" s="0" t="s">
        <x:v>2</x:v>
      </x:c>
      <x:c r="B7658" s="0" t="s">
        <x:v>4</x:v>
      </x:c>
      <x:c r="C7658" s="0" t="s">
        <x:v>136</x:v>
      </x:c>
      <x:c r="D7658" s="0" t="s">
        <x:v>137</x:v>
      </x:c>
      <x:c r="E7658" s="0" t="s">
        <x:v>126</x:v>
      </x:c>
      <x:c r="F7658" s="0" t="s">
        <x:v>127</x:v>
      </x:c>
      <x:c r="G7658" s="0" t="s">
        <x:v>55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951</x:v>
      </x:c>
    </x:row>
    <x:row r="7659" spans="1:14">
      <x:c r="A7659" s="0" t="s">
        <x:v>2</x:v>
      </x:c>
      <x:c r="B7659" s="0" t="s">
        <x:v>4</x:v>
      </x:c>
      <x:c r="C7659" s="0" t="s">
        <x:v>136</x:v>
      </x:c>
      <x:c r="D7659" s="0" t="s">
        <x:v>137</x:v>
      </x:c>
      <x:c r="E7659" s="0" t="s">
        <x:v>126</x:v>
      </x:c>
      <x:c r="F7659" s="0" t="s">
        <x:v>127</x:v>
      </x:c>
      <x:c r="G7659" s="0" t="s">
        <x:v>55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1224</x:v>
      </x:c>
    </x:row>
    <x:row r="7660" spans="1:14">
      <x:c r="A7660" s="0" t="s">
        <x:v>2</x:v>
      </x:c>
      <x:c r="B7660" s="0" t="s">
        <x:v>4</x:v>
      </x:c>
      <x:c r="C7660" s="0" t="s">
        <x:v>136</x:v>
      </x:c>
      <x:c r="D7660" s="0" t="s">
        <x:v>137</x:v>
      </x:c>
      <x:c r="E7660" s="0" t="s">
        <x:v>126</x:v>
      </x:c>
      <x:c r="F7660" s="0" t="s">
        <x:v>127</x:v>
      </x:c>
      <x:c r="G7660" s="0" t="s">
        <x:v>55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1772</x:v>
      </x:c>
    </x:row>
    <x:row r="7661" spans="1:14">
      <x:c r="A7661" s="0" t="s">
        <x:v>2</x:v>
      </x:c>
      <x:c r="B7661" s="0" t="s">
        <x:v>4</x:v>
      </x:c>
      <x:c r="C7661" s="0" t="s">
        <x:v>136</x:v>
      </x:c>
      <x:c r="D7661" s="0" t="s">
        <x:v>137</x:v>
      </x:c>
      <x:c r="E7661" s="0" t="s">
        <x:v>126</x:v>
      </x:c>
      <x:c r="F7661" s="0" t="s">
        <x:v>127</x:v>
      </x:c>
      <x:c r="G7661" s="0" t="s">
        <x:v>55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2527</x:v>
      </x:c>
    </x:row>
    <x:row r="7662" spans="1:14">
      <x:c r="A7662" s="0" t="s">
        <x:v>2</x:v>
      </x:c>
      <x:c r="B7662" s="0" t="s">
        <x:v>4</x:v>
      </x:c>
      <x:c r="C7662" s="0" t="s">
        <x:v>136</x:v>
      </x:c>
      <x:c r="D7662" s="0" t="s">
        <x:v>137</x:v>
      </x:c>
      <x:c r="E7662" s="0" t="s">
        <x:v>126</x:v>
      </x:c>
      <x:c r="F7662" s="0" t="s">
        <x:v>127</x:v>
      </x:c>
      <x:c r="G7662" s="0" t="s">
        <x:v>55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5327</x:v>
      </x:c>
    </x:row>
    <x:row r="7663" spans="1:14">
      <x:c r="A7663" s="0" t="s">
        <x:v>2</x:v>
      </x:c>
      <x:c r="B7663" s="0" t="s">
        <x:v>4</x:v>
      </x:c>
      <x:c r="C7663" s="0" t="s">
        <x:v>136</x:v>
      </x:c>
      <x:c r="D7663" s="0" t="s">
        <x:v>137</x:v>
      </x:c>
      <x:c r="E7663" s="0" t="s">
        <x:v>126</x:v>
      </x:c>
      <x:c r="F7663" s="0" t="s">
        <x:v>127</x:v>
      </x:c>
      <x:c r="G7663" s="0" t="s">
        <x:v>55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7694</x:v>
      </x:c>
    </x:row>
    <x:row r="7664" spans="1:14">
      <x:c r="A7664" s="0" t="s">
        <x:v>2</x:v>
      </x:c>
      <x:c r="B7664" s="0" t="s">
        <x:v>4</x:v>
      </x:c>
      <x:c r="C7664" s="0" t="s">
        <x:v>136</x:v>
      </x:c>
      <x:c r="D7664" s="0" t="s">
        <x:v>137</x:v>
      </x:c>
      <x:c r="E7664" s="0" t="s">
        <x:v>126</x:v>
      </x:c>
      <x:c r="F7664" s="0" t="s">
        <x:v>127</x:v>
      </x:c>
      <x:c r="G7664" s="0" t="s">
        <x:v>55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773</x:v>
      </x:c>
    </x:row>
    <x:row r="7665" spans="1:14">
      <x:c r="A7665" s="0" t="s">
        <x:v>2</x:v>
      </x:c>
      <x:c r="B7665" s="0" t="s">
        <x:v>4</x:v>
      </x:c>
      <x:c r="C7665" s="0" t="s">
        <x:v>136</x:v>
      </x:c>
      <x:c r="D7665" s="0" t="s">
        <x:v>137</x:v>
      </x:c>
      <x:c r="E7665" s="0" t="s">
        <x:v>126</x:v>
      </x:c>
      <x:c r="F7665" s="0" t="s">
        <x:v>127</x:v>
      </x:c>
      <x:c r="G7665" s="0" t="s">
        <x:v>55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1907</x:v>
      </x:c>
    </x:row>
    <x:row r="7666" spans="1:14">
      <x:c r="A7666" s="0" t="s">
        <x:v>2</x:v>
      </x:c>
      <x:c r="B7666" s="0" t="s">
        <x:v>4</x:v>
      </x:c>
      <x:c r="C7666" s="0" t="s">
        <x:v>136</x:v>
      </x:c>
      <x:c r="D7666" s="0" t="s">
        <x:v>137</x:v>
      </x:c>
      <x:c r="E7666" s="0" t="s">
        <x:v>126</x:v>
      </x:c>
      <x:c r="F7666" s="0" t="s">
        <x:v>127</x:v>
      </x:c>
      <x:c r="G7666" s="0" t="s">
        <x:v>55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2573</x:v>
      </x:c>
    </x:row>
    <x:row r="7667" spans="1:14">
      <x:c r="A7667" s="0" t="s">
        <x:v>2</x:v>
      </x:c>
      <x:c r="B7667" s="0" t="s">
        <x:v>4</x:v>
      </x:c>
      <x:c r="C7667" s="0" t="s">
        <x:v>136</x:v>
      </x:c>
      <x:c r="D7667" s="0" t="s">
        <x:v>137</x:v>
      </x:c>
      <x:c r="E7667" s="0" t="s">
        <x:v>126</x:v>
      </x:c>
      <x:c r="F7667" s="0" t="s">
        <x:v>127</x:v>
      </x:c>
      <x:c r="G7667" s="0" t="s">
        <x:v>55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1944</x:v>
      </x:c>
    </x:row>
    <x:row r="7668" spans="1:14">
      <x:c r="A7668" s="0" t="s">
        <x:v>2</x:v>
      </x:c>
      <x:c r="B7668" s="0" t="s">
        <x:v>4</x:v>
      </x:c>
      <x:c r="C7668" s="0" t="s">
        <x:v>136</x:v>
      </x:c>
      <x:c r="D7668" s="0" t="s">
        <x:v>137</x:v>
      </x:c>
      <x:c r="E7668" s="0" t="s">
        <x:v>126</x:v>
      </x:c>
      <x:c r="F7668" s="0" t="s">
        <x:v>127</x:v>
      </x:c>
      <x:c r="G7668" s="0" t="s">
        <x:v>55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544</x:v>
      </x:c>
    </x:row>
    <x:row r="7669" spans="1:14">
      <x:c r="A7669" s="0" t="s">
        <x:v>2</x:v>
      </x:c>
      <x:c r="B7669" s="0" t="s">
        <x:v>4</x:v>
      </x:c>
      <x:c r="C7669" s="0" t="s">
        <x:v>136</x:v>
      </x:c>
      <x:c r="D7669" s="0" t="s">
        <x:v>137</x:v>
      </x:c>
      <x:c r="E7669" s="0" t="s">
        <x:v>126</x:v>
      </x:c>
      <x:c r="F7669" s="0" t="s">
        <x:v>127</x:v>
      </x:c>
      <x:c r="G7669" s="0" t="s">
        <x:v>55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548</x:v>
      </x:c>
    </x:row>
    <x:row r="7670" spans="1:14">
      <x:c r="A7670" s="0" t="s">
        <x:v>2</x:v>
      </x:c>
      <x:c r="B7670" s="0" t="s">
        <x:v>4</x:v>
      </x:c>
      <x:c r="C7670" s="0" t="s">
        <x:v>136</x:v>
      </x:c>
      <x:c r="D7670" s="0" t="s">
        <x:v>137</x:v>
      </x:c>
      <x:c r="E7670" s="0" t="s">
        <x:v>126</x:v>
      </x:c>
      <x:c r="F7670" s="0" t="s">
        <x:v>127</x:v>
      </x:c>
      <x:c r="G7670" s="0" t="s">
        <x:v>55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979</x:v>
      </x:c>
    </x:row>
    <x:row r="7671" spans="1:14">
      <x:c r="A7671" s="0" t="s">
        <x:v>2</x:v>
      </x:c>
      <x:c r="B7671" s="0" t="s">
        <x:v>4</x:v>
      </x:c>
      <x:c r="C7671" s="0" t="s">
        <x:v>136</x:v>
      </x:c>
      <x:c r="D7671" s="0" t="s">
        <x:v>137</x:v>
      </x:c>
      <x:c r="E7671" s="0" t="s">
        <x:v>126</x:v>
      </x:c>
      <x:c r="F7671" s="0" t="s">
        <x:v>127</x:v>
      </x:c>
      <x:c r="G7671" s="0" t="s">
        <x:v>55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1100</x:v>
      </x:c>
    </x:row>
    <x:row r="7672" spans="1:14">
      <x:c r="A7672" s="0" t="s">
        <x:v>2</x:v>
      </x:c>
      <x:c r="B7672" s="0" t="s">
        <x:v>4</x:v>
      </x:c>
      <x:c r="C7672" s="0" t="s">
        <x:v>136</x:v>
      </x:c>
      <x:c r="D7672" s="0" t="s">
        <x:v>137</x:v>
      </x:c>
      <x:c r="E7672" s="0" t="s">
        <x:v>126</x:v>
      </x:c>
      <x:c r="F7672" s="0" t="s">
        <x:v>127</x:v>
      </x:c>
      <x:c r="G7672" s="0" t="s">
        <x:v>55</x:v>
      </x:c>
      <x:c r="H7672" s="0" t="s">
        <x:v>56</x:v>
      </x:c>
      <x:c r="I7672" s="0" t="s">
        <x:v>86</x:v>
      </x:c>
      <x:c r="J7672" s="0" t="s">
        <x:v>87</x:v>
      </x:c>
      <x:c r="K7672" s="0" t="s">
        <x:v>59</x:v>
      </x:c>
      <x:c r="L7672" s="0" t="s">
        <x:v>59</x:v>
      </x:c>
      <x:c r="M7672" s="0" t="s">
        <x:v>60</x:v>
      </x:c>
      <x:c r="N7672" s="0">
        <x:v>258</x:v>
      </x:c>
    </x:row>
    <x:row r="7673" spans="1:14">
      <x:c r="A7673" s="0" t="s">
        <x:v>2</x:v>
      </x:c>
      <x:c r="B7673" s="0" t="s">
        <x:v>4</x:v>
      </x:c>
      <x:c r="C7673" s="0" t="s">
        <x:v>136</x:v>
      </x:c>
      <x:c r="D7673" s="0" t="s">
        <x:v>137</x:v>
      </x:c>
      <x:c r="E7673" s="0" t="s">
        <x:v>126</x:v>
      </x:c>
      <x:c r="F7673" s="0" t="s">
        <x:v>127</x:v>
      </x:c>
      <x:c r="G7673" s="0" t="s">
        <x:v>55</x:v>
      </x:c>
      <x:c r="H7673" s="0" t="s">
        <x:v>56</x:v>
      </x:c>
      <x:c r="I7673" s="0" t="s">
        <x:v>86</x:v>
      </x:c>
      <x:c r="J7673" s="0" t="s">
        <x:v>87</x:v>
      </x:c>
      <x:c r="K7673" s="0" t="s">
        <x:v>61</x:v>
      </x:c>
      <x:c r="L7673" s="0" t="s">
        <x:v>61</x:v>
      </x:c>
      <x:c r="M7673" s="0" t="s">
        <x:v>60</x:v>
      </x:c>
      <x:c r="N7673" s="0">
        <x:v>311</x:v>
      </x:c>
    </x:row>
    <x:row r="7674" spans="1:14">
      <x:c r="A7674" s="0" t="s">
        <x:v>2</x:v>
      </x:c>
      <x:c r="B7674" s="0" t="s">
        <x:v>4</x:v>
      </x:c>
      <x:c r="C7674" s="0" t="s">
        <x:v>136</x:v>
      </x:c>
      <x:c r="D7674" s="0" t="s">
        <x:v>137</x:v>
      </x:c>
      <x:c r="E7674" s="0" t="s">
        <x:v>126</x:v>
      </x:c>
      <x:c r="F7674" s="0" t="s">
        <x:v>127</x:v>
      </x:c>
      <x:c r="G7674" s="0" t="s">
        <x:v>55</x:v>
      </x:c>
      <x:c r="H7674" s="0" t="s">
        <x:v>56</x:v>
      </x:c>
      <x:c r="I7674" s="0" t="s">
        <x:v>88</x:v>
      </x:c>
      <x:c r="J7674" s="0" t="s">
        <x:v>89</x:v>
      </x:c>
      <x:c r="K7674" s="0" t="s">
        <x:v>59</x:v>
      </x:c>
      <x:c r="L7674" s="0" t="s">
        <x:v>59</x:v>
      </x:c>
      <x:c r="M7674" s="0" t="s">
        <x:v>60</x:v>
      </x:c>
      <x:c r="N7674" s="0">
        <x:v>2938</x:v>
      </x:c>
    </x:row>
    <x:row r="7675" spans="1:14">
      <x:c r="A7675" s="0" t="s">
        <x:v>2</x:v>
      </x:c>
      <x:c r="B7675" s="0" t="s">
        <x:v>4</x:v>
      </x:c>
      <x:c r="C7675" s="0" t="s">
        <x:v>136</x:v>
      </x:c>
      <x:c r="D7675" s="0" t="s">
        <x:v>137</x:v>
      </x:c>
      <x:c r="E7675" s="0" t="s">
        <x:v>126</x:v>
      </x:c>
      <x:c r="F7675" s="0" t="s">
        <x:v>127</x:v>
      </x:c>
      <x:c r="G7675" s="0" t="s">
        <x:v>55</x:v>
      </x:c>
      <x:c r="H7675" s="0" t="s">
        <x:v>56</x:v>
      </x:c>
      <x:c r="I7675" s="0" t="s">
        <x:v>88</x:v>
      </x:c>
      <x:c r="J7675" s="0" t="s">
        <x:v>89</x:v>
      </x:c>
      <x:c r="K7675" s="0" t="s">
        <x:v>61</x:v>
      </x:c>
      <x:c r="L7675" s="0" t="s">
        <x:v>61</x:v>
      </x:c>
      <x:c r="M7675" s="0" t="s">
        <x:v>60</x:v>
      </x:c>
      <x:c r="N7675" s="0">
        <x:v>4160</x:v>
      </x:c>
    </x:row>
    <x:row r="7676" spans="1:14">
      <x:c r="A7676" s="0" t="s">
        <x:v>2</x:v>
      </x:c>
      <x:c r="B7676" s="0" t="s">
        <x:v>4</x:v>
      </x:c>
      <x:c r="C7676" s="0" t="s">
        <x:v>136</x:v>
      </x:c>
      <x:c r="D7676" s="0" t="s">
        <x:v>137</x:v>
      </x:c>
      <x:c r="E7676" s="0" t="s">
        <x:v>126</x:v>
      </x:c>
      <x:c r="F7676" s="0" t="s">
        <x:v>127</x:v>
      </x:c>
      <x:c r="G7676" s="0" t="s">
        <x:v>55</x:v>
      </x:c>
      <x:c r="H7676" s="0" t="s">
        <x:v>56</x:v>
      </x:c>
      <x:c r="I7676" s="0" t="s">
        <x:v>90</x:v>
      </x:c>
      <x:c r="J7676" s="0" t="s">
        <x:v>91</x:v>
      </x:c>
      <x:c r="K7676" s="0" t="s">
        <x:v>59</x:v>
      </x:c>
      <x:c r="L7676" s="0" t="s">
        <x:v>59</x:v>
      </x:c>
      <x:c r="M7676" s="0" t="s">
        <x:v>60</x:v>
      </x:c>
      <x:c r="N7676" s="0">
        <x:v>4582</x:v>
      </x:c>
    </x:row>
    <x:row r="7677" spans="1:14">
      <x:c r="A7677" s="0" t="s">
        <x:v>2</x:v>
      </x:c>
      <x:c r="B7677" s="0" t="s">
        <x:v>4</x:v>
      </x:c>
      <x:c r="C7677" s="0" t="s">
        <x:v>136</x:v>
      </x:c>
      <x:c r="D7677" s="0" t="s">
        <x:v>137</x:v>
      </x:c>
      <x:c r="E7677" s="0" t="s">
        <x:v>126</x:v>
      </x:c>
      <x:c r="F7677" s="0" t="s">
        <x:v>127</x:v>
      </x:c>
      <x:c r="G7677" s="0" t="s">
        <x:v>55</x:v>
      </x:c>
      <x:c r="H7677" s="0" t="s">
        <x:v>56</x:v>
      </x:c>
      <x:c r="I7677" s="0" t="s">
        <x:v>90</x:v>
      </x:c>
      <x:c r="J7677" s="0" t="s">
        <x:v>91</x:v>
      </x:c>
      <x:c r="K7677" s="0" t="s">
        <x:v>61</x:v>
      </x:c>
      <x:c r="L7677" s="0" t="s">
        <x:v>61</x:v>
      </x:c>
      <x:c r="M7677" s="0" t="s">
        <x:v>60</x:v>
      </x:c>
      <x:c r="N7677" s="0">
        <x:v>6973</x:v>
      </x:c>
    </x:row>
    <x:row r="7678" spans="1:14">
      <x:c r="A7678" s="0" t="s">
        <x:v>2</x:v>
      </x:c>
      <x:c r="B7678" s="0" t="s">
        <x:v>4</x:v>
      </x:c>
      <x:c r="C7678" s="0" t="s">
        <x:v>136</x:v>
      </x:c>
      <x:c r="D7678" s="0" t="s">
        <x:v>137</x:v>
      </x:c>
      <x:c r="E7678" s="0" t="s">
        <x:v>126</x:v>
      </x:c>
      <x:c r="F7678" s="0" t="s">
        <x:v>127</x:v>
      </x:c>
      <x:c r="G7678" s="0" t="s">
        <x:v>55</x:v>
      </x:c>
      <x:c r="H7678" s="0" t="s">
        <x:v>56</x:v>
      </x:c>
      <x:c r="I7678" s="0" t="s">
        <x:v>92</x:v>
      </x:c>
      <x:c r="J7678" s="0" t="s">
        <x:v>93</x:v>
      </x:c>
      <x:c r="K7678" s="0" t="s">
        <x:v>59</x:v>
      </x:c>
      <x:c r="L7678" s="0" t="s">
        <x:v>59</x:v>
      </x:c>
      <x:c r="M7678" s="0" t="s">
        <x:v>60</x:v>
      </x:c>
      <x:c r="N7678" s="0">
        <x:v>1011</x:v>
      </x:c>
    </x:row>
    <x:row r="7679" spans="1:14">
      <x:c r="A7679" s="0" t="s">
        <x:v>2</x:v>
      </x:c>
      <x:c r="B7679" s="0" t="s">
        <x:v>4</x:v>
      </x:c>
      <x:c r="C7679" s="0" t="s">
        <x:v>136</x:v>
      </x:c>
      <x:c r="D7679" s="0" t="s">
        <x:v>137</x:v>
      </x:c>
      <x:c r="E7679" s="0" t="s">
        <x:v>126</x:v>
      </x:c>
      <x:c r="F7679" s="0" t="s">
        <x:v>127</x:v>
      </x:c>
      <x:c r="G7679" s="0" t="s">
        <x:v>55</x:v>
      </x:c>
      <x:c r="H7679" s="0" t="s">
        <x:v>56</x:v>
      </x:c>
      <x:c r="I7679" s="0" t="s">
        <x:v>92</x:v>
      </x:c>
      <x:c r="J7679" s="0" t="s">
        <x:v>93</x:v>
      </x:c>
      <x:c r="K7679" s="0" t="s">
        <x:v>61</x:v>
      </x:c>
      <x:c r="L7679" s="0" t="s">
        <x:v>61</x:v>
      </x:c>
      <x:c r="M7679" s="0" t="s">
        <x:v>60</x:v>
      </x:c>
      <x:c r="N7679" s="0">
        <x:v>862</x:v>
      </x:c>
    </x:row>
    <x:row r="7680" spans="1:14">
      <x:c r="A7680" s="0" t="s">
        <x:v>2</x:v>
      </x:c>
      <x:c r="B7680" s="0" t="s">
        <x:v>4</x:v>
      </x:c>
      <x:c r="C7680" s="0" t="s">
        <x:v>136</x:v>
      </x:c>
      <x:c r="D7680" s="0" t="s">
        <x:v>137</x:v>
      </x:c>
      <x:c r="E7680" s="0" t="s">
        <x:v>126</x:v>
      </x:c>
      <x:c r="F7680" s="0" t="s">
        <x:v>127</x:v>
      </x:c>
      <x:c r="G7680" s="0" t="s">
        <x:v>55</x:v>
      </x:c>
      <x:c r="H7680" s="0" t="s">
        <x:v>56</x:v>
      </x:c>
      <x:c r="I7680" s="0" t="s">
        <x:v>94</x:v>
      </x:c>
      <x:c r="J7680" s="0" t="s">
        <x:v>95</x:v>
      </x:c>
      <x:c r="K7680" s="0" t="s">
        <x:v>59</x:v>
      </x:c>
      <x:c r="L7680" s="0" t="s">
        <x:v>59</x:v>
      </x:c>
      <x:c r="M7680" s="0" t="s">
        <x:v>60</x:v>
      </x:c>
      <x:c r="N7680" s="0">
        <x:v>2512</x:v>
      </x:c>
    </x:row>
    <x:row r="7681" spans="1:14">
      <x:c r="A7681" s="0" t="s">
        <x:v>2</x:v>
      </x:c>
      <x:c r="B7681" s="0" t="s">
        <x:v>4</x:v>
      </x:c>
      <x:c r="C7681" s="0" t="s">
        <x:v>136</x:v>
      </x:c>
      <x:c r="D7681" s="0" t="s">
        <x:v>137</x:v>
      </x:c>
      <x:c r="E7681" s="0" t="s">
        <x:v>126</x:v>
      </x:c>
      <x:c r="F7681" s="0" t="s">
        <x:v>127</x:v>
      </x:c>
      <x:c r="G7681" s="0" t="s">
        <x:v>55</x:v>
      </x:c>
      <x:c r="H7681" s="0" t="s">
        <x:v>56</x:v>
      </x:c>
      <x:c r="I7681" s="0" t="s">
        <x:v>94</x:v>
      </x:c>
      <x:c r="J7681" s="0" t="s">
        <x:v>95</x:v>
      </x:c>
      <x:c r="K7681" s="0" t="s">
        <x:v>61</x:v>
      </x:c>
      <x:c r="L7681" s="0" t="s">
        <x:v>61</x:v>
      </x:c>
      <x:c r="M7681" s="0" t="s">
        <x:v>60</x:v>
      </x:c>
      <x:c r="N7681" s="0">
        <x:v>2084</x:v>
      </x:c>
    </x:row>
    <x:row r="7682" spans="1:14">
      <x:c r="A7682" s="0" t="s">
        <x:v>2</x:v>
      </x:c>
      <x:c r="B7682" s="0" t="s">
        <x:v>4</x:v>
      </x:c>
      <x:c r="C7682" s="0" t="s">
        <x:v>136</x:v>
      </x:c>
      <x:c r="D7682" s="0" t="s">
        <x:v>137</x:v>
      </x:c>
      <x:c r="E7682" s="0" t="s">
        <x:v>126</x:v>
      </x:c>
      <x:c r="F7682" s="0" t="s">
        <x:v>127</x:v>
      </x:c>
      <x:c r="G7682" s="0" t="s">
        <x:v>55</x:v>
      </x:c>
      <x:c r="H7682" s="0" t="s">
        <x:v>56</x:v>
      </x:c>
      <x:c r="I7682" s="0" t="s">
        <x:v>96</x:v>
      </x:c>
      <x:c r="J7682" s="0" t="s">
        <x:v>97</x:v>
      </x:c>
      <x:c r="K7682" s="0" t="s">
        <x:v>59</x:v>
      </x:c>
      <x:c r="L7682" s="0" t="s">
        <x:v>59</x:v>
      </x:c>
      <x:c r="M7682" s="0" t="s">
        <x:v>60</x:v>
      </x:c>
      <x:c r="N7682" s="0">
        <x:v>312</x:v>
      </x:c>
    </x:row>
    <x:row r="7683" spans="1:14">
      <x:c r="A7683" s="0" t="s">
        <x:v>2</x:v>
      </x:c>
      <x:c r="B7683" s="0" t="s">
        <x:v>4</x:v>
      </x:c>
      <x:c r="C7683" s="0" t="s">
        <x:v>136</x:v>
      </x:c>
      <x:c r="D7683" s="0" t="s">
        <x:v>137</x:v>
      </x:c>
      <x:c r="E7683" s="0" t="s">
        <x:v>126</x:v>
      </x:c>
      <x:c r="F7683" s="0" t="s">
        <x:v>127</x:v>
      </x:c>
      <x:c r="G7683" s="0" t="s">
        <x:v>55</x:v>
      </x:c>
      <x:c r="H7683" s="0" t="s">
        <x:v>56</x:v>
      </x:c>
      <x:c r="I7683" s="0" t="s">
        <x:v>96</x:v>
      </x:c>
      <x:c r="J7683" s="0" t="s">
        <x:v>97</x:v>
      </x:c>
      <x:c r="K7683" s="0" t="s">
        <x:v>61</x:v>
      </x:c>
      <x:c r="L7683" s="0" t="s">
        <x:v>61</x:v>
      </x:c>
      <x:c r="M7683" s="0" t="s">
        <x:v>60</x:v>
      </x:c>
      <x:c r="N7683" s="0">
        <x:v>288</x:v>
      </x:c>
    </x:row>
    <x:row r="7684" spans="1:14">
      <x:c r="A7684" s="0" t="s">
        <x:v>2</x:v>
      </x:c>
      <x:c r="B7684" s="0" t="s">
        <x:v>4</x:v>
      </x:c>
      <x:c r="C7684" s="0" t="s">
        <x:v>136</x:v>
      </x:c>
      <x:c r="D7684" s="0" t="s">
        <x:v>137</x:v>
      </x:c>
      <x:c r="E7684" s="0" t="s">
        <x:v>126</x:v>
      </x:c>
      <x:c r="F7684" s="0" t="s">
        <x:v>127</x:v>
      </x:c>
      <x:c r="G7684" s="0" t="s">
        <x:v>55</x:v>
      </x:c>
      <x:c r="H7684" s="0" t="s">
        <x:v>56</x:v>
      </x:c>
      <x:c r="I7684" s="0" t="s">
        <x:v>98</x:v>
      </x:c>
      <x:c r="J7684" s="0" t="s">
        <x:v>99</x:v>
      </x:c>
      <x:c r="K7684" s="0" t="s">
        <x:v>59</x:v>
      </x:c>
      <x:c r="L7684" s="0" t="s">
        <x:v>59</x:v>
      </x:c>
      <x:c r="M7684" s="0" t="s">
        <x:v>60</x:v>
      </x:c>
      <x:c r="N7684" s="0">
        <x:v>835</x:v>
      </x:c>
    </x:row>
    <x:row r="7685" spans="1:14">
      <x:c r="A7685" s="0" t="s">
        <x:v>2</x:v>
      </x:c>
      <x:c r="B7685" s="0" t="s">
        <x:v>4</x:v>
      </x:c>
      <x:c r="C7685" s="0" t="s">
        <x:v>136</x:v>
      </x:c>
      <x:c r="D7685" s="0" t="s">
        <x:v>137</x:v>
      </x:c>
      <x:c r="E7685" s="0" t="s">
        <x:v>126</x:v>
      </x:c>
      <x:c r="F7685" s="0" t="s">
        <x:v>127</x:v>
      </x:c>
      <x:c r="G7685" s="0" t="s">
        <x:v>55</x:v>
      </x:c>
      <x:c r="H7685" s="0" t="s">
        <x:v>56</x:v>
      </x:c>
      <x:c r="I7685" s="0" t="s">
        <x:v>98</x:v>
      </x:c>
      <x:c r="J7685" s="0" t="s">
        <x:v>99</x:v>
      </x:c>
      <x:c r="K7685" s="0" t="s">
        <x:v>61</x:v>
      </x:c>
      <x:c r="L7685" s="0" t="s">
        <x:v>61</x:v>
      </x:c>
      <x:c r="M7685" s="0" t="s">
        <x:v>60</x:v>
      </x:c>
      <x:c r="N7685" s="0">
        <x:v>1242</x:v>
      </x:c>
    </x:row>
    <x:row r="7686" spans="1:14">
      <x:c r="A7686" s="0" t="s">
        <x:v>2</x:v>
      </x:c>
      <x:c r="B7686" s="0" t="s">
        <x:v>4</x:v>
      </x:c>
      <x:c r="C7686" s="0" t="s">
        <x:v>136</x:v>
      </x:c>
      <x:c r="D7686" s="0" t="s">
        <x:v>137</x:v>
      </x:c>
      <x:c r="E7686" s="0" t="s">
        <x:v>126</x:v>
      </x:c>
      <x:c r="F7686" s="0" t="s">
        <x:v>127</x:v>
      </x:c>
      <x:c r="G7686" s="0" t="s">
        <x:v>55</x:v>
      </x:c>
      <x:c r="H7686" s="0" t="s">
        <x:v>56</x:v>
      </x:c>
      <x:c r="I7686" s="0" t="s">
        <x:v>52</x:v>
      </x:c>
      <x:c r="J7686" s="0" t="s">
        <x:v>100</x:v>
      </x:c>
      <x:c r="K7686" s="0" t="s">
        <x:v>59</x:v>
      </x:c>
      <x:c r="L7686" s="0" t="s">
        <x:v>59</x:v>
      </x:c>
      <x:c r="M7686" s="0" t="s">
        <x:v>60</x:v>
      </x:c>
      <x:c r="N7686" s="0">
        <x:v>512659</x:v>
      </x:c>
    </x:row>
    <x:row r="7687" spans="1:14">
      <x:c r="A7687" s="0" t="s">
        <x:v>2</x:v>
      </x:c>
      <x:c r="B7687" s="0" t="s">
        <x:v>4</x:v>
      </x:c>
      <x:c r="C7687" s="0" t="s">
        <x:v>136</x:v>
      </x:c>
      <x:c r="D7687" s="0" t="s">
        <x:v>137</x:v>
      </x:c>
      <x:c r="E7687" s="0" t="s">
        <x:v>126</x:v>
      </x:c>
      <x:c r="F7687" s="0" t="s">
        <x:v>127</x:v>
      </x:c>
      <x:c r="G7687" s="0" t="s">
        <x:v>55</x:v>
      </x:c>
      <x:c r="H7687" s="0" t="s">
        <x:v>56</x:v>
      </x:c>
      <x:c r="I7687" s="0" t="s">
        <x:v>52</x:v>
      </x:c>
      <x:c r="J7687" s="0" t="s">
        <x:v>100</x:v>
      </x:c>
      <x:c r="K7687" s="0" t="s">
        <x:v>61</x:v>
      </x:c>
      <x:c r="L7687" s="0" t="s">
        <x:v>61</x:v>
      </x:c>
      <x:c r="M7687" s="0" t="s">
        <x:v>60</x:v>
      </x:c>
      <x:c r="N7687" s="0">
        <x:v>553782</x:v>
      </x:c>
    </x:row>
    <x:row r="7688" spans="1:14">
      <x:c r="A7688" s="0" t="s">
        <x:v>2</x:v>
      </x:c>
      <x:c r="B7688" s="0" t="s">
        <x:v>4</x:v>
      </x:c>
      <x:c r="C7688" s="0" t="s">
        <x:v>136</x:v>
      </x:c>
      <x:c r="D7688" s="0" t="s">
        <x:v>137</x:v>
      </x:c>
      <x:c r="E7688" s="0" t="s">
        <x:v>126</x:v>
      </x:c>
      <x:c r="F7688" s="0" t="s">
        <x:v>127</x:v>
      </x:c>
      <x:c r="G7688" s="0" t="s">
        <x:v>101</x:v>
      </x:c>
      <x:c r="H7688" s="0" t="s">
        <x:v>102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79591</x:v>
      </x:c>
    </x:row>
    <x:row r="7689" spans="1:14">
      <x:c r="A7689" s="0" t="s">
        <x:v>2</x:v>
      </x:c>
      <x:c r="B7689" s="0" t="s">
        <x:v>4</x:v>
      </x:c>
      <x:c r="C7689" s="0" t="s">
        <x:v>136</x:v>
      </x:c>
      <x:c r="D7689" s="0" t="s">
        <x:v>137</x:v>
      </x:c>
      <x:c r="E7689" s="0" t="s">
        <x:v>126</x:v>
      </x:c>
      <x:c r="F7689" s="0" t="s">
        <x:v>127</x:v>
      </x:c>
      <x:c r="G7689" s="0" t="s">
        <x:v>101</x:v>
      </x:c>
      <x:c r="H7689" s="0" t="s">
        <x:v>102</x:v>
      </x:c>
      <x:c r="I7689" s="0" t="s">
        <x:v>57</x:v>
      </x:c>
      <x:c r="J7689" s="0" t="s">
        <x:v>58</x:v>
      </x:c>
      <x:c r="K7689" s="0" t="s">
        <x:v>61</x:v>
      </x:c>
      <x:c r="L7689" s="0" t="s">
        <x:v>61</x:v>
      </x:c>
      <x:c r="M7689" s="0" t="s">
        <x:v>60</x:v>
      </x:c>
      <x:c r="N7689" s="0">
        <x:v>81045</x:v>
      </x:c>
    </x:row>
    <x:row r="7690" spans="1:14">
      <x:c r="A7690" s="0" t="s">
        <x:v>2</x:v>
      </x:c>
      <x:c r="B7690" s="0" t="s">
        <x:v>4</x:v>
      </x:c>
      <x:c r="C7690" s="0" t="s">
        <x:v>136</x:v>
      </x:c>
      <x:c r="D7690" s="0" t="s">
        <x:v>137</x:v>
      </x:c>
      <x:c r="E7690" s="0" t="s">
        <x:v>126</x:v>
      </x:c>
      <x:c r="F7690" s="0" t="s">
        <x:v>127</x:v>
      </x:c>
      <x:c r="G7690" s="0" t="s">
        <x:v>101</x:v>
      </x:c>
      <x:c r="H7690" s="0" t="s">
        <x:v>102</x:v>
      </x:c>
      <x:c r="I7690" s="0" t="s">
        <x:v>62</x:v>
      </x:c>
      <x:c r="J7690" s="0" t="s">
        <x:v>63</x:v>
      </x:c>
      <x:c r="K7690" s="0" t="s">
        <x:v>59</x:v>
      </x:c>
      <x:c r="L7690" s="0" t="s">
        <x:v>59</x:v>
      </x:c>
      <x:c r="M7690" s="0" t="s">
        <x:v>60</x:v>
      </x:c>
      <x:c r="N7690" s="0">
        <x:v>3654</x:v>
      </x:c>
    </x:row>
    <x:row r="7691" spans="1:14">
      <x:c r="A7691" s="0" t="s">
        <x:v>2</x:v>
      </x:c>
      <x:c r="B7691" s="0" t="s">
        <x:v>4</x:v>
      </x:c>
      <x:c r="C7691" s="0" t="s">
        <x:v>136</x:v>
      </x:c>
      <x:c r="D7691" s="0" t="s">
        <x:v>137</x:v>
      </x:c>
      <x:c r="E7691" s="0" t="s">
        <x:v>126</x:v>
      </x:c>
      <x:c r="F7691" s="0" t="s">
        <x:v>127</x:v>
      </x:c>
      <x:c r="G7691" s="0" t="s">
        <x:v>101</x:v>
      </x:c>
      <x:c r="H7691" s="0" t="s">
        <x:v>102</x:v>
      </x:c>
      <x:c r="I7691" s="0" t="s">
        <x:v>62</x:v>
      </x:c>
      <x:c r="J7691" s="0" t="s">
        <x:v>63</x:v>
      </x:c>
      <x:c r="K7691" s="0" t="s">
        <x:v>61</x:v>
      </x:c>
      <x:c r="L7691" s="0" t="s">
        <x:v>61</x:v>
      </x:c>
      <x:c r="M7691" s="0" t="s">
        <x:v>60</x:v>
      </x:c>
      <x:c r="N7691" s="0">
        <x:v>3754</x:v>
      </x:c>
    </x:row>
    <x:row r="7692" spans="1:14">
      <x:c r="A7692" s="0" t="s">
        <x:v>2</x:v>
      </x:c>
      <x:c r="B7692" s="0" t="s">
        <x:v>4</x:v>
      </x:c>
      <x:c r="C7692" s="0" t="s">
        <x:v>136</x:v>
      </x:c>
      <x:c r="D7692" s="0" t="s">
        <x:v>137</x:v>
      </x:c>
      <x:c r="E7692" s="0" t="s">
        <x:v>126</x:v>
      </x:c>
      <x:c r="F7692" s="0" t="s">
        <x:v>127</x:v>
      </x:c>
      <x:c r="G7692" s="0" t="s">
        <x:v>101</x:v>
      </x:c>
      <x:c r="H7692" s="0" t="s">
        <x:v>102</x:v>
      </x:c>
      <x:c r="I7692" s="0" t="s">
        <x:v>64</x:v>
      </x:c>
      <x:c r="J7692" s="0" t="s">
        <x:v>65</x:v>
      </x:c>
      <x:c r="K7692" s="0" t="s">
        <x:v>59</x:v>
      </x:c>
      <x:c r="L7692" s="0" t="s">
        <x:v>59</x:v>
      </x:c>
      <x:c r="M7692" s="0" t="s">
        <x:v>60</x:v>
      </x:c>
      <x:c r="N7692" s="0">
        <x:v>50</x:v>
      </x:c>
    </x:row>
    <x:row r="7693" spans="1:14">
      <x:c r="A7693" s="0" t="s">
        <x:v>2</x:v>
      </x:c>
      <x:c r="B7693" s="0" t="s">
        <x:v>4</x:v>
      </x:c>
      <x:c r="C7693" s="0" t="s">
        <x:v>136</x:v>
      </x:c>
      <x:c r="D7693" s="0" t="s">
        <x:v>137</x:v>
      </x:c>
      <x:c r="E7693" s="0" t="s">
        <x:v>126</x:v>
      </x:c>
      <x:c r="F7693" s="0" t="s">
        <x:v>127</x:v>
      </x:c>
      <x:c r="G7693" s="0" t="s">
        <x:v>101</x:v>
      </x:c>
      <x:c r="H7693" s="0" t="s">
        <x:v>102</x:v>
      </x:c>
      <x:c r="I7693" s="0" t="s">
        <x:v>64</x:v>
      </x:c>
      <x:c r="J7693" s="0" t="s">
        <x:v>65</x:v>
      </x:c>
      <x:c r="K7693" s="0" t="s">
        <x:v>61</x:v>
      </x:c>
      <x:c r="L7693" s="0" t="s">
        <x:v>61</x:v>
      </x:c>
      <x:c r="M7693" s="0" t="s">
        <x:v>60</x:v>
      </x:c>
      <x:c r="N7693" s="0">
        <x:v>81</x:v>
      </x:c>
    </x:row>
    <x:row r="7694" spans="1:14">
      <x:c r="A7694" s="0" t="s">
        <x:v>2</x:v>
      </x:c>
      <x:c r="B7694" s="0" t="s">
        <x:v>4</x:v>
      </x:c>
      <x:c r="C7694" s="0" t="s">
        <x:v>136</x:v>
      </x:c>
      <x:c r="D7694" s="0" t="s">
        <x:v>137</x:v>
      </x:c>
      <x:c r="E7694" s="0" t="s">
        <x:v>126</x:v>
      </x:c>
      <x:c r="F7694" s="0" t="s">
        <x:v>127</x:v>
      </x:c>
      <x:c r="G7694" s="0" t="s">
        <x:v>101</x:v>
      </x:c>
      <x:c r="H7694" s="0" t="s">
        <x:v>102</x:v>
      </x:c>
      <x:c r="I7694" s="0" t="s">
        <x:v>66</x:v>
      </x:c>
      <x:c r="J7694" s="0" t="s">
        <x:v>67</x:v>
      </x:c>
      <x:c r="K7694" s="0" t="s">
        <x:v>59</x:v>
      </x:c>
      <x:c r="L7694" s="0" t="s">
        <x:v>59</x:v>
      </x:c>
      <x:c r="M7694" s="0" t="s">
        <x:v>60</x:v>
      </x:c>
      <x:c r="N7694" s="0">
        <x:v>182</x:v>
      </x:c>
    </x:row>
    <x:row r="7695" spans="1:14">
      <x:c r="A7695" s="0" t="s">
        <x:v>2</x:v>
      </x:c>
      <x:c r="B7695" s="0" t="s">
        <x:v>4</x:v>
      </x:c>
      <x:c r="C7695" s="0" t="s">
        <x:v>136</x:v>
      </x:c>
      <x:c r="D7695" s="0" t="s">
        <x:v>137</x:v>
      </x:c>
      <x:c r="E7695" s="0" t="s">
        <x:v>126</x:v>
      </x:c>
      <x:c r="F7695" s="0" t="s">
        <x:v>127</x:v>
      </x:c>
      <x:c r="G7695" s="0" t="s">
        <x:v>101</x:v>
      </x:c>
      <x:c r="H7695" s="0" t="s">
        <x:v>102</x:v>
      </x:c>
      <x:c r="I7695" s="0" t="s">
        <x:v>66</x:v>
      </x:c>
      <x:c r="J7695" s="0" t="s">
        <x:v>67</x:v>
      </x:c>
      <x:c r="K7695" s="0" t="s">
        <x:v>61</x:v>
      </x:c>
      <x:c r="L7695" s="0" t="s">
        <x:v>61</x:v>
      </x:c>
      <x:c r="M7695" s="0" t="s">
        <x:v>60</x:v>
      </x:c>
      <x:c r="N7695" s="0">
        <x:v>189</x:v>
      </x:c>
    </x:row>
    <x:row r="7696" spans="1:14">
      <x:c r="A7696" s="0" t="s">
        <x:v>2</x:v>
      </x:c>
      <x:c r="B7696" s="0" t="s">
        <x:v>4</x:v>
      </x:c>
      <x:c r="C7696" s="0" t="s">
        <x:v>136</x:v>
      </x:c>
      <x:c r="D7696" s="0" t="s">
        <x:v>137</x:v>
      </x:c>
      <x:c r="E7696" s="0" t="s">
        <x:v>126</x:v>
      </x:c>
      <x:c r="F7696" s="0" t="s">
        <x:v>127</x:v>
      </x:c>
      <x:c r="G7696" s="0" t="s">
        <x:v>101</x:v>
      </x:c>
      <x:c r="H7696" s="0" t="s">
        <x:v>102</x:v>
      </x:c>
      <x:c r="I7696" s="0" t="s">
        <x:v>68</x:v>
      </x:c>
      <x:c r="J7696" s="0" t="s">
        <x:v>69</x:v>
      </x:c>
      <x:c r="K7696" s="0" t="s">
        <x:v>59</x:v>
      </x:c>
      <x:c r="L7696" s="0" t="s">
        <x:v>59</x:v>
      </x:c>
      <x:c r="M7696" s="0" t="s">
        <x:v>60</x:v>
      </x:c>
      <x:c r="N7696" s="0">
        <x:v>90</x:v>
      </x:c>
    </x:row>
    <x:row r="7697" spans="1:14">
      <x:c r="A7697" s="0" t="s">
        <x:v>2</x:v>
      </x:c>
      <x:c r="B7697" s="0" t="s">
        <x:v>4</x:v>
      </x:c>
      <x:c r="C7697" s="0" t="s">
        <x:v>136</x:v>
      </x:c>
      <x:c r="D7697" s="0" t="s">
        <x:v>137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68</x:v>
      </x:c>
      <x:c r="J7697" s="0" t="s">
        <x:v>69</x:v>
      </x:c>
      <x:c r="K7697" s="0" t="s">
        <x:v>61</x:v>
      </x:c>
      <x:c r="L7697" s="0" t="s">
        <x:v>61</x:v>
      </x:c>
      <x:c r="M7697" s="0" t="s">
        <x:v>60</x:v>
      </x:c>
      <x:c r="N7697" s="0">
        <x:v>103</x:v>
      </x:c>
    </x:row>
    <x:row r="7698" spans="1:14">
      <x:c r="A7698" s="0" t="s">
        <x:v>2</x:v>
      </x:c>
      <x:c r="B7698" s="0" t="s">
        <x:v>4</x:v>
      </x:c>
      <x:c r="C7698" s="0" t="s">
        <x:v>136</x:v>
      </x:c>
      <x:c r="D7698" s="0" t="s">
        <x:v>137</x:v>
      </x:c>
      <x:c r="E7698" s="0" t="s">
        <x:v>126</x:v>
      </x:c>
      <x:c r="F7698" s="0" t="s">
        <x:v>127</x:v>
      </x:c>
      <x:c r="G7698" s="0" t="s">
        <x:v>101</x:v>
      </x:c>
      <x:c r="H7698" s="0" t="s">
        <x:v>102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22</x:v>
      </x:c>
    </x:row>
    <x:row r="7699" spans="1:14">
      <x:c r="A7699" s="0" t="s">
        <x:v>2</x:v>
      </x:c>
      <x:c r="B7699" s="0" t="s">
        <x:v>4</x:v>
      </x:c>
      <x:c r="C7699" s="0" t="s">
        <x:v>136</x:v>
      </x:c>
      <x:c r="D7699" s="0" t="s">
        <x:v>137</x:v>
      </x:c>
      <x:c r="E7699" s="0" t="s">
        <x:v>126</x:v>
      </x:c>
      <x:c r="F7699" s="0" t="s">
        <x:v>127</x:v>
      </x:c>
      <x:c r="G7699" s="0" t="s">
        <x:v>101</x:v>
      </x:c>
      <x:c r="H7699" s="0" t="s">
        <x:v>102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48</x:v>
      </x:c>
    </x:row>
    <x:row r="7700" spans="1:14">
      <x:c r="A7700" s="0" t="s">
        <x:v>2</x:v>
      </x:c>
      <x:c r="B7700" s="0" t="s">
        <x:v>4</x:v>
      </x:c>
      <x:c r="C7700" s="0" t="s">
        <x:v>136</x:v>
      </x:c>
      <x:c r="D7700" s="0" t="s">
        <x:v>137</x:v>
      </x:c>
      <x:c r="E7700" s="0" t="s">
        <x:v>126</x:v>
      </x:c>
      <x:c r="F7700" s="0" t="s">
        <x:v>127</x:v>
      </x:c>
      <x:c r="G7700" s="0" t="s">
        <x:v>101</x:v>
      </x:c>
      <x:c r="H7700" s="0" t="s">
        <x:v>102</x:v>
      </x:c>
      <x:c r="I7700" s="0" t="s">
        <x:v>72</x:v>
      </x:c>
      <x:c r="J7700" s="0" t="s">
        <x:v>73</x:v>
      </x:c>
      <x:c r="K7700" s="0" t="s">
        <x:v>59</x:v>
      </x:c>
      <x:c r="L7700" s="0" t="s">
        <x:v>59</x:v>
      </x:c>
      <x:c r="M7700" s="0" t="s">
        <x:v>60</x:v>
      </x:c>
      <x:c r="N7700" s="0">
        <x:v>100</x:v>
      </x:c>
    </x:row>
    <x:row r="7701" spans="1:14">
      <x:c r="A7701" s="0" t="s">
        <x:v>2</x:v>
      </x:c>
      <x:c r="B7701" s="0" t="s">
        <x:v>4</x:v>
      </x:c>
      <x:c r="C7701" s="0" t="s">
        <x:v>136</x:v>
      </x:c>
      <x:c r="D7701" s="0" t="s">
        <x:v>137</x:v>
      </x:c>
      <x:c r="E7701" s="0" t="s">
        <x:v>126</x:v>
      </x:c>
      <x:c r="F7701" s="0" t="s">
        <x:v>127</x:v>
      </x:c>
      <x:c r="G7701" s="0" t="s">
        <x:v>101</x:v>
      </x:c>
      <x:c r="H7701" s="0" t="s">
        <x:v>102</x:v>
      </x:c>
      <x:c r="I7701" s="0" t="s">
        <x:v>72</x:v>
      </x:c>
      <x:c r="J7701" s="0" t="s">
        <x:v>73</x:v>
      </x:c>
      <x:c r="K7701" s="0" t="s">
        <x:v>61</x:v>
      </x:c>
      <x:c r="L7701" s="0" t="s">
        <x:v>61</x:v>
      </x:c>
      <x:c r="M7701" s="0" t="s">
        <x:v>60</x:v>
      </x:c>
      <x:c r="N7701" s="0">
        <x:v>186</x:v>
      </x:c>
    </x:row>
    <x:row r="7702" spans="1:14">
      <x:c r="A7702" s="0" t="s">
        <x:v>2</x:v>
      </x:c>
      <x:c r="B7702" s="0" t="s">
        <x:v>4</x:v>
      </x:c>
      <x:c r="C7702" s="0" t="s">
        <x:v>136</x:v>
      </x:c>
      <x:c r="D7702" s="0" t="s">
        <x:v>137</x:v>
      </x:c>
      <x:c r="E7702" s="0" t="s">
        <x:v>126</x:v>
      </x:c>
      <x:c r="F7702" s="0" t="s">
        <x:v>127</x:v>
      </x:c>
      <x:c r="G7702" s="0" t="s">
        <x:v>101</x:v>
      </x:c>
      <x:c r="H7702" s="0" t="s">
        <x:v>102</x:v>
      </x:c>
      <x:c r="I7702" s="0" t="s">
        <x:v>74</x:v>
      </x:c>
      <x:c r="J7702" s="0" t="s">
        <x:v>75</x:v>
      </x:c>
      <x:c r="K7702" s="0" t="s">
        <x:v>59</x:v>
      </x:c>
      <x:c r="L7702" s="0" t="s">
        <x:v>59</x:v>
      </x:c>
      <x:c r="M7702" s="0" t="s">
        <x:v>60</x:v>
      </x:c>
      <x:c r="N7702" s="0">
        <x:v>187</x:v>
      </x:c>
    </x:row>
    <x:row r="7703" spans="1:14">
      <x:c r="A7703" s="0" t="s">
        <x:v>2</x:v>
      </x:c>
      <x:c r="B7703" s="0" t="s">
        <x:v>4</x:v>
      </x:c>
      <x:c r="C7703" s="0" t="s">
        <x:v>136</x:v>
      </x:c>
      <x:c r="D7703" s="0" t="s">
        <x:v>137</x:v>
      </x:c>
      <x:c r="E7703" s="0" t="s">
        <x:v>126</x:v>
      </x:c>
      <x:c r="F7703" s="0" t="s">
        <x:v>127</x:v>
      </x:c>
      <x:c r="G7703" s="0" t="s">
        <x:v>101</x:v>
      </x:c>
      <x:c r="H7703" s="0" t="s">
        <x:v>102</x:v>
      </x:c>
      <x:c r="I7703" s="0" t="s">
        <x:v>74</x:v>
      </x:c>
      <x:c r="J7703" s="0" t="s">
        <x:v>75</x:v>
      </x:c>
      <x:c r="K7703" s="0" t="s">
        <x:v>61</x:v>
      </x:c>
      <x:c r="L7703" s="0" t="s">
        <x:v>61</x:v>
      </x:c>
      <x:c r="M7703" s="0" t="s">
        <x:v>60</x:v>
      </x:c>
      <x:c r="N7703" s="0">
        <x:v>311</x:v>
      </x:c>
    </x:row>
    <x:row r="7704" spans="1:14">
      <x:c r="A7704" s="0" t="s">
        <x:v>2</x:v>
      </x:c>
      <x:c r="B7704" s="0" t="s">
        <x:v>4</x:v>
      </x:c>
      <x:c r="C7704" s="0" t="s">
        <x:v>136</x:v>
      </x:c>
      <x:c r="D7704" s="0" t="s">
        <x:v>137</x:v>
      </x:c>
      <x:c r="E7704" s="0" t="s">
        <x:v>126</x:v>
      </x:c>
      <x:c r="F7704" s="0" t="s">
        <x:v>127</x:v>
      </x:c>
      <x:c r="G7704" s="0" t="s">
        <x:v>101</x:v>
      </x:c>
      <x:c r="H7704" s="0" t="s">
        <x:v>102</x:v>
      </x:c>
      <x:c r="I7704" s="0" t="s">
        <x:v>76</x:v>
      </x:c>
      <x:c r="J7704" s="0" t="s">
        <x:v>77</x:v>
      </x:c>
      <x:c r="K7704" s="0" t="s">
        <x:v>59</x:v>
      </x:c>
      <x:c r="L7704" s="0" t="s">
        <x:v>59</x:v>
      </x:c>
      <x:c r="M7704" s="0" t="s">
        <x:v>60</x:v>
      </x:c>
      <x:c r="N7704" s="0">
        <x:v>588</x:v>
      </x:c>
    </x:row>
    <x:row r="7705" spans="1:14">
      <x:c r="A7705" s="0" t="s">
        <x:v>2</x:v>
      </x:c>
      <x:c r="B7705" s="0" t="s">
        <x:v>4</x:v>
      </x:c>
      <x:c r="C7705" s="0" t="s">
        <x:v>136</x:v>
      </x:c>
      <x:c r="D7705" s="0" t="s">
        <x:v>137</x:v>
      </x:c>
      <x:c r="E7705" s="0" t="s">
        <x:v>126</x:v>
      </x:c>
      <x:c r="F7705" s="0" t="s">
        <x:v>127</x:v>
      </x:c>
      <x:c r="G7705" s="0" t="s">
        <x:v>101</x:v>
      </x:c>
      <x:c r="H7705" s="0" t="s">
        <x:v>102</x:v>
      </x:c>
      <x:c r="I7705" s="0" t="s">
        <x:v>76</x:v>
      </x:c>
      <x:c r="J7705" s="0" t="s">
        <x:v>77</x:v>
      </x:c>
      <x:c r="K7705" s="0" t="s">
        <x:v>61</x:v>
      </x:c>
      <x:c r="L7705" s="0" t="s">
        <x:v>61</x:v>
      </x:c>
      <x:c r="M7705" s="0" t="s">
        <x:v>60</x:v>
      </x:c>
      <x:c r="N7705" s="0">
        <x:v>1187</x:v>
      </x:c>
    </x:row>
    <x:row r="7706" spans="1:14">
      <x:c r="A7706" s="0" t="s">
        <x:v>2</x:v>
      </x:c>
      <x:c r="B7706" s="0" t="s">
        <x:v>4</x:v>
      </x:c>
      <x:c r="C7706" s="0" t="s">
        <x:v>136</x:v>
      </x:c>
      <x:c r="D7706" s="0" t="s">
        <x:v>137</x:v>
      </x:c>
      <x:c r="E7706" s="0" t="s">
        <x:v>126</x:v>
      </x:c>
      <x:c r="F7706" s="0" t="s">
        <x:v>127</x:v>
      </x:c>
      <x:c r="G7706" s="0" t="s">
        <x:v>101</x:v>
      </x:c>
      <x:c r="H7706" s="0" t="s">
        <x:v>102</x:v>
      </x:c>
      <x:c r="I7706" s="0" t="s">
        <x:v>78</x:v>
      </x:c>
      <x:c r="J7706" s="0" t="s">
        <x:v>79</x:v>
      </x:c>
      <x:c r="K7706" s="0" t="s">
        <x:v>59</x:v>
      </x:c>
      <x:c r="L7706" s="0" t="s">
        <x:v>59</x:v>
      </x:c>
      <x:c r="M7706" s="0" t="s">
        <x:v>60</x:v>
      </x:c>
      <x:c r="N7706" s="0">
        <x:v>118</x:v>
      </x:c>
    </x:row>
    <x:row r="7707" spans="1:14">
      <x:c r="A7707" s="0" t="s">
        <x:v>2</x:v>
      </x:c>
      <x:c r="B7707" s="0" t="s">
        <x:v>4</x:v>
      </x:c>
      <x:c r="C7707" s="0" t="s">
        <x:v>136</x:v>
      </x:c>
      <x:c r="D7707" s="0" t="s">
        <x:v>137</x:v>
      </x:c>
      <x:c r="E7707" s="0" t="s">
        <x:v>126</x:v>
      </x:c>
      <x:c r="F7707" s="0" t="s">
        <x:v>127</x:v>
      </x:c>
      <x:c r="G7707" s="0" t="s">
        <x:v>101</x:v>
      </x:c>
      <x:c r="H7707" s="0" t="s">
        <x:v>102</x:v>
      </x:c>
      <x:c r="I7707" s="0" t="s">
        <x:v>78</x:v>
      </x:c>
      <x:c r="J7707" s="0" t="s">
        <x:v>79</x:v>
      </x:c>
      <x:c r="K7707" s="0" t="s">
        <x:v>61</x:v>
      </x:c>
      <x:c r="L7707" s="0" t="s">
        <x:v>61</x:v>
      </x:c>
      <x:c r="M7707" s="0" t="s">
        <x:v>60</x:v>
      </x:c>
      <x:c r="N7707" s="0">
        <x:v>246</x:v>
      </x:c>
    </x:row>
    <x:row r="7708" spans="1:14">
      <x:c r="A7708" s="0" t="s">
        <x:v>2</x:v>
      </x:c>
      <x:c r="B7708" s="0" t="s">
        <x:v>4</x:v>
      </x:c>
      <x:c r="C7708" s="0" t="s">
        <x:v>136</x:v>
      </x:c>
      <x:c r="D7708" s="0" t="s">
        <x:v>137</x:v>
      </x:c>
      <x:c r="E7708" s="0" t="s">
        <x:v>126</x:v>
      </x:c>
      <x:c r="F7708" s="0" t="s">
        <x:v>127</x:v>
      </x:c>
      <x:c r="G7708" s="0" t="s">
        <x:v>101</x:v>
      </x:c>
      <x:c r="H7708" s="0" t="s">
        <x:v>102</x:v>
      </x:c>
      <x:c r="I7708" s="0" t="s">
        <x:v>80</x:v>
      </x:c>
      <x:c r="J7708" s="0" t="s">
        <x:v>81</x:v>
      </x:c>
      <x:c r="K7708" s="0" t="s">
        <x:v>59</x:v>
      </x:c>
      <x:c r="L7708" s="0" t="s">
        <x:v>59</x:v>
      </x:c>
      <x:c r="M7708" s="0" t="s">
        <x:v>60</x:v>
      </x:c>
      <x:c r="N7708" s="0">
        <x:v>334</x:v>
      </x:c>
    </x:row>
    <x:row r="7709" spans="1:14">
      <x:c r="A7709" s="0" t="s">
        <x:v>2</x:v>
      </x:c>
      <x:c r="B7709" s="0" t="s">
        <x:v>4</x:v>
      </x:c>
      <x:c r="C7709" s="0" t="s">
        <x:v>136</x:v>
      </x:c>
      <x:c r="D7709" s="0" t="s">
        <x:v>137</x:v>
      </x:c>
      <x:c r="E7709" s="0" t="s">
        <x:v>126</x:v>
      </x:c>
      <x:c r="F7709" s="0" t="s">
        <x:v>127</x:v>
      </x:c>
      <x:c r="G7709" s="0" t="s">
        <x:v>101</x:v>
      </x:c>
      <x:c r="H7709" s="0" t="s">
        <x:v>102</x:v>
      </x:c>
      <x:c r="I7709" s="0" t="s">
        <x:v>80</x:v>
      </x:c>
      <x:c r="J7709" s="0" t="s">
        <x:v>81</x:v>
      </x:c>
      <x:c r="K7709" s="0" t="s">
        <x:v>61</x:v>
      </x:c>
      <x:c r="L7709" s="0" t="s">
        <x:v>61</x:v>
      </x:c>
      <x:c r="M7709" s="0" t="s">
        <x:v>60</x:v>
      </x:c>
      <x:c r="N7709" s="0">
        <x:v>269</x:v>
      </x:c>
    </x:row>
    <x:row r="7710" spans="1:14">
      <x:c r="A7710" s="0" t="s">
        <x:v>2</x:v>
      </x:c>
      <x:c r="B7710" s="0" t="s">
        <x:v>4</x:v>
      </x:c>
      <x:c r="C7710" s="0" t="s">
        <x:v>136</x:v>
      </x:c>
      <x:c r="D7710" s="0" t="s">
        <x:v>137</x:v>
      </x:c>
      <x:c r="E7710" s="0" t="s">
        <x:v>126</x:v>
      </x:c>
      <x:c r="F7710" s="0" t="s">
        <x:v>127</x:v>
      </x:c>
      <x:c r="G7710" s="0" t="s">
        <x:v>101</x:v>
      </x:c>
      <x:c r="H7710" s="0" t="s">
        <x:v>102</x:v>
      </x:c>
      <x:c r="I7710" s="0" t="s">
        <x:v>82</x:v>
      </x:c>
      <x:c r="J7710" s="0" t="s">
        <x:v>83</x:v>
      </x:c>
      <x:c r="K7710" s="0" t="s">
        <x:v>59</x:v>
      </x:c>
      <x:c r="L7710" s="0" t="s">
        <x:v>59</x:v>
      </x:c>
      <x:c r="M7710" s="0" t="s">
        <x:v>60</x:v>
      </x:c>
      <x:c r="N7710" s="0">
        <x:v>31</x:v>
      </x:c>
    </x:row>
    <x:row r="7711" spans="1:14">
      <x:c r="A7711" s="0" t="s">
        <x:v>2</x:v>
      </x:c>
      <x:c r="B7711" s="0" t="s">
        <x:v>4</x:v>
      </x:c>
      <x:c r="C7711" s="0" t="s">
        <x:v>136</x:v>
      </x:c>
      <x:c r="D7711" s="0" t="s">
        <x:v>137</x:v>
      </x:c>
      <x:c r="E7711" s="0" t="s">
        <x:v>126</x:v>
      </x:c>
      <x:c r="F7711" s="0" t="s">
        <x:v>127</x:v>
      </x:c>
      <x:c r="G7711" s="0" t="s">
        <x:v>101</x:v>
      </x:c>
      <x:c r="H7711" s="0" t="s">
        <x:v>102</x:v>
      </x:c>
      <x:c r="I7711" s="0" t="s">
        <x:v>82</x:v>
      </x:c>
      <x:c r="J7711" s="0" t="s">
        <x:v>83</x:v>
      </x:c>
      <x:c r="K7711" s="0" t="s">
        <x:v>61</x:v>
      </x:c>
      <x:c r="L7711" s="0" t="s">
        <x:v>61</x:v>
      </x:c>
      <x:c r="M7711" s="0" t="s">
        <x:v>60</x:v>
      </x:c>
      <x:c r="N7711" s="0">
        <x:v>38</x:v>
      </x:c>
    </x:row>
    <x:row r="7712" spans="1:14">
      <x:c r="A7712" s="0" t="s">
        <x:v>2</x:v>
      </x:c>
      <x:c r="B7712" s="0" t="s">
        <x:v>4</x:v>
      </x:c>
      <x:c r="C7712" s="0" t="s">
        <x:v>136</x:v>
      </x:c>
      <x:c r="D7712" s="0" t="s">
        <x:v>137</x:v>
      </x:c>
      <x:c r="E7712" s="0" t="s">
        <x:v>126</x:v>
      </x:c>
      <x:c r="F7712" s="0" t="s">
        <x:v>127</x:v>
      </x:c>
      <x:c r="G7712" s="0" t="s">
        <x:v>101</x:v>
      </x:c>
      <x:c r="H7712" s="0" t="s">
        <x:v>102</x:v>
      </x:c>
      <x:c r="I7712" s="0" t="s">
        <x:v>84</x:v>
      </x:c>
      <x:c r="J7712" s="0" t="s">
        <x:v>85</x:v>
      </x:c>
      <x:c r="K7712" s="0" t="s">
        <x:v>59</x:v>
      </x:c>
      <x:c r="L7712" s="0" t="s">
        <x:v>59</x:v>
      </x:c>
      <x:c r="M7712" s="0" t="s">
        <x:v>60</x:v>
      </x:c>
      <x:c r="N7712" s="0">
        <x:v>128</x:v>
      </x:c>
    </x:row>
    <x:row r="7713" spans="1:14">
      <x:c r="A7713" s="0" t="s">
        <x:v>2</x:v>
      </x:c>
      <x:c r="B7713" s="0" t="s">
        <x:v>4</x:v>
      </x:c>
      <x:c r="C7713" s="0" t="s">
        <x:v>136</x:v>
      </x:c>
      <x:c r="D7713" s="0" t="s">
        <x:v>137</x:v>
      </x:c>
      <x:c r="E7713" s="0" t="s">
        <x:v>126</x:v>
      </x:c>
      <x:c r="F7713" s="0" t="s">
        <x:v>127</x:v>
      </x:c>
      <x:c r="G7713" s="0" t="s">
        <x:v>101</x:v>
      </x:c>
      <x:c r="H7713" s="0" t="s">
        <x:v>102</x:v>
      </x:c>
      <x:c r="I7713" s="0" t="s">
        <x:v>84</x:v>
      </x:c>
      <x:c r="J7713" s="0" t="s">
        <x:v>85</x:v>
      </x:c>
      <x:c r="K7713" s="0" t="s">
        <x:v>61</x:v>
      </x:c>
      <x:c r="L7713" s="0" t="s">
        <x:v>61</x:v>
      </x:c>
      <x:c r="M7713" s="0" t="s">
        <x:v>60</x:v>
      </x:c>
      <x:c r="N7713" s="0">
        <x:v>140</x:v>
      </x:c>
    </x:row>
    <x:row r="7714" spans="1:14">
      <x:c r="A7714" s="0" t="s">
        <x:v>2</x:v>
      </x:c>
      <x:c r="B7714" s="0" t="s">
        <x:v>4</x:v>
      </x:c>
      <x:c r="C7714" s="0" t="s">
        <x:v>136</x:v>
      </x:c>
      <x:c r="D7714" s="0" t="s">
        <x:v>137</x:v>
      </x:c>
      <x:c r="E7714" s="0" t="s">
        <x:v>126</x:v>
      </x:c>
      <x:c r="F7714" s="0" t="s">
        <x:v>127</x:v>
      </x:c>
      <x:c r="G7714" s="0" t="s">
        <x:v>101</x:v>
      </x:c>
      <x:c r="H7714" s="0" t="s">
        <x:v>102</x:v>
      </x:c>
      <x:c r="I7714" s="0" t="s">
        <x:v>86</x:v>
      </x:c>
      <x:c r="J7714" s="0" t="s">
        <x:v>87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136</x:v>
      </x:c>
      <x:c r="D7715" s="0" t="s">
        <x:v>137</x:v>
      </x:c>
      <x:c r="E7715" s="0" t="s">
        <x:v>126</x:v>
      </x:c>
      <x:c r="F7715" s="0" t="s">
        <x:v>127</x:v>
      </x:c>
      <x:c r="G7715" s="0" t="s">
        <x:v>101</x:v>
      </x:c>
      <x:c r="H7715" s="0" t="s">
        <x:v>102</x:v>
      </x:c>
      <x:c r="I7715" s="0" t="s">
        <x:v>86</x:v>
      </x:c>
      <x:c r="J7715" s="0" t="s">
        <x:v>87</x:v>
      </x:c>
      <x:c r="K7715" s="0" t="s">
        <x:v>61</x:v>
      </x:c>
      <x:c r="L7715" s="0" t="s">
        <x:v>61</x:v>
      </x:c>
      <x:c r="M7715" s="0" t="s">
        <x:v>60</x:v>
      </x:c>
      <x:c r="N7715" s="0">
        <x:v>31</x:v>
      </x:c>
    </x:row>
    <x:row r="7716" spans="1:14">
      <x:c r="A7716" s="0" t="s">
        <x:v>2</x:v>
      </x:c>
      <x:c r="B7716" s="0" t="s">
        <x:v>4</x:v>
      </x:c>
      <x:c r="C7716" s="0" t="s">
        <x:v>136</x:v>
      </x:c>
      <x:c r="D7716" s="0" t="s">
        <x:v>137</x:v>
      </x:c>
      <x:c r="E7716" s="0" t="s">
        <x:v>126</x:v>
      </x:c>
      <x:c r="F7716" s="0" t="s">
        <x:v>127</x:v>
      </x:c>
      <x:c r="G7716" s="0" t="s">
        <x:v>101</x:v>
      </x:c>
      <x:c r="H7716" s="0" t="s">
        <x:v>102</x:v>
      </x:c>
      <x:c r="I7716" s="0" t="s">
        <x:v>88</x:v>
      </x:c>
      <x:c r="J7716" s="0" t="s">
        <x:v>89</x:v>
      </x:c>
      <x:c r="K7716" s="0" t="s">
        <x:v>59</x:v>
      </x:c>
      <x:c r="L7716" s="0" t="s">
        <x:v>59</x:v>
      </x:c>
      <x:c r="M7716" s="0" t="s">
        <x:v>60</x:v>
      </x:c>
      <x:c r="N7716" s="0">
        <x:v>444</x:v>
      </x:c>
    </x:row>
    <x:row r="7717" spans="1:14">
      <x:c r="A7717" s="0" t="s">
        <x:v>2</x:v>
      </x:c>
      <x:c r="B7717" s="0" t="s">
        <x:v>4</x:v>
      </x:c>
      <x:c r="C7717" s="0" t="s">
        <x:v>136</x:v>
      </x:c>
      <x:c r="D7717" s="0" t="s">
        <x:v>137</x:v>
      </x:c>
      <x:c r="E7717" s="0" t="s">
        <x:v>126</x:v>
      </x:c>
      <x:c r="F7717" s="0" t="s">
        <x:v>127</x:v>
      </x:c>
      <x:c r="G7717" s="0" t="s">
        <x:v>101</x:v>
      </x:c>
      <x:c r="H7717" s="0" t="s">
        <x:v>102</x:v>
      </x:c>
      <x:c r="I7717" s="0" t="s">
        <x:v>88</x:v>
      </x:c>
      <x:c r="J7717" s="0" t="s">
        <x:v>89</x:v>
      </x:c>
      <x:c r="K7717" s="0" t="s">
        <x:v>61</x:v>
      </x:c>
      <x:c r="L7717" s="0" t="s">
        <x:v>61</x:v>
      </x:c>
      <x:c r="M7717" s="0" t="s">
        <x:v>60</x:v>
      </x:c>
      <x:c r="N7717" s="0">
        <x:v>566</x:v>
      </x:c>
    </x:row>
    <x:row r="7718" spans="1:14">
      <x:c r="A7718" s="0" t="s">
        <x:v>2</x:v>
      </x:c>
      <x:c r="B7718" s="0" t="s">
        <x:v>4</x:v>
      </x:c>
      <x:c r="C7718" s="0" t="s">
        <x:v>136</x:v>
      </x:c>
      <x:c r="D7718" s="0" t="s">
        <x:v>137</x:v>
      </x:c>
      <x:c r="E7718" s="0" t="s">
        <x:v>126</x:v>
      </x:c>
      <x:c r="F7718" s="0" t="s">
        <x:v>127</x:v>
      </x:c>
      <x:c r="G7718" s="0" t="s">
        <x:v>101</x:v>
      </x:c>
      <x:c r="H7718" s="0" t="s">
        <x:v>102</x:v>
      </x:c>
      <x:c r="I7718" s="0" t="s">
        <x:v>90</x:v>
      </x:c>
      <x:c r="J7718" s="0" t="s">
        <x:v>91</x:v>
      </x:c>
      <x:c r="K7718" s="0" t="s">
        <x:v>59</x:v>
      </x:c>
      <x:c r="L7718" s="0" t="s">
        <x:v>59</x:v>
      </x:c>
      <x:c r="M7718" s="0" t="s">
        <x:v>60</x:v>
      </x:c>
      <x:c r="N7718" s="0">
        <x:v>709</x:v>
      </x:c>
    </x:row>
    <x:row r="7719" spans="1:14">
      <x:c r="A7719" s="0" t="s">
        <x:v>2</x:v>
      </x:c>
      <x:c r="B7719" s="0" t="s">
        <x:v>4</x:v>
      </x:c>
      <x:c r="C7719" s="0" t="s">
        <x:v>136</x:v>
      </x:c>
      <x:c r="D7719" s="0" t="s">
        <x:v>137</x:v>
      </x:c>
      <x:c r="E7719" s="0" t="s">
        <x:v>126</x:v>
      </x:c>
      <x:c r="F7719" s="0" t="s">
        <x:v>127</x:v>
      </x:c>
      <x:c r="G7719" s="0" t="s">
        <x:v>101</x:v>
      </x:c>
      <x:c r="H7719" s="0" t="s">
        <x:v>102</x:v>
      </x:c>
      <x:c r="I7719" s="0" t="s">
        <x:v>90</x:v>
      </x:c>
      <x:c r="J7719" s="0" t="s">
        <x:v>91</x:v>
      </x:c>
      <x:c r="K7719" s="0" t="s">
        <x:v>61</x:v>
      </x:c>
      <x:c r="L7719" s="0" t="s">
        <x:v>61</x:v>
      </x:c>
      <x:c r="M7719" s="0" t="s">
        <x:v>60</x:v>
      </x:c>
      <x:c r="N7719" s="0">
        <x:v>701</x:v>
      </x:c>
    </x:row>
    <x:row r="7720" spans="1:14">
      <x:c r="A7720" s="0" t="s">
        <x:v>2</x:v>
      </x:c>
      <x:c r="B7720" s="0" t="s">
        <x:v>4</x:v>
      </x:c>
      <x:c r="C7720" s="0" t="s">
        <x:v>136</x:v>
      </x:c>
      <x:c r="D7720" s="0" t="s">
        <x:v>137</x:v>
      </x:c>
      <x:c r="E7720" s="0" t="s">
        <x:v>126</x:v>
      </x:c>
      <x:c r="F7720" s="0" t="s">
        <x:v>127</x:v>
      </x:c>
      <x:c r="G7720" s="0" t="s">
        <x:v>101</x:v>
      </x:c>
      <x:c r="H7720" s="0" t="s">
        <x:v>102</x:v>
      </x:c>
      <x:c r="I7720" s="0" t="s">
        <x:v>92</x:v>
      </x:c>
      <x:c r="J7720" s="0" t="s">
        <x:v>93</x:v>
      </x:c>
      <x:c r="K7720" s="0" t="s">
        <x:v>59</x:v>
      </x:c>
      <x:c r="L7720" s="0" t="s">
        <x:v>59</x:v>
      </x:c>
      <x:c r="M7720" s="0" t="s">
        <x:v>60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136</x:v>
      </x:c>
      <x:c r="D7721" s="0" t="s">
        <x:v>137</x:v>
      </x:c>
      <x:c r="E7721" s="0" t="s">
        <x:v>126</x:v>
      </x:c>
      <x:c r="F7721" s="0" t="s">
        <x:v>127</x:v>
      </x:c>
      <x:c r="G7721" s="0" t="s">
        <x:v>101</x:v>
      </x:c>
      <x:c r="H7721" s="0" t="s">
        <x:v>102</x:v>
      </x:c>
      <x:c r="I7721" s="0" t="s">
        <x:v>92</x:v>
      </x:c>
      <x:c r="J7721" s="0" t="s">
        <x:v>93</x:v>
      </x:c>
      <x:c r="K7721" s="0" t="s">
        <x:v>61</x:v>
      </x:c>
      <x:c r="L7721" s="0" t="s">
        <x:v>61</x:v>
      </x:c>
      <x:c r="M7721" s="0" t="s">
        <x:v>60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136</x:v>
      </x:c>
      <x:c r="D7722" s="0" t="s">
        <x:v>137</x:v>
      </x:c>
      <x:c r="E7722" s="0" t="s">
        <x:v>126</x:v>
      </x:c>
      <x:c r="F7722" s="0" t="s">
        <x:v>127</x:v>
      </x:c>
      <x:c r="G7722" s="0" t="s">
        <x:v>101</x:v>
      </x:c>
      <x:c r="H7722" s="0" t="s">
        <x:v>102</x:v>
      </x:c>
      <x:c r="I7722" s="0" t="s">
        <x:v>94</x:v>
      </x:c>
      <x:c r="J7722" s="0" t="s">
        <x:v>95</x:v>
      </x:c>
      <x:c r="K7722" s="0" t="s">
        <x:v>59</x:v>
      </x:c>
      <x:c r="L7722" s="0" t="s">
        <x:v>59</x:v>
      </x:c>
      <x:c r="M7722" s="0" t="s">
        <x:v>60</x:v>
      </x:c>
      <x:c r="N7722" s="0">
        <x:v>305</x:v>
      </x:c>
    </x:row>
    <x:row r="7723" spans="1:14">
      <x:c r="A7723" s="0" t="s">
        <x:v>2</x:v>
      </x:c>
      <x:c r="B7723" s="0" t="s">
        <x:v>4</x:v>
      </x:c>
      <x:c r="C7723" s="0" t="s">
        <x:v>136</x:v>
      </x:c>
      <x:c r="D7723" s="0" t="s">
        <x:v>137</x:v>
      </x:c>
      <x:c r="E7723" s="0" t="s">
        <x:v>126</x:v>
      </x:c>
      <x:c r="F7723" s="0" t="s">
        <x:v>127</x:v>
      </x:c>
      <x:c r="G7723" s="0" t="s">
        <x:v>101</x:v>
      </x:c>
      <x:c r="H7723" s="0" t="s">
        <x:v>102</x:v>
      </x:c>
      <x:c r="I7723" s="0" t="s">
        <x:v>94</x:v>
      </x:c>
      <x:c r="J7723" s="0" t="s">
        <x:v>95</x:v>
      </x:c>
      <x:c r="K7723" s="0" t="s">
        <x:v>61</x:v>
      </x:c>
      <x:c r="L7723" s="0" t="s">
        <x:v>61</x:v>
      </x:c>
      <x:c r="M7723" s="0" t="s">
        <x:v>60</x:v>
      </x:c>
      <x:c r="N7723" s="0">
        <x:v>224</x:v>
      </x:c>
    </x:row>
    <x:row r="7724" spans="1:14">
      <x:c r="A7724" s="0" t="s">
        <x:v>2</x:v>
      </x:c>
      <x:c r="B7724" s="0" t="s">
        <x:v>4</x:v>
      </x:c>
      <x:c r="C7724" s="0" t="s">
        <x:v>136</x:v>
      </x:c>
      <x:c r="D7724" s="0" t="s">
        <x:v>137</x:v>
      </x:c>
      <x:c r="E7724" s="0" t="s">
        <x:v>126</x:v>
      </x:c>
      <x:c r="F7724" s="0" t="s">
        <x:v>127</x:v>
      </x:c>
      <x:c r="G7724" s="0" t="s">
        <x:v>101</x:v>
      </x:c>
      <x:c r="H7724" s="0" t="s">
        <x:v>102</x:v>
      </x:c>
      <x:c r="I7724" s="0" t="s">
        <x:v>96</x:v>
      </x:c>
      <x:c r="J7724" s="0" t="s">
        <x:v>97</x:v>
      </x:c>
      <x:c r="K7724" s="0" t="s">
        <x:v>59</x:v>
      </x:c>
      <x:c r="L7724" s="0" t="s">
        <x:v>59</x:v>
      </x:c>
      <x:c r="M7724" s="0" t="s">
        <x:v>60</x:v>
      </x:c>
      <x:c r="N7724" s="0">
        <x:v>39</x:v>
      </x:c>
    </x:row>
    <x:row r="7725" spans="1:14">
      <x:c r="A7725" s="0" t="s">
        <x:v>2</x:v>
      </x:c>
      <x:c r="B7725" s="0" t="s">
        <x:v>4</x:v>
      </x:c>
      <x:c r="C7725" s="0" t="s">
        <x:v>136</x:v>
      </x:c>
      <x:c r="D7725" s="0" t="s">
        <x:v>137</x:v>
      </x:c>
      <x:c r="E7725" s="0" t="s">
        <x:v>126</x:v>
      </x:c>
      <x:c r="F7725" s="0" t="s">
        <x:v>127</x:v>
      </x:c>
      <x:c r="G7725" s="0" t="s">
        <x:v>101</x:v>
      </x:c>
      <x:c r="H7725" s="0" t="s">
        <x:v>102</x:v>
      </x:c>
      <x:c r="I7725" s="0" t="s">
        <x:v>96</x:v>
      </x:c>
      <x:c r="J7725" s="0" t="s">
        <x:v>97</x:v>
      </x:c>
      <x:c r="K7725" s="0" t="s">
        <x:v>61</x:v>
      </x:c>
      <x:c r="L7725" s="0" t="s">
        <x:v>61</x:v>
      </x:c>
      <x:c r="M7725" s="0" t="s">
        <x:v>60</x:v>
      </x:c>
      <x:c r="N7725" s="0">
        <x:v>37</x:v>
      </x:c>
    </x:row>
    <x:row r="7726" spans="1:14">
      <x:c r="A7726" s="0" t="s">
        <x:v>2</x:v>
      </x:c>
      <x:c r="B7726" s="0" t="s">
        <x:v>4</x:v>
      </x:c>
      <x:c r="C7726" s="0" t="s">
        <x:v>136</x:v>
      </x:c>
      <x:c r="D7726" s="0" t="s">
        <x:v>137</x:v>
      </x:c>
      <x:c r="E7726" s="0" t="s">
        <x:v>126</x:v>
      </x:c>
      <x:c r="F7726" s="0" t="s">
        <x:v>127</x:v>
      </x:c>
      <x:c r="G7726" s="0" t="s">
        <x:v>101</x:v>
      </x:c>
      <x:c r="H7726" s="0" t="s">
        <x:v>102</x:v>
      </x:c>
      <x:c r="I7726" s="0" t="s">
        <x:v>98</x:v>
      </x:c>
      <x:c r="J7726" s="0" t="s">
        <x:v>99</x:v>
      </x:c>
      <x:c r="K7726" s="0" t="s">
        <x:v>59</x:v>
      </x:c>
      <x:c r="L7726" s="0" t="s">
        <x:v>59</x:v>
      </x:c>
      <x:c r="M7726" s="0" t="s">
        <x:v>60</x:v>
      </x:c>
      <x:c r="N7726" s="0">
        <x:v>131</x:v>
      </x:c>
    </x:row>
    <x:row r="7727" spans="1:14">
      <x:c r="A7727" s="0" t="s">
        <x:v>2</x:v>
      </x:c>
      <x:c r="B7727" s="0" t="s">
        <x:v>4</x:v>
      </x:c>
      <x:c r="C7727" s="0" t="s">
        <x:v>136</x:v>
      </x:c>
      <x:c r="D7727" s="0" t="s">
        <x:v>137</x:v>
      </x:c>
      <x:c r="E7727" s="0" t="s">
        <x:v>126</x:v>
      </x:c>
      <x:c r="F7727" s="0" t="s">
        <x:v>127</x:v>
      </x:c>
      <x:c r="G7727" s="0" t="s">
        <x:v>101</x:v>
      </x:c>
      <x:c r="H7727" s="0" t="s">
        <x:v>102</x:v>
      </x:c>
      <x:c r="I7727" s="0" t="s">
        <x:v>98</x:v>
      </x:c>
      <x:c r="J7727" s="0" t="s">
        <x:v>99</x:v>
      </x:c>
      <x:c r="K7727" s="0" t="s">
        <x:v>61</x:v>
      </x:c>
      <x:c r="L7727" s="0" t="s">
        <x:v>61</x:v>
      </x:c>
      <x:c r="M7727" s="0" t="s">
        <x:v>60</x:v>
      </x:c>
      <x:c r="N7727" s="0">
        <x:v>192</x:v>
      </x:c>
    </x:row>
    <x:row r="7728" spans="1:14">
      <x:c r="A7728" s="0" t="s">
        <x:v>2</x:v>
      </x:c>
      <x:c r="B7728" s="0" t="s">
        <x:v>4</x:v>
      </x:c>
      <x:c r="C7728" s="0" t="s">
        <x:v>136</x:v>
      </x:c>
      <x:c r="D7728" s="0" t="s">
        <x:v>137</x:v>
      </x:c>
      <x:c r="E7728" s="0" t="s">
        <x:v>126</x:v>
      </x:c>
      <x:c r="F7728" s="0" t="s">
        <x:v>127</x:v>
      </x:c>
      <x:c r="G7728" s="0" t="s">
        <x:v>101</x:v>
      </x:c>
      <x:c r="H7728" s="0" t="s">
        <x:v>102</x:v>
      </x:c>
      <x:c r="I7728" s="0" t="s">
        <x:v>52</x:v>
      </x:c>
      <x:c r="J7728" s="0" t="s">
        <x:v>100</x:v>
      </x:c>
      <x:c r="K7728" s="0" t="s">
        <x:v>59</x:v>
      </x:c>
      <x:c r="L7728" s="0" t="s">
        <x:v>59</x:v>
      </x:c>
      <x:c r="M7728" s="0" t="s">
        <x:v>60</x:v>
      </x:c>
      <x:c r="N7728" s="0">
        <x:v>86879</x:v>
      </x:c>
    </x:row>
    <x:row r="7729" spans="1:14">
      <x:c r="A7729" s="0" t="s">
        <x:v>2</x:v>
      </x:c>
      <x:c r="B7729" s="0" t="s">
        <x:v>4</x:v>
      </x:c>
      <x:c r="C7729" s="0" t="s">
        <x:v>136</x:v>
      </x:c>
      <x:c r="D7729" s="0" t="s">
        <x:v>137</x:v>
      </x:c>
      <x:c r="E7729" s="0" t="s">
        <x:v>126</x:v>
      </x:c>
      <x:c r="F7729" s="0" t="s">
        <x:v>127</x:v>
      </x:c>
      <x:c r="G7729" s="0" t="s">
        <x:v>101</x:v>
      </x:c>
      <x:c r="H7729" s="0" t="s">
        <x:v>102</x:v>
      </x:c>
      <x:c r="I7729" s="0" t="s">
        <x:v>52</x:v>
      </x:c>
      <x:c r="J7729" s="0" t="s">
        <x:v>100</x:v>
      </x:c>
      <x:c r="K7729" s="0" t="s">
        <x:v>61</x:v>
      </x:c>
      <x:c r="L7729" s="0" t="s">
        <x:v>61</x:v>
      </x:c>
      <x:c r="M7729" s="0" t="s">
        <x:v>60</x:v>
      </x:c>
      <x:c r="N7729" s="0">
        <x:v>89478</x:v>
      </x:c>
    </x:row>
    <x:row r="7730" spans="1:14">
      <x:c r="A7730" s="0" t="s">
        <x:v>2</x:v>
      </x:c>
      <x:c r="B7730" s="0" t="s">
        <x:v>4</x:v>
      </x:c>
      <x:c r="C7730" s="0" t="s">
        <x:v>136</x:v>
      </x:c>
      <x:c r="D7730" s="0" t="s">
        <x:v>137</x:v>
      </x:c>
      <x:c r="E7730" s="0" t="s">
        <x:v>126</x:v>
      </x:c>
      <x:c r="F7730" s="0" t="s">
        <x:v>127</x:v>
      </x:c>
      <x:c r="G7730" s="0" t="s">
        <x:v>103</x:v>
      </x:c>
      <x:c r="H7730" s="0" t="s">
        <x:v>104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6082</x:v>
      </x:c>
    </x:row>
    <x:row r="7731" spans="1:14">
      <x:c r="A7731" s="0" t="s">
        <x:v>2</x:v>
      </x:c>
      <x:c r="B7731" s="0" t="s">
        <x:v>4</x:v>
      </x:c>
      <x:c r="C7731" s="0" t="s">
        <x:v>136</x:v>
      </x:c>
      <x:c r="D7731" s="0" t="s">
        <x:v>137</x:v>
      </x:c>
      <x:c r="E7731" s="0" t="s">
        <x:v>126</x:v>
      </x:c>
      <x:c r="F7731" s="0" t="s">
        <x:v>127</x:v>
      </x:c>
      <x:c r="G7731" s="0" t="s">
        <x:v>103</x:v>
      </x:c>
      <x:c r="H7731" s="0" t="s">
        <x:v>104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6262</x:v>
      </x:c>
    </x:row>
    <x:row r="7732" spans="1:14">
      <x:c r="A7732" s="0" t="s">
        <x:v>2</x:v>
      </x:c>
      <x:c r="B7732" s="0" t="s">
        <x:v>4</x:v>
      </x:c>
      <x:c r="C7732" s="0" t="s">
        <x:v>136</x:v>
      </x:c>
      <x:c r="D7732" s="0" t="s">
        <x:v>137</x:v>
      </x:c>
      <x:c r="E7732" s="0" t="s">
        <x:v>126</x:v>
      </x:c>
      <x:c r="F7732" s="0" t="s">
        <x:v>127</x:v>
      </x:c>
      <x:c r="G7732" s="0" t="s">
        <x:v>103</x:v>
      </x:c>
      <x:c r="H7732" s="0" t="s">
        <x:v>104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245</x:v>
      </x:c>
    </x:row>
    <x:row r="7733" spans="1:14">
      <x:c r="A7733" s="0" t="s">
        <x:v>2</x:v>
      </x:c>
      <x:c r="B7733" s="0" t="s">
        <x:v>4</x:v>
      </x:c>
      <x:c r="C7733" s="0" t="s">
        <x:v>136</x:v>
      </x:c>
      <x:c r="D7733" s="0" t="s">
        <x:v>137</x:v>
      </x:c>
      <x:c r="E7733" s="0" t="s">
        <x:v>126</x:v>
      </x:c>
      <x:c r="F7733" s="0" t="s">
        <x:v>127</x:v>
      </x:c>
      <x:c r="G7733" s="0" t="s">
        <x:v>103</x:v>
      </x:c>
      <x:c r="H7733" s="0" t="s">
        <x:v>104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277</x:v>
      </x:c>
    </x:row>
    <x:row r="7734" spans="1:14">
      <x:c r="A7734" s="0" t="s">
        <x:v>2</x:v>
      </x:c>
      <x:c r="B7734" s="0" t="s">
        <x:v>4</x:v>
      </x:c>
      <x:c r="C7734" s="0" t="s">
        <x:v>136</x:v>
      </x:c>
      <x:c r="D7734" s="0" t="s">
        <x:v>137</x:v>
      </x:c>
      <x:c r="E7734" s="0" t="s">
        <x:v>126</x:v>
      </x:c>
      <x:c r="F7734" s="0" t="s">
        <x:v>127</x:v>
      </x:c>
      <x:c r="G7734" s="0" t="s">
        <x:v>103</x:v>
      </x:c>
      <x:c r="H7734" s="0" t="s">
        <x:v>104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9</x:v>
      </x:c>
    </x:row>
    <x:row r="7735" spans="1:14">
      <x:c r="A7735" s="0" t="s">
        <x:v>2</x:v>
      </x:c>
      <x:c r="B7735" s="0" t="s">
        <x:v>4</x:v>
      </x:c>
      <x:c r="C7735" s="0" t="s">
        <x:v>136</x:v>
      </x:c>
      <x:c r="D7735" s="0" t="s">
        <x:v>137</x:v>
      </x:c>
      <x:c r="E7735" s="0" t="s">
        <x:v>126</x:v>
      </x:c>
      <x:c r="F7735" s="0" t="s">
        <x:v>127</x:v>
      </x:c>
      <x:c r="G7735" s="0" t="s">
        <x:v>103</x:v>
      </x:c>
      <x:c r="H7735" s="0" t="s">
        <x:v>104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136</x:v>
      </x:c>
      <x:c r="D7736" s="0" t="s">
        <x:v>137</x:v>
      </x:c>
      <x:c r="E7736" s="0" t="s">
        <x:v>126</x:v>
      </x:c>
      <x:c r="F7736" s="0" t="s">
        <x:v>127</x:v>
      </x:c>
      <x:c r="G7736" s="0" t="s">
        <x:v>103</x:v>
      </x:c>
      <x:c r="H7736" s="0" t="s">
        <x:v>104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13</x:v>
      </x:c>
    </x:row>
    <x:row r="7737" spans="1:14">
      <x:c r="A7737" s="0" t="s">
        <x:v>2</x:v>
      </x:c>
      <x:c r="B7737" s="0" t="s">
        <x:v>4</x:v>
      </x:c>
      <x:c r="C7737" s="0" t="s">
        <x:v>136</x:v>
      </x:c>
      <x:c r="D7737" s="0" t="s">
        <x:v>137</x:v>
      </x:c>
      <x:c r="E7737" s="0" t="s">
        <x:v>126</x:v>
      </x:c>
      <x:c r="F7737" s="0" t="s">
        <x:v>127</x:v>
      </x:c>
      <x:c r="G7737" s="0" t="s">
        <x:v>103</x:v>
      </x:c>
      <x:c r="H7737" s="0" t="s">
        <x:v>104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15</x:v>
      </x:c>
    </x:row>
    <x:row r="7738" spans="1:14">
      <x:c r="A7738" s="0" t="s">
        <x:v>2</x:v>
      </x:c>
      <x:c r="B7738" s="0" t="s">
        <x:v>4</x:v>
      </x:c>
      <x:c r="C7738" s="0" t="s">
        <x:v>136</x:v>
      </x:c>
      <x:c r="D7738" s="0" t="s">
        <x:v>137</x:v>
      </x:c>
      <x:c r="E7738" s="0" t="s">
        <x:v>126</x:v>
      </x:c>
      <x:c r="F7738" s="0" t="s">
        <x:v>127</x:v>
      </x:c>
      <x:c r="G7738" s="0" t="s">
        <x:v>103</x:v>
      </x:c>
      <x:c r="H7738" s="0" t="s">
        <x:v>104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9</x:v>
      </x:c>
    </x:row>
    <x:row r="7739" spans="1:14">
      <x:c r="A7739" s="0" t="s">
        <x:v>2</x:v>
      </x:c>
      <x:c r="B7739" s="0" t="s">
        <x:v>4</x:v>
      </x:c>
      <x:c r="C7739" s="0" t="s">
        <x:v>136</x:v>
      </x:c>
      <x:c r="D7739" s="0" t="s">
        <x:v>137</x:v>
      </x:c>
      <x:c r="E7739" s="0" t="s">
        <x:v>126</x:v>
      </x:c>
      <x:c r="F7739" s="0" t="s">
        <x:v>127</x:v>
      </x:c>
      <x:c r="G7739" s="0" t="s">
        <x:v>103</x:v>
      </x:c>
      <x:c r="H7739" s="0" t="s">
        <x:v>104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14</x:v>
      </x:c>
    </x:row>
    <x:row r="7740" spans="1:14">
      <x:c r="A7740" s="0" t="s">
        <x:v>2</x:v>
      </x:c>
      <x:c r="B7740" s="0" t="s">
        <x:v>4</x:v>
      </x:c>
      <x:c r="C7740" s="0" t="s">
        <x:v>136</x:v>
      </x:c>
      <x:c r="D7740" s="0" t="s">
        <x:v>137</x:v>
      </x:c>
      <x:c r="E7740" s="0" t="s">
        <x:v>126</x:v>
      </x:c>
      <x:c r="F7740" s="0" t="s">
        <x:v>127</x:v>
      </x:c>
      <x:c r="G7740" s="0" t="s">
        <x:v>103</x:v>
      </x:c>
      <x:c r="H7740" s="0" t="s">
        <x:v>104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136</x:v>
      </x:c>
      <x:c r="D7741" s="0" t="s">
        <x:v>137</x:v>
      </x:c>
      <x:c r="E7741" s="0" t="s">
        <x:v>126</x:v>
      </x:c>
      <x:c r="F7741" s="0" t="s">
        <x:v>127</x:v>
      </x:c>
      <x:c r="G7741" s="0" t="s">
        <x:v>103</x:v>
      </x:c>
      <x:c r="H7741" s="0" t="s">
        <x:v>104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136</x:v>
      </x:c>
      <x:c r="D7742" s="0" t="s">
        <x:v>137</x:v>
      </x:c>
      <x:c r="E7742" s="0" t="s">
        <x:v>126</x:v>
      </x:c>
      <x:c r="F7742" s="0" t="s">
        <x:v>127</x:v>
      </x:c>
      <x:c r="G7742" s="0" t="s">
        <x:v>103</x:v>
      </x:c>
      <x:c r="H7742" s="0" t="s">
        <x:v>104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14</x:v>
      </x:c>
    </x:row>
    <x:row r="7743" spans="1:14">
      <x:c r="A7743" s="0" t="s">
        <x:v>2</x:v>
      </x:c>
      <x:c r="B7743" s="0" t="s">
        <x:v>4</x:v>
      </x:c>
      <x:c r="C7743" s="0" t="s">
        <x:v>136</x:v>
      </x:c>
      <x:c r="D7743" s="0" t="s">
        <x:v>137</x:v>
      </x:c>
      <x:c r="E7743" s="0" t="s">
        <x:v>126</x:v>
      </x:c>
      <x:c r="F7743" s="0" t="s">
        <x:v>127</x:v>
      </x:c>
      <x:c r="G7743" s="0" t="s">
        <x:v>103</x:v>
      </x:c>
      <x:c r="H7743" s="0" t="s">
        <x:v>104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136</x:v>
      </x:c>
      <x:c r="D7744" s="0" t="s">
        <x:v>137</x:v>
      </x:c>
      <x:c r="E7744" s="0" t="s">
        <x:v>126</x:v>
      </x:c>
      <x:c r="F7744" s="0" t="s">
        <x:v>127</x:v>
      </x:c>
      <x:c r="G7744" s="0" t="s">
        <x:v>103</x:v>
      </x:c>
      <x:c r="H7744" s="0" t="s">
        <x:v>104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28</x:v>
      </x:c>
    </x:row>
    <x:row r="7745" spans="1:14">
      <x:c r="A7745" s="0" t="s">
        <x:v>2</x:v>
      </x:c>
      <x:c r="B7745" s="0" t="s">
        <x:v>4</x:v>
      </x:c>
      <x:c r="C7745" s="0" t="s">
        <x:v>136</x:v>
      </x:c>
      <x:c r="D7745" s="0" t="s">
        <x:v>137</x:v>
      </x:c>
      <x:c r="E7745" s="0" t="s">
        <x:v>126</x:v>
      </x:c>
      <x:c r="F7745" s="0" t="s">
        <x:v>127</x:v>
      </x:c>
      <x:c r="G7745" s="0" t="s">
        <x:v>103</x:v>
      </x:c>
      <x:c r="H7745" s="0" t="s">
        <x:v>104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38</x:v>
      </x:c>
    </x:row>
    <x:row r="7746" spans="1:14">
      <x:c r="A7746" s="0" t="s">
        <x:v>2</x:v>
      </x:c>
      <x:c r="B7746" s="0" t="s">
        <x:v>4</x:v>
      </x:c>
      <x:c r="C7746" s="0" t="s">
        <x:v>136</x:v>
      </x:c>
      <x:c r="D7746" s="0" t="s">
        <x:v>137</x:v>
      </x:c>
      <x:c r="E7746" s="0" t="s">
        <x:v>126</x:v>
      </x:c>
      <x:c r="F7746" s="0" t="s">
        <x:v>127</x:v>
      </x:c>
      <x:c r="G7746" s="0" t="s">
        <x:v>103</x:v>
      </x:c>
      <x:c r="H7746" s="0" t="s">
        <x:v>104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71</x:v>
      </x:c>
    </x:row>
    <x:row r="7747" spans="1:14">
      <x:c r="A7747" s="0" t="s">
        <x:v>2</x:v>
      </x:c>
      <x:c r="B7747" s="0" t="s">
        <x:v>4</x:v>
      </x:c>
      <x:c r="C7747" s="0" t="s">
        <x:v>136</x:v>
      </x:c>
      <x:c r="D7747" s="0" t="s">
        <x:v>137</x:v>
      </x:c>
      <x:c r="E7747" s="0" t="s">
        <x:v>126</x:v>
      </x:c>
      <x:c r="F7747" s="0" t="s">
        <x:v>127</x:v>
      </x:c>
      <x:c r="G7747" s="0" t="s">
        <x:v>103</x:v>
      </x:c>
      <x:c r="H7747" s="0" t="s">
        <x:v>104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127</x:v>
      </x:c>
    </x:row>
    <x:row r="7748" spans="1:14">
      <x:c r="A7748" s="0" t="s">
        <x:v>2</x:v>
      </x:c>
      <x:c r="B7748" s="0" t="s">
        <x:v>4</x:v>
      </x:c>
      <x:c r="C7748" s="0" t="s">
        <x:v>136</x:v>
      </x:c>
      <x:c r="D7748" s="0" t="s">
        <x:v>137</x:v>
      </x:c>
      <x:c r="E7748" s="0" t="s">
        <x:v>126</x:v>
      </x:c>
      <x:c r="F7748" s="0" t="s">
        <x:v>127</x:v>
      </x:c>
      <x:c r="G7748" s="0" t="s">
        <x:v>103</x:v>
      </x:c>
      <x:c r="H7748" s="0" t="s">
        <x:v>104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21</x:v>
      </x:c>
    </x:row>
    <x:row r="7749" spans="1:14">
      <x:c r="A7749" s="0" t="s">
        <x:v>2</x:v>
      </x:c>
      <x:c r="B7749" s="0" t="s">
        <x:v>4</x:v>
      </x:c>
      <x:c r="C7749" s="0" t="s">
        <x:v>136</x:v>
      </x:c>
      <x:c r="D7749" s="0" t="s">
        <x:v>137</x:v>
      </x:c>
      <x:c r="E7749" s="0" t="s">
        <x:v>126</x:v>
      </x:c>
      <x:c r="F7749" s="0" t="s">
        <x:v>127</x:v>
      </x:c>
      <x:c r="G7749" s="0" t="s">
        <x:v>103</x:v>
      </x:c>
      <x:c r="H7749" s="0" t="s">
        <x:v>104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38</x:v>
      </x:c>
    </x:row>
    <x:row r="7750" spans="1:14">
      <x:c r="A7750" s="0" t="s">
        <x:v>2</x:v>
      </x:c>
      <x:c r="B7750" s="0" t="s">
        <x:v>4</x:v>
      </x:c>
      <x:c r="C7750" s="0" t="s">
        <x:v>136</x:v>
      </x:c>
      <x:c r="D7750" s="0" t="s">
        <x:v>137</x:v>
      </x:c>
      <x:c r="E7750" s="0" t="s">
        <x:v>126</x:v>
      </x:c>
      <x:c r="F7750" s="0" t="s">
        <x:v>127</x:v>
      </x:c>
      <x:c r="G7750" s="0" t="s">
        <x:v>103</x:v>
      </x:c>
      <x:c r="H7750" s="0" t="s">
        <x:v>104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37</x:v>
      </x:c>
    </x:row>
    <x:row r="7751" spans="1:14">
      <x:c r="A7751" s="0" t="s">
        <x:v>2</x:v>
      </x:c>
      <x:c r="B7751" s="0" t="s">
        <x:v>4</x:v>
      </x:c>
      <x:c r="C7751" s="0" t="s">
        <x:v>136</x:v>
      </x:c>
      <x:c r="D7751" s="0" t="s">
        <x:v>137</x:v>
      </x:c>
      <x:c r="E7751" s="0" t="s">
        <x:v>126</x:v>
      </x:c>
      <x:c r="F7751" s="0" t="s">
        <x:v>127</x:v>
      </x:c>
      <x:c r="G7751" s="0" t="s">
        <x:v>103</x:v>
      </x:c>
      <x:c r="H7751" s="0" t="s">
        <x:v>104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39</x:v>
      </x:c>
    </x:row>
    <x:row r="7752" spans="1:14">
      <x:c r="A7752" s="0" t="s">
        <x:v>2</x:v>
      </x:c>
      <x:c r="B7752" s="0" t="s">
        <x:v>4</x:v>
      </x:c>
      <x:c r="C7752" s="0" t="s">
        <x:v>136</x:v>
      </x:c>
      <x:c r="D7752" s="0" t="s">
        <x:v>137</x:v>
      </x:c>
      <x:c r="E7752" s="0" t="s">
        <x:v>126</x:v>
      </x:c>
      <x:c r="F7752" s="0" t="s">
        <x:v>127</x:v>
      </x:c>
      <x:c r="G7752" s="0" t="s">
        <x:v>103</x:v>
      </x:c>
      <x:c r="H7752" s="0" t="s">
        <x:v>104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2</x:v>
      </x:c>
    </x:row>
    <x:row r="7753" spans="1:14">
      <x:c r="A7753" s="0" t="s">
        <x:v>2</x:v>
      </x:c>
      <x:c r="B7753" s="0" t="s">
        <x:v>4</x:v>
      </x:c>
      <x:c r="C7753" s="0" t="s">
        <x:v>136</x:v>
      </x:c>
      <x:c r="D7753" s="0" t="s">
        <x:v>137</x:v>
      </x:c>
      <x:c r="E7753" s="0" t="s">
        <x:v>126</x:v>
      </x:c>
      <x:c r="F7753" s="0" t="s">
        <x:v>127</x:v>
      </x:c>
      <x:c r="G7753" s="0" t="s">
        <x:v>103</x:v>
      </x:c>
      <x:c r="H7753" s="0" t="s">
        <x:v>104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3</x:v>
      </x:c>
    </x:row>
    <x:row r="7754" spans="1:14">
      <x:c r="A7754" s="0" t="s">
        <x:v>2</x:v>
      </x:c>
      <x:c r="B7754" s="0" t="s">
        <x:v>4</x:v>
      </x:c>
      <x:c r="C7754" s="0" t="s">
        <x:v>136</x:v>
      </x:c>
      <x:c r="D7754" s="0" t="s">
        <x:v>137</x:v>
      </x:c>
      <x:c r="E7754" s="0" t="s">
        <x:v>126</x:v>
      </x:c>
      <x:c r="F7754" s="0" t="s">
        <x:v>127</x:v>
      </x:c>
      <x:c r="G7754" s="0" t="s">
        <x:v>103</x:v>
      </x:c>
      <x:c r="H7754" s="0" t="s">
        <x:v>104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20</x:v>
      </x:c>
    </x:row>
    <x:row r="7755" spans="1:14">
      <x:c r="A7755" s="0" t="s">
        <x:v>2</x:v>
      </x:c>
      <x:c r="B7755" s="0" t="s">
        <x:v>4</x:v>
      </x:c>
      <x:c r="C7755" s="0" t="s">
        <x:v>136</x:v>
      </x:c>
      <x:c r="D7755" s="0" t="s">
        <x:v>137</x:v>
      </x:c>
      <x:c r="E7755" s="0" t="s">
        <x:v>126</x:v>
      </x:c>
      <x:c r="F7755" s="0" t="s">
        <x:v>127</x:v>
      </x:c>
      <x:c r="G7755" s="0" t="s">
        <x:v>103</x:v>
      </x:c>
      <x:c r="H7755" s="0" t="s">
        <x:v>104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14</x:v>
      </x:c>
    </x:row>
    <x:row r="7756" spans="1:14">
      <x:c r="A7756" s="0" t="s">
        <x:v>2</x:v>
      </x:c>
      <x:c r="B7756" s="0" t="s">
        <x:v>4</x:v>
      </x:c>
      <x:c r="C7756" s="0" t="s">
        <x:v>136</x:v>
      </x:c>
      <x:c r="D7756" s="0" t="s">
        <x:v>137</x:v>
      </x:c>
      <x:c r="E7756" s="0" t="s">
        <x:v>126</x:v>
      </x:c>
      <x:c r="F7756" s="0" t="s">
        <x:v>127</x:v>
      </x:c>
      <x:c r="G7756" s="0" t="s">
        <x:v>103</x:v>
      </x:c>
      <x:c r="H7756" s="0" t="s">
        <x:v>104</x:v>
      </x:c>
      <x:c r="I7756" s="0" t="s">
        <x:v>86</x:v>
      </x:c>
      <x:c r="J7756" s="0" t="s">
        <x:v>87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136</x:v>
      </x:c>
      <x:c r="D7757" s="0" t="s">
        <x:v>137</x:v>
      </x:c>
      <x:c r="E7757" s="0" t="s">
        <x:v>126</x:v>
      </x:c>
      <x:c r="F7757" s="0" t="s">
        <x:v>127</x:v>
      </x:c>
      <x:c r="G7757" s="0" t="s">
        <x:v>103</x:v>
      </x:c>
      <x:c r="H7757" s="0" t="s">
        <x:v>104</x:v>
      </x:c>
      <x:c r="I7757" s="0" t="s">
        <x:v>86</x:v>
      </x:c>
      <x:c r="J7757" s="0" t="s">
        <x:v>87</x:v>
      </x:c>
      <x:c r="K7757" s="0" t="s">
        <x:v>61</x:v>
      </x:c>
      <x:c r="L7757" s="0" t="s">
        <x:v>61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136</x:v>
      </x:c>
      <x:c r="D7758" s="0" t="s">
        <x:v>137</x:v>
      </x:c>
      <x:c r="E7758" s="0" t="s">
        <x:v>126</x:v>
      </x:c>
      <x:c r="F7758" s="0" t="s">
        <x:v>127</x:v>
      </x:c>
      <x:c r="G7758" s="0" t="s">
        <x:v>103</x:v>
      </x:c>
      <x:c r="H7758" s="0" t="s">
        <x:v>104</x:v>
      </x:c>
      <x:c r="I7758" s="0" t="s">
        <x:v>88</x:v>
      </x:c>
      <x:c r="J7758" s="0" t="s">
        <x:v>89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136</x:v>
      </x:c>
      <x:c r="D7759" s="0" t="s">
        <x:v>137</x:v>
      </x:c>
      <x:c r="E7759" s="0" t="s">
        <x:v>126</x:v>
      </x:c>
      <x:c r="F7759" s="0" t="s">
        <x:v>127</x:v>
      </x:c>
      <x:c r="G7759" s="0" t="s">
        <x:v>103</x:v>
      </x:c>
      <x:c r="H7759" s="0" t="s">
        <x:v>104</x:v>
      </x:c>
      <x:c r="I7759" s="0" t="s">
        <x:v>88</x:v>
      </x:c>
      <x:c r="J7759" s="0" t="s">
        <x:v>89</x:v>
      </x:c>
      <x:c r="K7759" s="0" t="s">
        <x:v>61</x:v>
      </x:c>
      <x:c r="L7759" s="0" t="s">
        <x:v>61</x:v>
      </x:c>
      <x:c r="M7759" s="0" t="s">
        <x:v>60</x:v>
      </x:c>
      <x:c r="N7759" s="0">
        <x:v>56</x:v>
      </x:c>
    </x:row>
    <x:row r="7760" spans="1:14">
      <x:c r="A7760" s="0" t="s">
        <x:v>2</x:v>
      </x:c>
      <x:c r="B7760" s="0" t="s">
        <x:v>4</x:v>
      </x:c>
      <x:c r="C7760" s="0" t="s">
        <x:v>136</x:v>
      </x:c>
      <x:c r="D7760" s="0" t="s">
        <x:v>137</x:v>
      </x:c>
      <x:c r="E7760" s="0" t="s">
        <x:v>126</x:v>
      </x:c>
      <x:c r="F7760" s="0" t="s">
        <x:v>127</x:v>
      </x:c>
      <x:c r="G7760" s="0" t="s">
        <x:v>103</x:v>
      </x:c>
      <x:c r="H7760" s="0" t="s">
        <x:v>104</x:v>
      </x:c>
      <x:c r="I7760" s="0" t="s">
        <x:v>90</x:v>
      </x:c>
      <x:c r="J7760" s="0" t="s">
        <x:v>91</x:v>
      </x:c>
      <x:c r="K7760" s="0" t="s">
        <x:v>59</x:v>
      </x:c>
      <x:c r="L7760" s="0" t="s">
        <x:v>59</x:v>
      </x:c>
      <x:c r="M7760" s="0" t="s">
        <x:v>60</x:v>
      </x:c>
      <x:c r="N7760" s="0">
        <x:v>67</x:v>
      </x:c>
    </x:row>
    <x:row r="7761" spans="1:14">
      <x:c r="A7761" s="0" t="s">
        <x:v>2</x:v>
      </x:c>
      <x:c r="B7761" s="0" t="s">
        <x:v>4</x:v>
      </x:c>
      <x:c r="C7761" s="0" t="s">
        <x:v>136</x:v>
      </x:c>
      <x:c r="D7761" s="0" t="s">
        <x:v>137</x:v>
      </x:c>
      <x:c r="E7761" s="0" t="s">
        <x:v>126</x:v>
      </x:c>
      <x:c r="F7761" s="0" t="s">
        <x:v>127</x:v>
      </x:c>
      <x:c r="G7761" s="0" t="s">
        <x:v>103</x:v>
      </x:c>
      <x:c r="H7761" s="0" t="s">
        <x:v>104</x:v>
      </x:c>
      <x:c r="I7761" s="0" t="s">
        <x:v>90</x:v>
      </x:c>
      <x:c r="J7761" s="0" t="s">
        <x:v>91</x:v>
      </x:c>
      <x:c r="K7761" s="0" t="s">
        <x:v>61</x:v>
      </x:c>
      <x:c r="L7761" s="0" t="s">
        <x:v>61</x:v>
      </x:c>
      <x:c r="M7761" s="0" t="s">
        <x:v>60</x:v>
      </x:c>
      <x:c r="N7761" s="0">
        <x:v>74</x:v>
      </x:c>
    </x:row>
    <x:row r="7762" spans="1:14">
      <x:c r="A7762" s="0" t="s">
        <x:v>2</x:v>
      </x:c>
      <x:c r="B7762" s="0" t="s">
        <x:v>4</x:v>
      </x:c>
      <x:c r="C7762" s="0" t="s">
        <x:v>136</x:v>
      </x:c>
      <x:c r="D7762" s="0" t="s">
        <x:v>137</x:v>
      </x:c>
      <x:c r="E7762" s="0" t="s">
        <x:v>126</x:v>
      </x:c>
      <x:c r="F7762" s="0" t="s">
        <x:v>127</x:v>
      </x:c>
      <x:c r="G7762" s="0" t="s">
        <x:v>103</x:v>
      </x:c>
      <x:c r="H7762" s="0" t="s">
        <x:v>104</x:v>
      </x:c>
      <x:c r="I7762" s="0" t="s">
        <x:v>92</x:v>
      </x:c>
      <x:c r="J7762" s="0" t="s">
        <x:v>93</x:v>
      </x:c>
      <x:c r="K7762" s="0" t="s">
        <x:v>59</x:v>
      </x:c>
      <x:c r="L7762" s="0" t="s">
        <x:v>59</x:v>
      </x:c>
      <x:c r="M7762" s="0" t="s">
        <x:v>60</x:v>
      </x:c>
      <x:c r="N7762" s="0">
        <x:v>21</x:v>
      </x:c>
    </x:row>
    <x:row r="7763" spans="1:14">
      <x:c r="A7763" s="0" t="s">
        <x:v>2</x:v>
      </x:c>
      <x:c r="B7763" s="0" t="s">
        <x:v>4</x:v>
      </x:c>
      <x:c r="C7763" s="0" t="s">
        <x:v>136</x:v>
      </x:c>
      <x:c r="D7763" s="0" t="s">
        <x:v>137</x:v>
      </x:c>
      <x:c r="E7763" s="0" t="s">
        <x:v>126</x:v>
      </x:c>
      <x:c r="F7763" s="0" t="s">
        <x:v>127</x:v>
      </x:c>
      <x:c r="G7763" s="0" t="s">
        <x:v>103</x:v>
      </x:c>
      <x:c r="H7763" s="0" t="s">
        <x:v>104</x:v>
      </x:c>
      <x:c r="I7763" s="0" t="s">
        <x:v>92</x:v>
      </x:c>
      <x:c r="J7763" s="0" t="s">
        <x:v>93</x:v>
      </x:c>
      <x:c r="K7763" s="0" t="s">
        <x:v>61</x:v>
      </x:c>
      <x:c r="L7763" s="0" t="s">
        <x:v>61</x:v>
      </x:c>
      <x:c r="M7763" s="0" t="s">
        <x:v>60</x:v>
      </x:c>
      <x:c r="N7763" s="0">
        <x:v>22</x:v>
      </x:c>
    </x:row>
    <x:row r="7764" spans="1:14">
      <x:c r="A7764" s="0" t="s">
        <x:v>2</x:v>
      </x:c>
      <x:c r="B7764" s="0" t="s">
        <x:v>4</x:v>
      </x:c>
      <x:c r="C7764" s="0" t="s">
        <x:v>136</x:v>
      </x:c>
      <x:c r="D7764" s="0" t="s">
        <x:v>137</x:v>
      </x:c>
      <x:c r="E7764" s="0" t="s">
        <x:v>126</x:v>
      </x:c>
      <x:c r="F7764" s="0" t="s">
        <x:v>127</x:v>
      </x:c>
      <x:c r="G7764" s="0" t="s">
        <x:v>103</x:v>
      </x:c>
      <x:c r="H7764" s="0" t="s">
        <x:v>104</x:v>
      </x:c>
      <x:c r="I7764" s="0" t="s">
        <x:v>94</x:v>
      </x:c>
      <x:c r="J7764" s="0" t="s">
        <x:v>95</x:v>
      </x:c>
      <x:c r="K7764" s="0" t="s">
        <x:v>59</x:v>
      </x:c>
      <x:c r="L7764" s="0" t="s">
        <x:v>59</x:v>
      </x:c>
      <x:c r="M7764" s="0" t="s">
        <x:v>60</x:v>
      </x:c>
      <x:c r="N7764" s="0">
        <x:v>29</x:v>
      </x:c>
    </x:row>
    <x:row r="7765" spans="1:14">
      <x:c r="A7765" s="0" t="s">
        <x:v>2</x:v>
      </x:c>
      <x:c r="B7765" s="0" t="s">
        <x:v>4</x:v>
      </x:c>
      <x:c r="C7765" s="0" t="s">
        <x:v>136</x:v>
      </x:c>
      <x:c r="D7765" s="0" t="s">
        <x:v>137</x:v>
      </x:c>
      <x:c r="E7765" s="0" t="s">
        <x:v>126</x:v>
      </x:c>
      <x:c r="F7765" s="0" t="s">
        <x:v>127</x:v>
      </x:c>
      <x:c r="G7765" s="0" t="s">
        <x:v>103</x:v>
      </x:c>
      <x:c r="H7765" s="0" t="s">
        <x:v>104</x:v>
      </x:c>
      <x:c r="I7765" s="0" t="s">
        <x:v>94</x:v>
      </x:c>
      <x:c r="J7765" s="0" t="s">
        <x:v>95</x:v>
      </x:c>
      <x:c r="K7765" s="0" t="s">
        <x:v>61</x:v>
      </x:c>
      <x:c r="L7765" s="0" t="s">
        <x:v>61</x:v>
      </x:c>
      <x:c r="M7765" s="0" t="s">
        <x:v>60</x:v>
      </x:c>
      <x:c r="N7765" s="0">
        <x:v>31</x:v>
      </x:c>
    </x:row>
    <x:row r="7766" spans="1:14">
      <x:c r="A7766" s="0" t="s">
        <x:v>2</x:v>
      </x:c>
      <x:c r="B7766" s="0" t="s">
        <x:v>4</x:v>
      </x:c>
      <x:c r="C7766" s="0" t="s">
        <x:v>136</x:v>
      </x:c>
      <x:c r="D7766" s="0" t="s">
        <x:v>137</x:v>
      </x:c>
      <x:c r="E7766" s="0" t="s">
        <x:v>126</x:v>
      </x:c>
      <x:c r="F7766" s="0" t="s">
        <x:v>127</x:v>
      </x:c>
      <x:c r="G7766" s="0" t="s">
        <x:v>103</x:v>
      </x:c>
      <x:c r="H7766" s="0" t="s">
        <x:v>104</x:v>
      </x:c>
      <x:c r="I7766" s="0" t="s">
        <x:v>96</x:v>
      </x:c>
      <x:c r="J7766" s="0" t="s">
        <x:v>97</x:v>
      </x:c>
      <x:c r="K7766" s="0" t="s">
        <x:v>59</x:v>
      </x:c>
      <x:c r="L7766" s="0" t="s">
        <x:v>59</x:v>
      </x:c>
      <x:c r="M7766" s="0" t="s">
        <x:v>60</x:v>
      </x:c>
      <x:c r="N7766" s="0">
        <x:v>5</x:v>
      </x:c>
    </x:row>
    <x:row r="7767" spans="1:14">
      <x:c r="A7767" s="0" t="s">
        <x:v>2</x:v>
      </x:c>
      <x:c r="B7767" s="0" t="s">
        <x:v>4</x:v>
      </x:c>
      <x:c r="C7767" s="0" t="s">
        <x:v>136</x:v>
      </x:c>
      <x:c r="D7767" s="0" t="s">
        <x:v>137</x:v>
      </x:c>
      <x:c r="E7767" s="0" t="s">
        <x:v>126</x:v>
      </x:c>
      <x:c r="F7767" s="0" t="s">
        <x:v>127</x:v>
      </x:c>
      <x:c r="G7767" s="0" t="s">
        <x:v>103</x:v>
      </x:c>
      <x:c r="H7767" s="0" t="s">
        <x:v>104</x:v>
      </x:c>
      <x:c r="I7767" s="0" t="s">
        <x:v>96</x:v>
      </x:c>
      <x:c r="J7767" s="0" t="s">
        <x:v>97</x:v>
      </x:c>
      <x:c r="K7767" s="0" t="s">
        <x:v>61</x:v>
      </x:c>
      <x:c r="L7767" s="0" t="s">
        <x:v>61</x:v>
      </x:c>
      <x:c r="M7767" s="0" t="s">
        <x:v>60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136</x:v>
      </x:c>
      <x:c r="D7768" s="0" t="s">
        <x:v>137</x:v>
      </x:c>
      <x:c r="E7768" s="0" t="s">
        <x:v>126</x:v>
      </x:c>
      <x:c r="F7768" s="0" t="s">
        <x:v>127</x:v>
      </x:c>
      <x:c r="G7768" s="0" t="s">
        <x:v>103</x:v>
      </x:c>
      <x:c r="H7768" s="0" t="s">
        <x:v>104</x:v>
      </x:c>
      <x:c r="I7768" s="0" t="s">
        <x:v>98</x:v>
      </x:c>
      <x:c r="J7768" s="0" t="s">
        <x:v>99</x:v>
      </x:c>
      <x:c r="K7768" s="0" t="s">
        <x:v>59</x:v>
      </x:c>
      <x:c r="L7768" s="0" t="s">
        <x:v>59</x:v>
      </x:c>
      <x:c r="M7768" s="0" t="s">
        <x:v>60</x:v>
      </x:c>
      <x:c r="N7768" s="0">
        <x:v>11</x:v>
      </x:c>
    </x:row>
    <x:row r="7769" spans="1:14">
      <x:c r="A7769" s="0" t="s">
        <x:v>2</x:v>
      </x:c>
      <x:c r="B7769" s="0" t="s">
        <x:v>4</x:v>
      </x:c>
      <x:c r="C7769" s="0" t="s">
        <x:v>136</x:v>
      </x:c>
      <x:c r="D7769" s="0" t="s">
        <x:v>137</x:v>
      </x:c>
      <x:c r="E7769" s="0" t="s">
        <x:v>126</x:v>
      </x:c>
      <x:c r="F7769" s="0" t="s">
        <x:v>127</x:v>
      </x:c>
      <x:c r="G7769" s="0" t="s">
        <x:v>103</x:v>
      </x:c>
      <x:c r="H7769" s="0" t="s">
        <x:v>104</x:v>
      </x:c>
      <x:c r="I7769" s="0" t="s">
        <x:v>98</x:v>
      </x:c>
      <x:c r="J7769" s="0" t="s">
        <x:v>99</x:v>
      </x:c>
      <x:c r="K7769" s="0" t="s">
        <x:v>61</x:v>
      </x:c>
      <x:c r="L7769" s="0" t="s">
        <x:v>61</x:v>
      </x:c>
      <x:c r="M7769" s="0" t="s">
        <x:v>60</x:v>
      </x:c>
      <x:c r="N7769" s="0">
        <x:v>7</x:v>
      </x:c>
    </x:row>
    <x:row r="7770" spans="1:14">
      <x:c r="A7770" s="0" t="s">
        <x:v>2</x:v>
      </x:c>
      <x:c r="B7770" s="0" t="s">
        <x:v>4</x:v>
      </x:c>
      <x:c r="C7770" s="0" t="s">
        <x:v>136</x:v>
      </x:c>
      <x:c r="D7770" s="0" t="s">
        <x:v>137</x:v>
      </x:c>
      <x:c r="E7770" s="0" t="s">
        <x:v>126</x:v>
      </x:c>
      <x:c r="F7770" s="0" t="s">
        <x:v>127</x:v>
      </x:c>
      <x:c r="G7770" s="0" t="s">
        <x:v>103</x:v>
      </x:c>
      <x:c r="H7770" s="0" t="s">
        <x:v>104</x:v>
      </x:c>
      <x:c r="I7770" s="0" t="s">
        <x:v>52</x:v>
      </x:c>
      <x:c r="J7770" s="0" t="s">
        <x:v>100</x:v>
      </x:c>
      <x:c r="K7770" s="0" t="s">
        <x:v>59</x:v>
      </x:c>
      <x:c r="L7770" s="0" t="s">
        <x:v>59</x:v>
      </x:c>
      <x:c r="M7770" s="0" t="s">
        <x:v>60</x:v>
      </x:c>
      <x:c r="N7770" s="0">
        <x:v>6737</x:v>
      </x:c>
    </x:row>
    <x:row r="7771" spans="1:14">
      <x:c r="A7771" s="0" t="s">
        <x:v>2</x:v>
      </x:c>
      <x:c r="B7771" s="0" t="s">
        <x:v>4</x:v>
      </x:c>
      <x:c r="C7771" s="0" t="s">
        <x:v>136</x:v>
      </x:c>
      <x:c r="D7771" s="0" t="s">
        <x:v>137</x:v>
      </x:c>
      <x:c r="E7771" s="0" t="s">
        <x:v>126</x:v>
      </x:c>
      <x:c r="F7771" s="0" t="s">
        <x:v>127</x:v>
      </x:c>
      <x:c r="G7771" s="0" t="s">
        <x:v>103</x:v>
      </x:c>
      <x:c r="H7771" s="0" t="s">
        <x:v>104</x:v>
      </x:c>
      <x:c r="I7771" s="0" t="s">
        <x:v>52</x:v>
      </x:c>
      <x:c r="J7771" s="0" t="s">
        <x:v>100</x:v>
      </x:c>
      <x:c r="K7771" s="0" t="s">
        <x:v>61</x:v>
      </x:c>
      <x:c r="L7771" s="0" t="s">
        <x:v>61</x:v>
      </x:c>
      <x:c r="M7771" s="0" t="s">
        <x:v>60</x:v>
      </x:c>
      <x:c r="N7771" s="0">
        <x:v>7060</x:v>
      </x:c>
    </x:row>
    <x:row r="7772" spans="1:14">
      <x:c r="A7772" s="0" t="s">
        <x:v>2</x:v>
      </x:c>
      <x:c r="B7772" s="0" t="s">
        <x:v>4</x:v>
      </x:c>
      <x:c r="C7772" s="0" t="s">
        <x:v>136</x:v>
      </x:c>
      <x:c r="D7772" s="0" t="s">
        <x:v>137</x:v>
      </x:c>
      <x:c r="E7772" s="0" t="s">
        <x:v>126</x:v>
      </x:c>
      <x:c r="F7772" s="0" t="s">
        <x:v>127</x:v>
      </x:c>
      <x:c r="G7772" s="0" t="s">
        <x:v>105</x:v>
      </x:c>
      <x:c r="H7772" s="0" t="s">
        <x:v>106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12861</x:v>
      </x:c>
    </x:row>
    <x:row r="7773" spans="1:14">
      <x:c r="A7773" s="0" t="s">
        <x:v>2</x:v>
      </x:c>
      <x:c r="B7773" s="0" t="s">
        <x:v>4</x:v>
      </x:c>
      <x:c r="C7773" s="0" t="s">
        <x:v>136</x:v>
      </x:c>
      <x:c r="D7773" s="0" t="s">
        <x:v>137</x:v>
      </x:c>
      <x:c r="E7773" s="0" t="s">
        <x:v>126</x:v>
      </x:c>
      <x:c r="F7773" s="0" t="s">
        <x:v>127</x:v>
      </x:c>
      <x:c r="G7773" s="0" t="s">
        <x:v>105</x:v>
      </x:c>
      <x:c r="H7773" s="0" t="s">
        <x:v>106</x:v>
      </x:c>
      <x:c r="I7773" s="0" t="s">
        <x:v>57</x:v>
      </x:c>
      <x:c r="J7773" s="0" t="s">
        <x:v>58</x:v>
      </x:c>
      <x:c r="K7773" s="0" t="s">
        <x:v>61</x:v>
      </x:c>
      <x:c r="L7773" s="0" t="s">
        <x:v>61</x:v>
      </x:c>
      <x:c r="M7773" s="0" t="s">
        <x:v>60</x:v>
      </x:c>
      <x:c r="N7773" s="0">
        <x:v>13202</x:v>
      </x:c>
    </x:row>
    <x:row r="7774" spans="1:14">
      <x:c r="A7774" s="0" t="s">
        <x:v>2</x:v>
      </x:c>
      <x:c r="B7774" s="0" t="s">
        <x:v>4</x:v>
      </x:c>
      <x:c r="C7774" s="0" t="s">
        <x:v>136</x:v>
      </x:c>
      <x:c r="D7774" s="0" t="s">
        <x:v>137</x:v>
      </x:c>
      <x:c r="E7774" s="0" t="s">
        <x:v>126</x:v>
      </x:c>
      <x:c r="F7774" s="0" t="s">
        <x:v>127</x:v>
      </x:c>
      <x:c r="G7774" s="0" t="s">
        <x:v>105</x:v>
      </x:c>
      <x:c r="H7774" s="0" t="s">
        <x:v>106</x:v>
      </x:c>
      <x:c r="I7774" s="0" t="s">
        <x:v>62</x:v>
      </x:c>
      <x:c r="J7774" s="0" t="s">
        <x:v>63</x:v>
      </x:c>
      <x:c r="K7774" s="0" t="s">
        <x:v>59</x:v>
      </x:c>
      <x:c r="L7774" s="0" t="s">
        <x:v>59</x:v>
      </x:c>
      <x:c r="M7774" s="0" t="s">
        <x:v>60</x:v>
      </x:c>
      <x:c r="N7774" s="0">
        <x:v>544</x:v>
      </x:c>
    </x:row>
    <x:row r="7775" spans="1:14">
      <x:c r="A7775" s="0" t="s">
        <x:v>2</x:v>
      </x:c>
      <x:c r="B7775" s="0" t="s">
        <x:v>4</x:v>
      </x:c>
      <x:c r="C7775" s="0" t="s">
        <x:v>136</x:v>
      </x:c>
      <x:c r="D7775" s="0" t="s">
        <x:v>137</x:v>
      </x:c>
      <x:c r="E7775" s="0" t="s">
        <x:v>126</x:v>
      </x:c>
      <x:c r="F7775" s="0" t="s">
        <x:v>127</x:v>
      </x:c>
      <x:c r="G7775" s="0" t="s">
        <x:v>105</x:v>
      </x:c>
      <x:c r="H7775" s="0" t="s">
        <x:v>106</x:v>
      </x:c>
      <x:c r="I7775" s="0" t="s">
        <x:v>62</x:v>
      </x:c>
      <x:c r="J7775" s="0" t="s">
        <x:v>63</x:v>
      </x:c>
      <x:c r="K7775" s="0" t="s">
        <x:v>61</x:v>
      </x:c>
      <x:c r="L7775" s="0" t="s">
        <x:v>61</x:v>
      </x:c>
      <x:c r="M7775" s="0" t="s">
        <x:v>60</x:v>
      </x:c>
      <x:c r="N7775" s="0">
        <x:v>562</x:v>
      </x:c>
    </x:row>
    <x:row r="7776" spans="1:14">
      <x:c r="A7776" s="0" t="s">
        <x:v>2</x:v>
      </x:c>
      <x:c r="B7776" s="0" t="s">
        <x:v>4</x:v>
      </x:c>
      <x:c r="C7776" s="0" t="s">
        <x:v>136</x:v>
      </x:c>
      <x:c r="D7776" s="0" t="s">
        <x:v>137</x:v>
      </x:c>
      <x:c r="E7776" s="0" t="s">
        <x:v>126</x:v>
      </x:c>
      <x:c r="F7776" s="0" t="s">
        <x:v>127</x:v>
      </x:c>
      <x:c r="G7776" s="0" t="s">
        <x:v>105</x:v>
      </x:c>
      <x:c r="H7776" s="0" t="s">
        <x:v>106</x:v>
      </x:c>
      <x:c r="I7776" s="0" t="s">
        <x:v>64</x:v>
      </x:c>
      <x:c r="J7776" s="0" t="s">
        <x:v>65</x:v>
      </x:c>
      <x:c r="K7776" s="0" t="s">
        <x:v>59</x:v>
      </x:c>
      <x:c r="L7776" s="0" t="s">
        <x:v>59</x:v>
      </x:c>
      <x:c r="M7776" s="0" t="s">
        <x:v>60</x:v>
      </x:c>
      <x:c r="N7776" s="0">
        <x:v>5</x:v>
      </x:c>
    </x:row>
    <x:row r="7777" spans="1:14">
      <x:c r="A7777" s="0" t="s">
        <x:v>2</x:v>
      </x:c>
      <x:c r="B7777" s="0" t="s">
        <x:v>4</x:v>
      </x:c>
      <x:c r="C7777" s="0" t="s">
        <x:v>136</x:v>
      </x:c>
      <x:c r="D7777" s="0" t="s">
        <x:v>137</x:v>
      </x:c>
      <x:c r="E7777" s="0" t="s">
        <x:v>126</x:v>
      </x:c>
      <x:c r="F7777" s="0" t="s">
        <x:v>127</x:v>
      </x:c>
      <x:c r="G7777" s="0" t="s">
        <x:v>105</x:v>
      </x:c>
      <x:c r="H7777" s="0" t="s">
        <x:v>106</x:v>
      </x:c>
      <x:c r="I7777" s="0" t="s">
        <x:v>64</x:v>
      </x:c>
      <x:c r="J7777" s="0" t="s">
        <x:v>65</x:v>
      </x:c>
      <x:c r="K7777" s="0" t="s">
        <x:v>61</x:v>
      </x:c>
      <x:c r="L7777" s="0" t="s">
        <x:v>61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136</x:v>
      </x:c>
      <x:c r="D7778" s="0" t="s">
        <x:v>137</x:v>
      </x:c>
      <x:c r="E7778" s="0" t="s">
        <x:v>126</x:v>
      </x:c>
      <x:c r="F7778" s="0" t="s">
        <x:v>127</x:v>
      </x:c>
      <x:c r="G7778" s="0" t="s">
        <x:v>105</x:v>
      </x:c>
      <x:c r="H7778" s="0" t="s">
        <x:v>106</x:v>
      </x:c>
      <x:c r="I7778" s="0" t="s">
        <x:v>66</x:v>
      </x:c>
      <x:c r="J7778" s="0" t="s">
        <x:v>67</x:v>
      </x:c>
      <x:c r="K7778" s="0" t="s">
        <x:v>59</x:v>
      </x:c>
      <x:c r="L7778" s="0" t="s">
        <x:v>59</x:v>
      </x:c>
      <x:c r="M7778" s="0" t="s">
        <x:v>60</x:v>
      </x:c>
      <x:c r="N7778" s="0">
        <x:v>18</x:v>
      </x:c>
    </x:row>
    <x:row r="7779" spans="1:14">
      <x:c r="A7779" s="0" t="s">
        <x:v>2</x:v>
      </x:c>
      <x:c r="B7779" s="0" t="s">
        <x:v>4</x:v>
      </x:c>
      <x:c r="C7779" s="0" t="s">
        <x:v>136</x:v>
      </x:c>
      <x:c r="D7779" s="0" t="s">
        <x:v>137</x:v>
      </x:c>
      <x:c r="E7779" s="0" t="s">
        <x:v>126</x:v>
      </x:c>
      <x:c r="F7779" s="0" t="s">
        <x:v>127</x:v>
      </x:c>
      <x:c r="G7779" s="0" t="s">
        <x:v>105</x:v>
      </x:c>
      <x:c r="H7779" s="0" t="s">
        <x:v>106</x:v>
      </x:c>
      <x:c r="I7779" s="0" t="s">
        <x:v>66</x:v>
      </x:c>
      <x:c r="J7779" s="0" t="s">
        <x:v>67</x:v>
      </x:c>
      <x:c r="K7779" s="0" t="s">
        <x:v>61</x:v>
      </x:c>
      <x:c r="L7779" s="0" t="s">
        <x:v>61</x:v>
      </x:c>
      <x:c r="M7779" s="0" t="s">
        <x:v>60</x:v>
      </x:c>
      <x:c r="N7779" s="0">
        <x:v>17</x:v>
      </x:c>
    </x:row>
    <x:row r="7780" spans="1:14">
      <x:c r="A7780" s="0" t="s">
        <x:v>2</x:v>
      </x:c>
      <x:c r="B7780" s="0" t="s">
        <x:v>4</x:v>
      </x:c>
      <x:c r="C7780" s="0" t="s">
        <x:v>136</x:v>
      </x:c>
      <x:c r="D7780" s="0" t="s">
        <x:v>137</x:v>
      </x:c>
      <x:c r="E7780" s="0" t="s">
        <x:v>126</x:v>
      </x:c>
      <x:c r="F7780" s="0" t="s">
        <x:v>127</x:v>
      </x:c>
      <x:c r="G7780" s="0" t="s">
        <x:v>105</x:v>
      </x:c>
      <x:c r="H7780" s="0" t="s">
        <x:v>106</x:v>
      </x:c>
      <x:c r="I7780" s="0" t="s">
        <x:v>68</x:v>
      </x:c>
      <x:c r="J7780" s="0" t="s">
        <x:v>69</x:v>
      </x:c>
      <x:c r="K7780" s="0" t="s">
        <x:v>59</x:v>
      </x:c>
      <x:c r="L7780" s="0" t="s">
        <x:v>59</x:v>
      </x:c>
      <x:c r="M7780" s="0" t="s">
        <x:v>60</x:v>
      </x:c>
      <x:c r="N7780" s="0">
        <x:v>9</x:v>
      </x:c>
    </x:row>
    <x:row r="7781" spans="1:14">
      <x:c r="A7781" s="0" t="s">
        <x:v>2</x:v>
      </x:c>
      <x:c r="B7781" s="0" t="s">
        <x:v>4</x:v>
      </x:c>
      <x:c r="C7781" s="0" t="s">
        <x:v>136</x:v>
      </x:c>
      <x:c r="D7781" s="0" t="s">
        <x:v>137</x:v>
      </x:c>
      <x:c r="E7781" s="0" t="s">
        <x:v>126</x:v>
      </x:c>
      <x:c r="F7781" s="0" t="s">
        <x:v>127</x:v>
      </x:c>
      <x:c r="G7781" s="0" t="s">
        <x:v>105</x:v>
      </x:c>
      <x:c r="H7781" s="0" t="s">
        <x:v>106</x:v>
      </x:c>
      <x:c r="I7781" s="0" t="s">
        <x:v>68</x:v>
      </x:c>
      <x:c r="J7781" s="0" t="s">
        <x:v>69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136</x:v>
      </x:c>
      <x:c r="D7782" s="0" t="s">
        <x:v>137</x:v>
      </x:c>
      <x:c r="E7782" s="0" t="s">
        <x:v>126</x:v>
      </x:c>
      <x:c r="F7782" s="0" t="s">
        <x:v>127</x:v>
      </x:c>
      <x:c r="G7782" s="0" t="s">
        <x:v>105</x:v>
      </x:c>
      <x:c r="H7782" s="0" t="s">
        <x:v>106</x:v>
      </x:c>
      <x:c r="I7782" s="0" t="s">
        <x:v>70</x:v>
      </x:c>
      <x:c r="J7782" s="0" t="s">
        <x:v>71</x:v>
      </x:c>
      <x:c r="K7782" s="0" t="s">
        <x:v>59</x:v>
      </x:c>
      <x:c r="L7782" s="0" t="s">
        <x:v>59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136</x:v>
      </x:c>
      <x:c r="D7783" s="0" t="s">
        <x:v>137</x:v>
      </x:c>
      <x:c r="E7783" s="0" t="s">
        <x:v>126</x:v>
      </x:c>
      <x:c r="F7783" s="0" t="s">
        <x:v>127</x:v>
      </x:c>
      <x:c r="G7783" s="0" t="s">
        <x:v>105</x:v>
      </x:c>
      <x:c r="H7783" s="0" t="s">
        <x:v>106</x:v>
      </x:c>
      <x:c r="I7783" s="0" t="s">
        <x:v>70</x:v>
      </x:c>
      <x:c r="J7783" s="0" t="s">
        <x:v>71</x:v>
      </x:c>
      <x:c r="K7783" s="0" t="s">
        <x:v>61</x:v>
      </x:c>
      <x:c r="L7783" s="0" t="s">
        <x:v>61</x:v>
      </x:c>
      <x:c r="M7783" s="0" t="s">
        <x:v>60</x:v>
      </x:c>
      <x:c r="N7783" s="0">
        <x:v>9</x:v>
      </x:c>
    </x:row>
    <x:row r="7784" spans="1:14">
      <x:c r="A7784" s="0" t="s">
        <x:v>2</x:v>
      </x:c>
      <x:c r="B7784" s="0" t="s">
        <x:v>4</x:v>
      </x:c>
      <x:c r="C7784" s="0" t="s">
        <x:v>136</x:v>
      </x:c>
      <x:c r="D7784" s="0" t="s">
        <x:v>137</x:v>
      </x:c>
      <x:c r="E7784" s="0" t="s">
        <x:v>126</x:v>
      </x:c>
      <x:c r="F7784" s="0" t="s">
        <x:v>127</x:v>
      </x:c>
      <x:c r="G7784" s="0" t="s">
        <x:v>105</x:v>
      </x:c>
      <x:c r="H7784" s="0" t="s">
        <x:v>106</x:v>
      </x:c>
      <x:c r="I7784" s="0" t="s">
        <x:v>72</x:v>
      </x:c>
      <x:c r="J7784" s="0" t="s">
        <x:v>73</x:v>
      </x:c>
      <x:c r="K7784" s="0" t="s">
        <x:v>59</x:v>
      </x:c>
      <x:c r="L7784" s="0" t="s">
        <x:v>59</x:v>
      </x:c>
      <x:c r="M7784" s="0" t="s">
        <x:v>60</x:v>
      </x:c>
      <x:c r="N7784" s="0">
        <x:v>6</x:v>
      </x:c>
    </x:row>
    <x:row r="7785" spans="1:14">
      <x:c r="A7785" s="0" t="s">
        <x:v>2</x:v>
      </x:c>
      <x:c r="B7785" s="0" t="s">
        <x:v>4</x:v>
      </x:c>
      <x:c r="C7785" s="0" t="s">
        <x:v>136</x:v>
      </x:c>
      <x:c r="D7785" s="0" t="s">
        <x:v>137</x:v>
      </x:c>
      <x:c r="E7785" s="0" t="s">
        <x:v>126</x:v>
      </x:c>
      <x:c r="F7785" s="0" t="s">
        <x:v>127</x:v>
      </x:c>
      <x:c r="G7785" s="0" t="s">
        <x:v>105</x:v>
      </x:c>
      <x:c r="H7785" s="0" t="s">
        <x:v>106</x:v>
      </x:c>
      <x:c r="I7785" s="0" t="s">
        <x:v>72</x:v>
      </x:c>
      <x:c r="J7785" s="0" t="s">
        <x:v>73</x:v>
      </x:c>
      <x:c r="K7785" s="0" t="s">
        <x:v>61</x:v>
      </x:c>
      <x:c r="L7785" s="0" t="s">
        <x:v>61</x:v>
      </x:c>
      <x:c r="M7785" s="0" t="s">
        <x:v>60</x:v>
      </x:c>
      <x:c r="N7785" s="0">
        <x:v>18</x:v>
      </x:c>
    </x:row>
    <x:row r="7786" spans="1:14">
      <x:c r="A7786" s="0" t="s">
        <x:v>2</x:v>
      </x:c>
      <x:c r="B7786" s="0" t="s">
        <x:v>4</x:v>
      </x:c>
      <x:c r="C7786" s="0" t="s">
        <x:v>136</x:v>
      </x:c>
      <x:c r="D7786" s="0" t="s">
        <x:v>137</x:v>
      </x:c>
      <x:c r="E7786" s="0" t="s">
        <x:v>126</x:v>
      </x:c>
      <x:c r="F7786" s="0" t="s">
        <x:v>127</x:v>
      </x:c>
      <x:c r="G7786" s="0" t="s">
        <x:v>105</x:v>
      </x:c>
      <x:c r="H7786" s="0" t="s">
        <x:v>106</x:v>
      </x:c>
      <x:c r="I7786" s="0" t="s">
        <x:v>74</x:v>
      </x:c>
      <x:c r="J7786" s="0" t="s">
        <x:v>75</x:v>
      </x:c>
      <x:c r="K7786" s="0" t="s">
        <x:v>59</x:v>
      </x:c>
      <x:c r="L7786" s="0" t="s">
        <x:v>59</x:v>
      </x:c>
      <x:c r="M7786" s="0" t="s">
        <x:v>60</x:v>
      </x:c>
      <x:c r="N7786" s="0">
        <x:v>18</x:v>
      </x:c>
    </x:row>
    <x:row r="7787" spans="1:14">
      <x:c r="A7787" s="0" t="s">
        <x:v>2</x:v>
      </x:c>
      <x:c r="B7787" s="0" t="s">
        <x:v>4</x:v>
      </x:c>
      <x:c r="C7787" s="0" t="s">
        <x:v>136</x:v>
      </x:c>
      <x:c r="D7787" s="0" t="s">
        <x:v>137</x:v>
      </x:c>
      <x:c r="E7787" s="0" t="s">
        <x:v>126</x:v>
      </x:c>
      <x:c r="F7787" s="0" t="s">
        <x:v>127</x:v>
      </x:c>
      <x:c r="G7787" s="0" t="s">
        <x:v>105</x:v>
      </x:c>
      <x:c r="H7787" s="0" t="s">
        <x:v>106</x:v>
      </x:c>
      <x:c r="I7787" s="0" t="s">
        <x:v>74</x:v>
      </x:c>
      <x:c r="J7787" s="0" t="s">
        <x:v>75</x:v>
      </x:c>
      <x:c r="K7787" s="0" t="s">
        <x:v>61</x:v>
      </x:c>
      <x:c r="L7787" s="0" t="s">
        <x:v>61</x:v>
      </x:c>
      <x:c r="M7787" s="0" t="s">
        <x:v>60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136</x:v>
      </x:c>
      <x:c r="D7788" s="0" t="s">
        <x:v>137</x:v>
      </x:c>
      <x:c r="E7788" s="0" t="s">
        <x:v>126</x:v>
      </x:c>
      <x:c r="F7788" s="0" t="s">
        <x:v>127</x:v>
      </x:c>
      <x:c r="G7788" s="0" t="s">
        <x:v>105</x:v>
      </x:c>
      <x:c r="H7788" s="0" t="s">
        <x:v>106</x:v>
      </x:c>
      <x:c r="I7788" s="0" t="s">
        <x:v>76</x:v>
      </x:c>
      <x:c r="J7788" s="0" t="s">
        <x:v>77</x:v>
      </x:c>
      <x:c r="K7788" s="0" t="s">
        <x:v>59</x:v>
      </x:c>
      <x:c r="L7788" s="0" t="s">
        <x:v>59</x:v>
      </x:c>
      <x:c r="M7788" s="0" t="s">
        <x:v>60</x:v>
      </x:c>
      <x:c r="N7788" s="0">
        <x:v>75</x:v>
      </x:c>
    </x:row>
    <x:row r="7789" spans="1:14">
      <x:c r="A7789" s="0" t="s">
        <x:v>2</x:v>
      </x:c>
      <x:c r="B7789" s="0" t="s">
        <x:v>4</x:v>
      </x:c>
      <x:c r="C7789" s="0" t="s">
        <x:v>136</x:v>
      </x:c>
      <x:c r="D7789" s="0" t="s">
        <x:v>137</x:v>
      </x:c>
      <x:c r="E7789" s="0" t="s">
        <x:v>126</x:v>
      </x:c>
      <x:c r="F7789" s="0" t="s">
        <x:v>127</x:v>
      </x:c>
      <x:c r="G7789" s="0" t="s">
        <x:v>105</x:v>
      </x:c>
      <x:c r="H7789" s="0" t="s">
        <x:v>106</x:v>
      </x:c>
      <x:c r="I7789" s="0" t="s">
        <x:v>76</x:v>
      </x:c>
      <x:c r="J7789" s="0" t="s">
        <x:v>77</x:v>
      </x:c>
      <x:c r="K7789" s="0" t="s">
        <x:v>61</x:v>
      </x:c>
      <x:c r="L7789" s="0" t="s">
        <x:v>61</x:v>
      </x:c>
      <x:c r="M7789" s="0" t="s">
        <x:v>60</x:v>
      </x:c>
      <x:c r="N7789" s="0">
        <x:v>113</x:v>
      </x:c>
    </x:row>
    <x:row r="7790" spans="1:14">
      <x:c r="A7790" s="0" t="s">
        <x:v>2</x:v>
      </x:c>
      <x:c r="B7790" s="0" t="s">
        <x:v>4</x:v>
      </x:c>
      <x:c r="C7790" s="0" t="s">
        <x:v>136</x:v>
      </x:c>
      <x:c r="D7790" s="0" t="s">
        <x:v>137</x:v>
      </x:c>
      <x:c r="E7790" s="0" t="s">
        <x:v>126</x:v>
      </x:c>
      <x:c r="F7790" s="0" t="s">
        <x:v>127</x:v>
      </x:c>
      <x:c r="G7790" s="0" t="s">
        <x:v>105</x:v>
      </x:c>
      <x:c r="H7790" s="0" t="s">
        <x:v>106</x:v>
      </x:c>
      <x:c r="I7790" s="0" t="s">
        <x:v>78</x:v>
      </x:c>
      <x:c r="J7790" s="0" t="s">
        <x:v>79</x:v>
      </x:c>
      <x:c r="K7790" s="0" t="s">
        <x:v>59</x:v>
      </x:c>
      <x:c r="L7790" s="0" t="s">
        <x:v>59</x:v>
      </x:c>
      <x:c r="M7790" s="0" t="s">
        <x:v>60</x:v>
      </x:c>
      <x:c r="N7790" s="0">
        <x:v>11</x:v>
      </x:c>
    </x:row>
    <x:row r="7791" spans="1:14">
      <x:c r="A7791" s="0" t="s">
        <x:v>2</x:v>
      </x:c>
      <x:c r="B7791" s="0" t="s">
        <x:v>4</x:v>
      </x:c>
      <x:c r="C7791" s="0" t="s">
        <x:v>136</x:v>
      </x:c>
      <x:c r="D7791" s="0" t="s">
        <x:v>137</x:v>
      </x:c>
      <x:c r="E7791" s="0" t="s">
        <x:v>126</x:v>
      </x:c>
      <x:c r="F7791" s="0" t="s">
        <x:v>127</x:v>
      </x:c>
      <x:c r="G7791" s="0" t="s">
        <x:v>105</x:v>
      </x:c>
      <x:c r="H7791" s="0" t="s">
        <x:v>106</x:v>
      </x:c>
      <x:c r="I7791" s="0" t="s">
        <x:v>78</x:v>
      </x:c>
      <x:c r="J7791" s="0" t="s">
        <x:v>79</x:v>
      </x:c>
      <x:c r="K7791" s="0" t="s">
        <x:v>61</x:v>
      </x:c>
      <x:c r="L7791" s="0" t="s">
        <x:v>61</x:v>
      </x:c>
      <x:c r="M7791" s="0" t="s">
        <x:v>60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136</x:v>
      </x:c>
      <x:c r="D7792" s="0" t="s">
        <x:v>137</x:v>
      </x:c>
      <x:c r="E7792" s="0" t="s">
        <x:v>126</x:v>
      </x:c>
      <x:c r="F7792" s="0" t="s">
        <x:v>127</x:v>
      </x:c>
      <x:c r="G7792" s="0" t="s">
        <x:v>105</x:v>
      </x:c>
      <x:c r="H7792" s="0" t="s">
        <x:v>106</x:v>
      </x:c>
      <x:c r="I7792" s="0" t="s">
        <x:v>80</x:v>
      </x:c>
      <x:c r="J7792" s="0" t="s">
        <x:v>81</x:v>
      </x:c>
      <x:c r="K7792" s="0" t="s">
        <x:v>59</x:v>
      </x:c>
      <x:c r="L7792" s="0" t="s">
        <x:v>59</x:v>
      </x:c>
      <x:c r="M7792" s="0" t="s">
        <x:v>60</x:v>
      </x:c>
      <x:c r="N7792" s="0">
        <x:v>23</x:v>
      </x:c>
    </x:row>
    <x:row r="7793" spans="1:14">
      <x:c r="A7793" s="0" t="s">
        <x:v>2</x:v>
      </x:c>
      <x:c r="B7793" s="0" t="s">
        <x:v>4</x:v>
      </x:c>
      <x:c r="C7793" s="0" t="s">
        <x:v>136</x:v>
      </x:c>
      <x:c r="D7793" s="0" t="s">
        <x:v>137</x:v>
      </x:c>
      <x:c r="E7793" s="0" t="s">
        <x:v>126</x:v>
      </x:c>
      <x:c r="F7793" s="0" t="s">
        <x:v>127</x:v>
      </x:c>
      <x:c r="G7793" s="0" t="s">
        <x:v>105</x:v>
      </x:c>
      <x:c r="H7793" s="0" t="s">
        <x:v>106</x:v>
      </x:c>
      <x:c r="I7793" s="0" t="s">
        <x:v>80</x:v>
      </x:c>
      <x:c r="J7793" s="0" t="s">
        <x:v>81</x:v>
      </x:c>
      <x:c r="K7793" s="0" t="s">
        <x:v>61</x:v>
      </x:c>
      <x:c r="L7793" s="0" t="s">
        <x:v>61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136</x:v>
      </x:c>
      <x:c r="D7794" s="0" t="s">
        <x:v>137</x:v>
      </x:c>
      <x:c r="E7794" s="0" t="s">
        <x:v>126</x:v>
      </x:c>
      <x:c r="F7794" s="0" t="s">
        <x:v>127</x:v>
      </x:c>
      <x:c r="G7794" s="0" t="s">
        <x:v>105</x:v>
      </x:c>
      <x:c r="H7794" s="0" t="s">
        <x:v>106</x:v>
      </x:c>
      <x:c r="I7794" s="0" t="s">
        <x:v>82</x:v>
      </x:c>
      <x:c r="J7794" s="0" t="s">
        <x:v>83</x:v>
      </x:c>
      <x:c r="K7794" s="0" t="s">
        <x:v>59</x:v>
      </x:c>
      <x:c r="L7794" s="0" t="s">
        <x:v>59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136</x:v>
      </x:c>
      <x:c r="D7795" s="0" t="s">
        <x:v>137</x:v>
      </x:c>
      <x:c r="E7795" s="0" t="s">
        <x:v>126</x:v>
      </x:c>
      <x:c r="F7795" s="0" t="s">
        <x:v>127</x:v>
      </x:c>
      <x:c r="G7795" s="0" t="s">
        <x:v>105</x:v>
      </x:c>
      <x:c r="H7795" s="0" t="s">
        <x:v>106</x:v>
      </x:c>
      <x:c r="I7795" s="0" t="s">
        <x:v>82</x:v>
      </x:c>
      <x:c r="J7795" s="0" t="s">
        <x:v>83</x:v>
      </x:c>
      <x:c r="K7795" s="0" t="s">
        <x:v>61</x:v>
      </x:c>
      <x:c r="L7795" s="0" t="s">
        <x:v>61</x:v>
      </x:c>
      <x:c r="M7795" s="0" t="s">
        <x:v>60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136</x:v>
      </x:c>
      <x:c r="D7796" s="0" t="s">
        <x:v>137</x:v>
      </x:c>
      <x:c r="E7796" s="0" t="s">
        <x:v>126</x:v>
      </x:c>
      <x:c r="F7796" s="0" t="s">
        <x:v>127</x:v>
      </x:c>
      <x:c r="G7796" s="0" t="s">
        <x:v>105</x:v>
      </x:c>
      <x:c r="H7796" s="0" t="s">
        <x:v>106</x:v>
      </x:c>
      <x:c r="I7796" s="0" t="s">
        <x:v>84</x:v>
      </x:c>
      <x:c r="J7796" s="0" t="s">
        <x:v>85</x:v>
      </x:c>
      <x:c r="K7796" s="0" t="s">
        <x:v>59</x:v>
      </x:c>
      <x:c r="L7796" s="0" t="s">
        <x:v>59</x:v>
      </x:c>
      <x:c r="M7796" s="0" t="s">
        <x:v>60</x:v>
      </x:c>
      <x:c r="N7796" s="0">
        <x:v>21</x:v>
      </x:c>
    </x:row>
    <x:row r="7797" spans="1:14">
      <x:c r="A7797" s="0" t="s">
        <x:v>2</x:v>
      </x:c>
      <x:c r="B7797" s="0" t="s">
        <x:v>4</x:v>
      </x:c>
      <x:c r="C7797" s="0" t="s">
        <x:v>136</x:v>
      </x:c>
      <x:c r="D7797" s="0" t="s">
        <x:v>137</x:v>
      </x:c>
      <x:c r="E7797" s="0" t="s">
        <x:v>126</x:v>
      </x:c>
      <x:c r="F7797" s="0" t="s">
        <x:v>127</x:v>
      </x:c>
      <x:c r="G7797" s="0" t="s">
        <x:v>105</x:v>
      </x:c>
      <x:c r="H7797" s="0" t="s">
        <x:v>106</x:v>
      </x:c>
      <x:c r="I7797" s="0" t="s">
        <x:v>84</x:v>
      </x:c>
      <x:c r="J7797" s="0" t="s">
        <x:v>85</x:v>
      </x:c>
      <x:c r="K7797" s="0" t="s">
        <x:v>61</x:v>
      </x:c>
      <x:c r="L7797" s="0" t="s">
        <x:v>61</x:v>
      </x:c>
      <x:c r="M7797" s="0" t="s">
        <x:v>60</x:v>
      </x:c>
      <x:c r="N7797" s="0">
        <x:v>21</x:v>
      </x:c>
    </x:row>
    <x:row r="7798" spans="1:14">
      <x:c r="A7798" s="0" t="s">
        <x:v>2</x:v>
      </x:c>
      <x:c r="B7798" s="0" t="s">
        <x:v>4</x:v>
      </x:c>
      <x:c r="C7798" s="0" t="s">
        <x:v>136</x:v>
      </x:c>
      <x:c r="D7798" s="0" t="s">
        <x:v>137</x:v>
      </x:c>
      <x:c r="E7798" s="0" t="s">
        <x:v>126</x:v>
      </x:c>
      <x:c r="F7798" s="0" t="s">
        <x:v>127</x:v>
      </x:c>
      <x:c r="G7798" s="0" t="s">
        <x:v>105</x:v>
      </x:c>
      <x:c r="H7798" s="0" t="s">
        <x:v>106</x:v>
      </x:c>
      <x:c r="I7798" s="0" t="s">
        <x:v>86</x:v>
      </x:c>
      <x:c r="J7798" s="0" t="s">
        <x:v>87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136</x:v>
      </x:c>
      <x:c r="D7799" s="0" t="s">
        <x:v>137</x:v>
      </x:c>
      <x:c r="E7799" s="0" t="s">
        <x:v>126</x:v>
      </x:c>
      <x:c r="F7799" s="0" t="s">
        <x:v>127</x:v>
      </x:c>
      <x:c r="G7799" s="0" t="s">
        <x:v>105</x:v>
      </x:c>
      <x:c r="H7799" s="0" t="s">
        <x:v>106</x:v>
      </x:c>
      <x:c r="I7799" s="0" t="s">
        <x:v>86</x:v>
      </x:c>
      <x:c r="J7799" s="0" t="s">
        <x:v>87</x:v>
      </x:c>
      <x:c r="K7799" s="0" t="s">
        <x:v>61</x:v>
      </x:c>
      <x:c r="L7799" s="0" t="s">
        <x:v>61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136</x:v>
      </x:c>
      <x:c r="D7800" s="0" t="s">
        <x:v>137</x:v>
      </x:c>
      <x:c r="E7800" s="0" t="s">
        <x:v>126</x:v>
      </x:c>
      <x:c r="F7800" s="0" t="s">
        <x:v>127</x:v>
      </x:c>
      <x:c r="G7800" s="0" t="s">
        <x:v>105</x:v>
      </x:c>
      <x:c r="H7800" s="0" t="s">
        <x:v>106</x:v>
      </x:c>
      <x:c r="I7800" s="0" t="s">
        <x:v>88</x:v>
      </x:c>
      <x:c r="J7800" s="0" t="s">
        <x:v>89</x:v>
      </x:c>
      <x:c r="K7800" s="0" t="s">
        <x:v>59</x:v>
      </x:c>
      <x:c r="L7800" s="0" t="s">
        <x:v>59</x:v>
      </x:c>
      <x:c r="M7800" s="0" t="s">
        <x:v>60</x:v>
      </x:c>
      <x:c r="N7800" s="0">
        <x:v>47</x:v>
      </x:c>
    </x:row>
    <x:row r="7801" spans="1:14">
      <x:c r="A7801" s="0" t="s">
        <x:v>2</x:v>
      </x:c>
      <x:c r="B7801" s="0" t="s">
        <x:v>4</x:v>
      </x:c>
      <x:c r="C7801" s="0" t="s">
        <x:v>136</x:v>
      </x:c>
      <x:c r="D7801" s="0" t="s">
        <x:v>137</x:v>
      </x:c>
      <x:c r="E7801" s="0" t="s">
        <x:v>126</x:v>
      </x:c>
      <x:c r="F7801" s="0" t="s">
        <x:v>127</x:v>
      </x:c>
      <x:c r="G7801" s="0" t="s">
        <x:v>105</x:v>
      </x:c>
      <x:c r="H7801" s="0" t="s">
        <x:v>106</x:v>
      </x:c>
      <x:c r="I7801" s="0" t="s">
        <x:v>88</x:v>
      </x:c>
      <x:c r="J7801" s="0" t="s">
        <x:v>89</x:v>
      </x:c>
      <x:c r="K7801" s="0" t="s">
        <x:v>61</x:v>
      </x:c>
      <x:c r="L7801" s="0" t="s">
        <x:v>61</x:v>
      </x:c>
      <x:c r="M7801" s="0" t="s">
        <x:v>60</x:v>
      </x:c>
      <x:c r="N7801" s="0">
        <x:v>54</x:v>
      </x:c>
    </x:row>
    <x:row r="7802" spans="1:14">
      <x:c r="A7802" s="0" t="s">
        <x:v>2</x:v>
      </x:c>
      <x:c r="B7802" s="0" t="s">
        <x:v>4</x:v>
      </x:c>
      <x:c r="C7802" s="0" t="s">
        <x:v>136</x:v>
      </x:c>
      <x:c r="D7802" s="0" t="s">
        <x:v>137</x:v>
      </x:c>
      <x:c r="E7802" s="0" t="s">
        <x:v>126</x:v>
      </x:c>
      <x:c r="F7802" s="0" t="s">
        <x:v>127</x:v>
      </x:c>
      <x:c r="G7802" s="0" t="s">
        <x:v>105</x:v>
      </x:c>
      <x:c r="H7802" s="0" t="s">
        <x:v>106</x:v>
      </x:c>
      <x:c r="I7802" s="0" t="s">
        <x:v>90</x:v>
      </x:c>
      <x:c r="J7802" s="0" t="s">
        <x:v>91</x:v>
      </x:c>
      <x:c r="K7802" s="0" t="s">
        <x:v>59</x:v>
      </x:c>
      <x:c r="L7802" s="0" t="s">
        <x:v>59</x:v>
      </x:c>
      <x:c r="M7802" s="0" t="s">
        <x:v>60</x:v>
      </x:c>
      <x:c r="N7802" s="0">
        <x:v>114</x:v>
      </x:c>
    </x:row>
    <x:row r="7803" spans="1:14">
      <x:c r="A7803" s="0" t="s">
        <x:v>2</x:v>
      </x:c>
      <x:c r="B7803" s="0" t="s">
        <x:v>4</x:v>
      </x:c>
      <x:c r="C7803" s="0" t="s">
        <x:v>136</x:v>
      </x:c>
      <x:c r="D7803" s="0" t="s">
        <x:v>137</x:v>
      </x:c>
      <x:c r="E7803" s="0" t="s">
        <x:v>126</x:v>
      </x:c>
      <x:c r="F7803" s="0" t="s">
        <x:v>127</x:v>
      </x:c>
      <x:c r="G7803" s="0" t="s">
        <x:v>105</x:v>
      </x:c>
      <x:c r="H7803" s="0" t="s">
        <x:v>106</x:v>
      </x:c>
      <x:c r="I7803" s="0" t="s">
        <x:v>90</x:v>
      </x:c>
      <x:c r="J7803" s="0" t="s">
        <x:v>91</x:v>
      </x:c>
      <x:c r="K7803" s="0" t="s">
        <x:v>61</x:v>
      </x:c>
      <x:c r="L7803" s="0" t="s">
        <x:v>61</x:v>
      </x:c>
      <x:c r="M7803" s="0" t="s">
        <x:v>60</x:v>
      </x:c>
      <x:c r="N7803" s="0">
        <x:v>106</x:v>
      </x:c>
    </x:row>
    <x:row r="7804" spans="1:14">
      <x:c r="A7804" s="0" t="s">
        <x:v>2</x:v>
      </x:c>
      <x:c r="B7804" s="0" t="s">
        <x:v>4</x:v>
      </x:c>
      <x:c r="C7804" s="0" t="s">
        <x:v>136</x:v>
      </x:c>
      <x:c r="D7804" s="0" t="s">
        <x:v>137</x:v>
      </x:c>
      <x:c r="E7804" s="0" t="s">
        <x:v>126</x:v>
      </x:c>
      <x:c r="F7804" s="0" t="s">
        <x:v>127</x:v>
      </x:c>
      <x:c r="G7804" s="0" t="s">
        <x:v>105</x:v>
      </x:c>
      <x:c r="H7804" s="0" t="s">
        <x:v>106</x:v>
      </x:c>
      <x:c r="I7804" s="0" t="s">
        <x:v>92</x:v>
      </x:c>
      <x:c r="J7804" s="0" t="s">
        <x:v>93</x:v>
      </x:c>
      <x:c r="K7804" s="0" t="s">
        <x:v>59</x:v>
      </x:c>
      <x:c r="L7804" s="0" t="s">
        <x:v>59</x:v>
      </x:c>
      <x:c r="M7804" s="0" t="s">
        <x:v>60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136</x:v>
      </x:c>
      <x:c r="D7805" s="0" t="s">
        <x:v>137</x:v>
      </x:c>
      <x:c r="E7805" s="0" t="s">
        <x:v>126</x:v>
      </x:c>
      <x:c r="F7805" s="0" t="s">
        <x:v>127</x:v>
      </x:c>
      <x:c r="G7805" s="0" t="s">
        <x:v>105</x:v>
      </x:c>
      <x:c r="H7805" s="0" t="s">
        <x:v>106</x:v>
      </x:c>
      <x:c r="I7805" s="0" t="s">
        <x:v>92</x:v>
      </x:c>
      <x:c r="J7805" s="0" t="s">
        <x:v>93</x:v>
      </x:c>
      <x:c r="K7805" s="0" t="s">
        <x:v>61</x:v>
      </x:c>
      <x:c r="L7805" s="0" t="s">
        <x:v>61</x:v>
      </x:c>
      <x:c r="M7805" s="0" t="s">
        <x:v>60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136</x:v>
      </x:c>
      <x:c r="D7806" s="0" t="s">
        <x:v>137</x:v>
      </x:c>
      <x:c r="E7806" s="0" t="s">
        <x:v>126</x:v>
      </x:c>
      <x:c r="F7806" s="0" t="s">
        <x:v>127</x:v>
      </x:c>
      <x:c r="G7806" s="0" t="s">
        <x:v>105</x:v>
      </x:c>
      <x:c r="H7806" s="0" t="s">
        <x:v>106</x:v>
      </x:c>
      <x:c r="I7806" s="0" t="s">
        <x:v>94</x:v>
      </x:c>
      <x:c r="J7806" s="0" t="s">
        <x:v>95</x:v>
      </x:c>
      <x:c r="K7806" s="0" t="s">
        <x:v>59</x:v>
      </x:c>
      <x:c r="L7806" s="0" t="s">
        <x:v>59</x:v>
      </x:c>
      <x:c r="M7806" s="0" t="s">
        <x:v>60</x:v>
      </x:c>
      <x:c r="N7806" s="0">
        <x:v>31</x:v>
      </x:c>
    </x:row>
    <x:row r="7807" spans="1:14">
      <x:c r="A7807" s="0" t="s">
        <x:v>2</x:v>
      </x:c>
      <x:c r="B7807" s="0" t="s">
        <x:v>4</x:v>
      </x:c>
      <x:c r="C7807" s="0" t="s">
        <x:v>136</x:v>
      </x:c>
      <x:c r="D7807" s="0" t="s">
        <x:v>137</x:v>
      </x:c>
      <x:c r="E7807" s="0" t="s">
        <x:v>126</x:v>
      </x:c>
      <x:c r="F7807" s="0" t="s">
        <x:v>127</x:v>
      </x:c>
      <x:c r="G7807" s="0" t="s">
        <x:v>105</x:v>
      </x:c>
      <x:c r="H7807" s="0" t="s">
        <x:v>106</x:v>
      </x:c>
      <x:c r="I7807" s="0" t="s">
        <x:v>94</x:v>
      </x:c>
      <x:c r="J7807" s="0" t="s">
        <x:v>95</x:v>
      </x:c>
      <x:c r="K7807" s="0" t="s">
        <x:v>61</x:v>
      </x:c>
      <x:c r="L7807" s="0" t="s">
        <x:v>61</x:v>
      </x:c>
      <x:c r="M7807" s="0" t="s">
        <x:v>60</x:v>
      </x:c>
      <x:c r="N7807" s="0">
        <x:v>24</x:v>
      </x:c>
    </x:row>
    <x:row r="7808" spans="1:14">
      <x:c r="A7808" s="0" t="s">
        <x:v>2</x:v>
      </x:c>
      <x:c r="B7808" s="0" t="s">
        <x:v>4</x:v>
      </x:c>
      <x:c r="C7808" s="0" t="s">
        <x:v>136</x:v>
      </x:c>
      <x:c r="D7808" s="0" t="s">
        <x:v>137</x:v>
      </x:c>
      <x:c r="E7808" s="0" t="s">
        <x:v>126</x:v>
      </x:c>
      <x:c r="F7808" s="0" t="s">
        <x:v>127</x:v>
      </x:c>
      <x:c r="G7808" s="0" t="s">
        <x:v>105</x:v>
      </x:c>
      <x:c r="H7808" s="0" t="s">
        <x:v>106</x:v>
      </x:c>
      <x:c r="I7808" s="0" t="s">
        <x:v>96</x:v>
      </x:c>
      <x:c r="J7808" s="0" t="s">
        <x:v>97</x:v>
      </x:c>
      <x:c r="K7808" s="0" t="s">
        <x:v>59</x:v>
      </x:c>
      <x:c r="L7808" s="0" t="s">
        <x:v>59</x:v>
      </x:c>
      <x:c r="M7808" s="0" t="s">
        <x:v>60</x:v>
      </x:c>
      <x:c r="N7808" s="0">
        <x:v>5</x:v>
      </x:c>
    </x:row>
    <x:row r="7809" spans="1:14">
      <x:c r="A7809" s="0" t="s">
        <x:v>2</x:v>
      </x:c>
      <x:c r="B7809" s="0" t="s">
        <x:v>4</x:v>
      </x:c>
      <x:c r="C7809" s="0" t="s">
        <x:v>136</x:v>
      </x:c>
      <x:c r="D7809" s="0" t="s">
        <x:v>137</x:v>
      </x:c>
      <x:c r="E7809" s="0" t="s">
        <x:v>126</x:v>
      </x:c>
      <x:c r="F7809" s="0" t="s">
        <x:v>127</x:v>
      </x:c>
      <x:c r="G7809" s="0" t="s">
        <x:v>105</x:v>
      </x:c>
      <x:c r="H7809" s="0" t="s">
        <x:v>106</x:v>
      </x:c>
      <x:c r="I7809" s="0" t="s">
        <x:v>96</x:v>
      </x:c>
      <x:c r="J7809" s="0" t="s">
        <x:v>97</x:v>
      </x:c>
      <x:c r="K7809" s="0" t="s">
        <x:v>61</x:v>
      </x:c>
      <x:c r="L7809" s="0" t="s">
        <x:v>61</x:v>
      </x:c>
      <x:c r="M7809" s="0" t="s">
        <x:v>60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136</x:v>
      </x:c>
      <x:c r="D7810" s="0" t="s">
        <x:v>137</x:v>
      </x:c>
      <x:c r="E7810" s="0" t="s">
        <x:v>126</x:v>
      </x:c>
      <x:c r="F7810" s="0" t="s">
        <x:v>127</x:v>
      </x:c>
      <x:c r="G7810" s="0" t="s">
        <x:v>105</x:v>
      </x:c>
      <x:c r="H7810" s="0" t="s">
        <x:v>106</x:v>
      </x:c>
      <x:c r="I7810" s="0" t="s">
        <x:v>98</x:v>
      </x:c>
      <x:c r="J7810" s="0" t="s">
        <x:v>99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136</x:v>
      </x:c>
      <x:c r="D7811" s="0" t="s">
        <x:v>137</x:v>
      </x:c>
      <x:c r="E7811" s="0" t="s">
        <x:v>126</x:v>
      </x:c>
      <x:c r="F7811" s="0" t="s">
        <x:v>127</x:v>
      </x:c>
      <x:c r="G7811" s="0" t="s">
        <x:v>105</x:v>
      </x:c>
      <x:c r="H7811" s="0" t="s">
        <x:v>106</x:v>
      </x:c>
      <x:c r="I7811" s="0" t="s">
        <x:v>98</x:v>
      </x:c>
      <x:c r="J7811" s="0" t="s">
        <x:v>99</x:v>
      </x:c>
      <x:c r="K7811" s="0" t="s">
        <x:v>61</x:v>
      </x:c>
      <x:c r="L7811" s="0" t="s">
        <x:v>61</x:v>
      </x:c>
      <x:c r="M7811" s="0" t="s">
        <x:v>60</x:v>
      </x:c>
      <x:c r="N7811" s="0">
        <x:v>25</x:v>
      </x:c>
    </x:row>
    <x:row r="7812" spans="1:14">
      <x:c r="A7812" s="0" t="s">
        <x:v>2</x:v>
      </x:c>
      <x:c r="B7812" s="0" t="s">
        <x:v>4</x:v>
      </x:c>
      <x:c r="C7812" s="0" t="s">
        <x:v>136</x:v>
      </x:c>
      <x:c r="D7812" s="0" t="s">
        <x:v>137</x:v>
      </x:c>
      <x:c r="E7812" s="0" t="s">
        <x:v>126</x:v>
      </x:c>
      <x:c r="F7812" s="0" t="s">
        <x:v>127</x:v>
      </x:c>
      <x:c r="G7812" s="0" t="s">
        <x:v>105</x:v>
      </x:c>
      <x:c r="H7812" s="0" t="s">
        <x:v>106</x:v>
      </x:c>
      <x:c r="I7812" s="0" t="s">
        <x:v>52</x:v>
      </x:c>
      <x:c r="J7812" s="0" t="s">
        <x:v>100</x:v>
      </x:c>
      <x:c r="K7812" s="0" t="s">
        <x:v>59</x:v>
      </x:c>
      <x:c r="L7812" s="0" t="s">
        <x:v>59</x:v>
      </x:c>
      <x:c r="M7812" s="0" t="s">
        <x:v>60</x:v>
      </x:c>
      <x:c r="N7812" s="0">
        <x:v>13836</x:v>
      </x:c>
    </x:row>
    <x:row r="7813" spans="1:14">
      <x:c r="A7813" s="0" t="s">
        <x:v>2</x:v>
      </x:c>
      <x:c r="B7813" s="0" t="s">
        <x:v>4</x:v>
      </x:c>
      <x:c r="C7813" s="0" t="s">
        <x:v>136</x:v>
      </x:c>
      <x:c r="D7813" s="0" t="s">
        <x:v>137</x:v>
      </x:c>
      <x:c r="E7813" s="0" t="s">
        <x:v>126</x:v>
      </x:c>
      <x:c r="F7813" s="0" t="s">
        <x:v>127</x:v>
      </x:c>
      <x:c r="G7813" s="0" t="s">
        <x:v>105</x:v>
      </x:c>
      <x:c r="H7813" s="0" t="s">
        <x:v>106</x:v>
      </x:c>
      <x:c r="I7813" s="0" t="s">
        <x:v>52</x:v>
      </x:c>
      <x:c r="J7813" s="0" t="s">
        <x:v>100</x:v>
      </x:c>
      <x:c r="K7813" s="0" t="s">
        <x:v>61</x:v>
      </x:c>
      <x:c r="L7813" s="0" t="s">
        <x:v>61</x:v>
      </x:c>
      <x:c r="M7813" s="0" t="s">
        <x:v>60</x:v>
      </x:c>
      <x:c r="N7813" s="0">
        <x:v>14260</x:v>
      </x:c>
    </x:row>
    <x:row r="7814" spans="1:14">
      <x:c r="A7814" s="0" t="s">
        <x:v>2</x:v>
      </x:c>
      <x:c r="B7814" s="0" t="s">
        <x:v>4</x:v>
      </x:c>
      <x:c r="C7814" s="0" t="s">
        <x:v>136</x:v>
      </x:c>
      <x:c r="D7814" s="0" t="s">
        <x:v>137</x:v>
      </x:c>
      <x:c r="E7814" s="0" t="s">
        <x:v>126</x:v>
      </x:c>
      <x:c r="F7814" s="0" t="s">
        <x:v>127</x:v>
      </x:c>
      <x:c r="G7814" s="0" t="s">
        <x:v>107</x:v>
      </x:c>
      <x:c r="H7814" s="0" t="s">
        <x:v>108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31834</x:v>
      </x:c>
    </x:row>
    <x:row r="7815" spans="1:14">
      <x:c r="A7815" s="0" t="s">
        <x:v>2</x:v>
      </x:c>
      <x:c r="B7815" s="0" t="s">
        <x:v>4</x:v>
      </x:c>
      <x:c r="C7815" s="0" t="s">
        <x:v>136</x:v>
      </x:c>
      <x:c r="D7815" s="0" t="s">
        <x:v>137</x:v>
      </x:c>
      <x:c r="E7815" s="0" t="s">
        <x:v>126</x:v>
      </x:c>
      <x:c r="F7815" s="0" t="s">
        <x:v>127</x:v>
      </x:c>
      <x:c r="G7815" s="0" t="s">
        <x:v>107</x:v>
      </x:c>
      <x:c r="H7815" s="0" t="s">
        <x:v>108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32545</x:v>
      </x:c>
    </x:row>
    <x:row r="7816" spans="1:14">
      <x:c r="A7816" s="0" t="s">
        <x:v>2</x:v>
      </x:c>
      <x:c r="B7816" s="0" t="s">
        <x:v>4</x:v>
      </x:c>
      <x:c r="C7816" s="0" t="s">
        <x:v>136</x:v>
      </x:c>
      <x:c r="D7816" s="0" t="s">
        <x:v>137</x:v>
      </x:c>
      <x:c r="E7816" s="0" t="s">
        <x:v>126</x:v>
      </x:c>
      <x:c r="F7816" s="0" t="s">
        <x:v>127</x:v>
      </x:c>
      <x:c r="G7816" s="0" t="s">
        <x:v>107</x:v>
      </x:c>
      <x:c r="H7816" s="0" t="s">
        <x:v>108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1557</x:v>
      </x:c>
    </x:row>
    <x:row r="7817" spans="1:14">
      <x:c r="A7817" s="0" t="s">
        <x:v>2</x:v>
      </x:c>
      <x:c r="B7817" s="0" t="s">
        <x:v>4</x:v>
      </x:c>
      <x:c r="C7817" s="0" t="s">
        <x:v>136</x:v>
      </x:c>
      <x:c r="D7817" s="0" t="s">
        <x:v>137</x:v>
      </x:c>
      <x:c r="E7817" s="0" t="s">
        <x:v>126</x:v>
      </x:c>
      <x:c r="F7817" s="0" t="s">
        <x:v>127</x:v>
      </x:c>
      <x:c r="G7817" s="0" t="s">
        <x:v>107</x:v>
      </x:c>
      <x:c r="H7817" s="0" t="s">
        <x:v>108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1578</x:v>
      </x:c>
    </x:row>
    <x:row r="7818" spans="1:14">
      <x:c r="A7818" s="0" t="s">
        <x:v>2</x:v>
      </x:c>
      <x:c r="B7818" s="0" t="s">
        <x:v>4</x:v>
      </x:c>
      <x:c r="C7818" s="0" t="s">
        <x:v>136</x:v>
      </x:c>
      <x:c r="D7818" s="0" t="s">
        <x:v>137</x:v>
      </x:c>
      <x:c r="E7818" s="0" t="s">
        <x:v>126</x:v>
      </x:c>
      <x:c r="F7818" s="0" t="s">
        <x:v>127</x:v>
      </x:c>
      <x:c r="G7818" s="0" t="s">
        <x:v>107</x:v>
      </x:c>
      <x:c r="H7818" s="0" t="s">
        <x:v>108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13</x:v>
      </x:c>
    </x:row>
    <x:row r="7819" spans="1:14">
      <x:c r="A7819" s="0" t="s">
        <x:v>2</x:v>
      </x:c>
      <x:c r="B7819" s="0" t="s">
        <x:v>4</x:v>
      </x:c>
      <x:c r="C7819" s="0" t="s">
        <x:v>136</x:v>
      </x:c>
      <x:c r="D7819" s="0" t="s">
        <x:v>137</x:v>
      </x:c>
      <x:c r="E7819" s="0" t="s">
        <x:v>126</x:v>
      </x:c>
      <x:c r="F7819" s="0" t="s">
        <x:v>127</x:v>
      </x:c>
      <x:c r="G7819" s="0" t="s">
        <x:v>107</x:v>
      </x:c>
      <x:c r="H7819" s="0" t="s">
        <x:v>108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26</x:v>
      </x:c>
    </x:row>
    <x:row r="7820" spans="1:14">
      <x:c r="A7820" s="0" t="s">
        <x:v>2</x:v>
      </x:c>
      <x:c r="B7820" s="0" t="s">
        <x:v>4</x:v>
      </x:c>
      <x:c r="C7820" s="0" t="s">
        <x:v>136</x:v>
      </x:c>
      <x:c r="D7820" s="0" t="s">
        <x:v>137</x:v>
      </x:c>
      <x:c r="E7820" s="0" t="s">
        <x:v>126</x:v>
      </x:c>
      <x:c r="F7820" s="0" t="s">
        <x:v>127</x:v>
      </x:c>
      <x:c r="G7820" s="0" t="s">
        <x:v>107</x:v>
      </x:c>
      <x:c r="H7820" s="0" t="s">
        <x:v>108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60</x:v>
      </x:c>
    </x:row>
    <x:row r="7821" spans="1:14">
      <x:c r="A7821" s="0" t="s">
        <x:v>2</x:v>
      </x:c>
      <x:c r="B7821" s="0" t="s">
        <x:v>4</x:v>
      </x:c>
      <x:c r="C7821" s="0" t="s">
        <x:v>136</x:v>
      </x:c>
      <x:c r="D7821" s="0" t="s">
        <x:v>137</x:v>
      </x:c>
      <x:c r="E7821" s="0" t="s">
        <x:v>126</x:v>
      </x:c>
      <x:c r="F7821" s="0" t="s">
        <x:v>127</x:v>
      </x:c>
      <x:c r="G7821" s="0" t="s">
        <x:v>107</x:v>
      </x:c>
      <x:c r="H7821" s="0" t="s">
        <x:v>108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136</x:v>
      </x:c>
      <x:c r="D7822" s="0" t="s">
        <x:v>137</x:v>
      </x:c>
      <x:c r="E7822" s="0" t="s">
        <x:v>126</x:v>
      </x:c>
      <x:c r="F7822" s="0" t="s">
        <x:v>127</x:v>
      </x:c>
      <x:c r="G7822" s="0" t="s">
        <x:v>107</x:v>
      </x:c>
      <x:c r="H7822" s="0" t="s">
        <x:v>108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34</x:v>
      </x:c>
    </x:row>
    <x:row r="7823" spans="1:14">
      <x:c r="A7823" s="0" t="s">
        <x:v>2</x:v>
      </x:c>
      <x:c r="B7823" s="0" t="s">
        <x:v>4</x:v>
      </x:c>
      <x:c r="C7823" s="0" t="s">
        <x:v>136</x:v>
      </x:c>
      <x:c r="D7823" s="0" t="s">
        <x:v>137</x:v>
      </x:c>
      <x:c r="E7823" s="0" t="s">
        <x:v>126</x:v>
      </x:c>
      <x:c r="F7823" s="0" t="s">
        <x:v>127</x:v>
      </x:c>
      <x:c r="G7823" s="0" t="s">
        <x:v>107</x:v>
      </x:c>
      <x:c r="H7823" s="0" t="s">
        <x:v>108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42</x:v>
      </x:c>
    </x:row>
    <x:row r="7824" spans="1:14">
      <x:c r="A7824" s="0" t="s">
        <x:v>2</x:v>
      </x:c>
      <x:c r="B7824" s="0" t="s">
        <x:v>4</x:v>
      </x:c>
      <x:c r="C7824" s="0" t="s">
        <x:v>136</x:v>
      </x:c>
      <x:c r="D7824" s="0" t="s">
        <x:v>137</x:v>
      </x:c>
      <x:c r="E7824" s="0" t="s">
        <x:v>126</x:v>
      </x:c>
      <x:c r="F7824" s="0" t="s">
        <x:v>127</x:v>
      </x:c>
      <x:c r="G7824" s="0" t="s">
        <x:v>107</x:v>
      </x:c>
      <x:c r="H7824" s="0" t="s">
        <x:v>108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11</x:v>
      </x:c>
    </x:row>
    <x:row r="7825" spans="1:14">
      <x:c r="A7825" s="0" t="s">
        <x:v>2</x:v>
      </x:c>
      <x:c r="B7825" s="0" t="s">
        <x:v>4</x:v>
      </x:c>
      <x:c r="C7825" s="0" t="s">
        <x:v>136</x:v>
      </x:c>
      <x:c r="D7825" s="0" t="s">
        <x:v>137</x:v>
      </x:c>
      <x:c r="E7825" s="0" t="s">
        <x:v>126</x:v>
      </x:c>
      <x:c r="F7825" s="0" t="s">
        <x:v>127</x:v>
      </x:c>
      <x:c r="G7825" s="0" t="s">
        <x:v>107</x:v>
      </x:c>
      <x:c r="H7825" s="0" t="s">
        <x:v>108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17</x:v>
      </x:c>
    </x:row>
    <x:row r="7826" spans="1:14">
      <x:c r="A7826" s="0" t="s">
        <x:v>2</x:v>
      </x:c>
      <x:c r="B7826" s="0" t="s">
        <x:v>4</x:v>
      </x:c>
      <x:c r="C7826" s="0" t="s">
        <x:v>136</x:v>
      </x:c>
      <x:c r="D7826" s="0" t="s">
        <x:v>137</x:v>
      </x:c>
      <x:c r="E7826" s="0" t="s">
        <x:v>126</x:v>
      </x:c>
      <x:c r="F7826" s="0" t="s">
        <x:v>127</x:v>
      </x:c>
      <x:c r="G7826" s="0" t="s">
        <x:v>107</x:v>
      </x:c>
      <x:c r="H7826" s="0" t="s">
        <x:v>108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36</x:v>
      </x:c>
    </x:row>
    <x:row r="7827" spans="1:14">
      <x:c r="A7827" s="0" t="s">
        <x:v>2</x:v>
      </x:c>
      <x:c r="B7827" s="0" t="s">
        <x:v>4</x:v>
      </x:c>
      <x:c r="C7827" s="0" t="s">
        <x:v>136</x:v>
      </x:c>
      <x:c r="D7827" s="0" t="s">
        <x:v>137</x:v>
      </x:c>
      <x:c r="E7827" s="0" t="s">
        <x:v>126</x:v>
      </x:c>
      <x:c r="F7827" s="0" t="s">
        <x:v>127</x:v>
      </x:c>
      <x:c r="G7827" s="0" t="s">
        <x:v>107</x:v>
      </x:c>
      <x:c r="H7827" s="0" t="s">
        <x:v>108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94</x:v>
      </x:c>
    </x:row>
    <x:row r="7828" spans="1:14">
      <x:c r="A7828" s="0" t="s">
        <x:v>2</x:v>
      </x:c>
      <x:c r="B7828" s="0" t="s">
        <x:v>4</x:v>
      </x:c>
      <x:c r="C7828" s="0" t="s">
        <x:v>136</x:v>
      </x:c>
      <x:c r="D7828" s="0" t="s">
        <x:v>137</x:v>
      </x:c>
      <x:c r="E7828" s="0" t="s">
        <x:v>126</x:v>
      </x:c>
      <x:c r="F7828" s="0" t="s">
        <x:v>127</x:v>
      </x:c>
      <x:c r="G7828" s="0" t="s">
        <x:v>107</x:v>
      </x:c>
      <x:c r="H7828" s="0" t="s">
        <x:v>108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136</x:v>
      </x:c>
      <x:c r="D7829" s="0" t="s">
        <x:v>137</x:v>
      </x:c>
      <x:c r="E7829" s="0" t="s">
        <x:v>126</x:v>
      </x:c>
      <x:c r="F7829" s="0" t="s">
        <x:v>127</x:v>
      </x:c>
      <x:c r="G7829" s="0" t="s">
        <x:v>107</x:v>
      </x:c>
      <x:c r="H7829" s="0" t="s">
        <x:v>108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141</x:v>
      </x:c>
    </x:row>
    <x:row r="7830" spans="1:14">
      <x:c r="A7830" s="0" t="s">
        <x:v>2</x:v>
      </x:c>
      <x:c r="B7830" s="0" t="s">
        <x:v>4</x:v>
      </x:c>
      <x:c r="C7830" s="0" t="s">
        <x:v>136</x:v>
      </x:c>
      <x:c r="D7830" s="0" t="s">
        <x:v>137</x:v>
      </x:c>
      <x:c r="E7830" s="0" t="s">
        <x:v>126</x:v>
      </x:c>
      <x:c r="F7830" s="0" t="s">
        <x:v>127</x:v>
      </x:c>
      <x:c r="G7830" s="0" t="s">
        <x:v>107</x:v>
      </x:c>
      <x:c r="H7830" s="0" t="s">
        <x:v>108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211</x:v>
      </x:c>
    </x:row>
    <x:row r="7831" spans="1:14">
      <x:c r="A7831" s="0" t="s">
        <x:v>2</x:v>
      </x:c>
      <x:c r="B7831" s="0" t="s">
        <x:v>4</x:v>
      </x:c>
      <x:c r="C7831" s="0" t="s">
        <x:v>136</x:v>
      </x:c>
      <x:c r="D7831" s="0" t="s">
        <x:v>137</x:v>
      </x:c>
      <x:c r="E7831" s="0" t="s">
        <x:v>126</x:v>
      </x:c>
      <x:c r="F7831" s="0" t="s">
        <x:v>127</x:v>
      </x:c>
      <x:c r="G7831" s="0" t="s">
        <x:v>107</x:v>
      </x:c>
      <x:c r="H7831" s="0" t="s">
        <x:v>108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527</x:v>
      </x:c>
    </x:row>
    <x:row r="7832" spans="1:14">
      <x:c r="A7832" s="0" t="s">
        <x:v>2</x:v>
      </x:c>
      <x:c r="B7832" s="0" t="s">
        <x:v>4</x:v>
      </x:c>
      <x:c r="C7832" s="0" t="s">
        <x:v>136</x:v>
      </x:c>
      <x:c r="D7832" s="0" t="s">
        <x:v>137</x:v>
      </x:c>
      <x:c r="E7832" s="0" t="s">
        <x:v>126</x:v>
      </x:c>
      <x:c r="F7832" s="0" t="s">
        <x:v>127</x:v>
      </x:c>
      <x:c r="G7832" s="0" t="s">
        <x:v>107</x:v>
      </x:c>
      <x:c r="H7832" s="0" t="s">
        <x:v>108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60</x:v>
      </x:c>
    </x:row>
    <x:row r="7833" spans="1:14">
      <x:c r="A7833" s="0" t="s">
        <x:v>2</x:v>
      </x:c>
      <x:c r="B7833" s="0" t="s">
        <x:v>4</x:v>
      </x:c>
      <x:c r="C7833" s="0" t="s">
        <x:v>136</x:v>
      </x:c>
      <x:c r="D7833" s="0" t="s">
        <x:v>137</x:v>
      </x:c>
      <x:c r="E7833" s="0" t="s">
        <x:v>126</x:v>
      </x:c>
      <x:c r="F7833" s="0" t="s">
        <x:v>127</x:v>
      </x:c>
      <x:c r="G7833" s="0" t="s">
        <x:v>107</x:v>
      </x:c>
      <x:c r="H7833" s="0" t="s">
        <x:v>108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115</x:v>
      </x:c>
    </x:row>
    <x:row r="7834" spans="1:14">
      <x:c r="A7834" s="0" t="s">
        <x:v>2</x:v>
      </x:c>
      <x:c r="B7834" s="0" t="s">
        <x:v>4</x:v>
      </x:c>
      <x:c r="C7834" s="0" t="s">
        <x:v>136</x:v>
      </x:c>
      <x:c r="D7834" s="0" t="s">
        <x:v>137</x:v>
      </x:c>
      <x:c r="E7834" s="0" t="s">
        <x:v>126</x:v>
      </x:c>
      <x:c r="F7834" s="0" t="s">
        <x:v>127</x:v>
      </x:c>
      <x:c r="G7834" s="0" t="s">
        <x:v>107</x:v>
      </x:c>
      <x:c r="H7834" s="0" t="s">
        <x:v>108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117</x:v>
      </x:c>
    </x:row>
    <x:row r="7835" spans="1:14">
      <x:c r="A7835" s="0" t="s">
        <x:v>2</x:v>
      </x:c>
      <x:c r="B7835" s="0" t="s">
        <x:v>4</x:v>
      </x:c>
      <x:c r="C7835" s="0" t="s">
        <x:v>136</x:v>
      </x:c>
      <x:c r="D7835" s="0" t="s">
        <x:v>137</x:v>
      </x:c>
      <x:c r="E7835" s="0" t="s">
        <x:v>126</x:v>
      </x:c>
      <x:c r="F7835" s="0" t="s">
        <x:v>127</x:v>
      </x:c>
      <x:c r="G7835" s="0" t="s">
        <x:v>107</x:v>
      </x:c>
      <x:c r="H7835" s="0" t="s">
        <x:v>108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112</x:v>
      </x:c>
    </x:row>
    <x:row r="7836" spans="1:14">
      <x:c r="A7836" s="0" t="s">
        <x:v>2</x:v>
      </x:c>
      <x:c r="B7836" s="0" t="s">
        <x:v>4</x:v>
      </x:c>
      <x:c r="C7836" s="0" t="s">
        <x:v>136</x:v>
      </x:c>
      <x:c r="D7836" s="0" t="s">
        <x:v>137</x:v>
      </x:c>
      <x:c r="E7836" s="0" t="s">
        <x:v>126</x:v>
      </x:c>
      <x:c r="F7836" s="0" t="s">
        <x:v>127</x:v>
      </x:c>
      <x:c r="G7836" s="0" t="s">
        <x:v>107</x:v>
      </x:c>
      <x:c r="H7836" s="0" t="s">
        <x:v>108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5</x:v>
      </x:c>
    </x:row>
    <x:row r="7837" spans="1:14">
      <x:c r="A7837" s="0" t="s">
        <x:v>2</x:v>
      </x:c>
      <x:c r="B7837" s="0" t="s">
        <x:v>4</x:v>
      </x:c>
      <x:c r="C7837" s="0" t="s">
        <x:v>136</x:v>
      </x:c>
      <x:c r="D7837" s="0" t="s">
        <x:v>137</x:v>
      </x:c>
      <x:c r="E7837" s="0" t="s">
        <x:v>126</x:v>
      </x:c>
      <x:c r="F7837" s="0" t="s">
        <x:v>127</x:v>
      </x:c>
      <x:c r="G7837" s="0" t="s">
        <x:v>107</x:v>
      </x:c>
      <x:c r="H7837" s="0" t="s">
        <x:v>108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7</x:v>
      </x:c>
    </x:row>
    <x:row r="7838" spans="1:14">
      <x:c r="A7838" s="0" t="s">
        <x:v>2</x:v>
      </x:c>
      <x:c r="B7838" s="0" t="s">
        <x:v>4</x:v>
      </x:c>
      <x:c r="C7838" s="0" t="s">
        <x:v>136</x:v>
      </x:c>
      <x:c r="D7838" s="0" t="s">
        <x:v>137</x:v>
      </x:c>
      <x:c r="E7838" s="0" t="s">
        <x:v>126</x:v>
      </x:c>
      <x:c r="F7838" s="0" t="s">
        <x:v>127</x:v>
      </x:c>
      <x:c r="G7838" s="0" t="s">
        <x:v>107</x:v>
      </x:c>
      <x:c r="H7838" s="0" t="s">
        <x:v>108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41</x:v>
      </x:c>
    </x:row>
    <x:row r="7839" spans="1:14">
      <x:c r="A7839" s="0" t="s">
        <x:v>2</x:v>
      </x:c>
      <x:c r="B7839" s="0" t="s">
        <x:v>4</x:v>
      </x:c>
      <x:c r="C7839" s="0" t="s">
        <x:v>136</x:v>
      </x:c>
      <x:c r="D7839" s="0" t="s">
        <x:v>137</x:v>
      </x:c>
      <x:c r="E7839" s="0" t="s">
        <x:v>126</x:v>
      </x:c>
      <x:c r="F7839" s="0" t="s">
        <x:v>127</x:v>
      </x:c>
      <x:c r="G7839" s="0" t="s">
        <x:v>107</x:v>
      </x:c>
      <x:c r="H7839" s="0" t="s">
        <x:v>108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44</x:v>
      </x:c>
    </x:row>
    <x:row r="7840" spans="1:14">
      <x:c r="A7840" s="0" t="s">
        <x:v>2</x:v>
      </x:c>
      <x:c r="B7840" s="0" t="s">
        <x:v>4</x:v>
      </x:c>
      <x:c r="C7840" s="0" t="s">
        <x:v>136</x:v>
      </x:c>
      <x:c r="D7840" s="0" t="s">
        <x:v>137</x:v>
      </x:c>
      <x:c r="E7840" s="0" t="s">
        <x:v>126</x:v>
      </x:c>
      <x:c r="F7840" s="0" t="s">
        <x:v>127</x:v>
      </x:c>
      <x:c r="G7840" s="0" t="s">
        <x:v>107</x:v>
      </x:c>
      <x:c r="H7840" s="0" t="s">
        <x:v>108</x:v>
      </x:c>
      <x:c r="I7840" s="0" t="s">
        <x:v>86</x:v>
      </x:c>
      <x:c r="J7840" s="0" t="s">
        <x:v>87</x:v>
      </x:c>
      <x:c r="K7840" s="0" t="s">
        <x:v>59</x:v>
      </x:c>
      <x:c r="L7840" s="0" t="s">
        <x:v>59</x:v>
      </x:c>
      <x:c r="M7840" s="0" t="s">
        <x:v>60</x:v>
      </x:c>
      <x:c r="N7840" s="0">
        <x:v>6</x:v>
      </x:c>
    </x:row>
    <x:row r="7841" spans="1:14">
      <x:c r="A7841" s="0" t="s">
        <x:v>2</x:v>
      </x:c>
      <x:c r="B7841" s="0" t="s">
        <x:v>4</x:v>
      </x:c>
      <x:c r="C7841" s="0" t="s">
        <x:v>136</x:v>
      </x:c>
      <x:c r="D7841" s="0" t="s">
        <x:v>137</x:v>
      </x:c>
      <x:c r="E7841" s="0" t="s">
        <x:v>126</x:v>
      </x:c>
      <x:c r="F7841" s="0" t="s">
        <x:v>127</x:v>
      </x:c>
      <x:c r="G7841" s="0" t="s">
        <x:v>107</x:v>
      </x:c>
      <x:c r="H7841" s="0" t="s">
        <x:v>108</x:v>
      </x:c>
      <x:c r="I7841" s="0" t="s">
        <x:v>86</x:v>
      </x:c>
      <x:c r="J7841" s="0" t="s">
        <x:v>87</x:v>
      </x:c>
      <x:c r="K7841" s="0" t="s">
        <x:v>61</x:v>
      </x:c>
      <x:c r="L7841" s="0" t="s">
        <x:v>61</x:v>
      </x:c>
      <x:c r="M7841" s="0" t="s">
        <x:v>60</x:v>
      </x:c>
      <x:c r="N7841" s="0">
        <x:v>11</x:v>
      </x:c>
    </x:row>
    <x:row r="7842" spans="1:14">
      <x:c r="A7842" s="0" t="s">
        <x:v>2</x:v>
      </x:c>
      <x:c r="B7842" s="0" t="s">
        <x:v>4</x:v>
      </x:c>
      <x:c r="C7842" s="0" t="s">
        <x:v>136</x:v>
      </x:c>
      <x:c r="D7842" s="0" t="s">
        <x:v>137</x:v>
      </x:c>
      <x:c r="E7842" s="0" t="s">
        <x:v>126</x:v>
      </x:c>
      <x:c r="F7842" s="0" t="s">
        <x:v>127</x:v>
      </x:c>
      <x:c r="G7842" s="0" t="s">
        <x:v>107</x:v>
      </x:c>
      <x:c r="H7842" s="0" t="s">
        <x:v>108</x:v>
      </x:c>
      <x:c r="I7842" s="0" t="s">
        <x:v>88</x:v>
      </x:c>
      <x:c r="J7842" s="0" t="s">
        <x:v>89</x:v>
      </x:c>
      <x:c r="K7842" s="0" t="s">
        <x:v>59</x:v>
      </x:c>
      <x:c r="L7842" s="0" t="s">
        <x:v>59</x:v>
      </x:c>
      <x:c r="M7842" s="0" t="s">
        <x:v>60</x:v>
      </x:c>
      <x:c r="N7842" s="0">
        <x:v>177</x:v>
      </x:c>
    </x:row>
    <x:row r="7843" spans="1:14">
      <x:c r="A7843" s="0" t="s">
        <x:v>2</x:v>
      </x:c>
      <x:c r="B7843" s="0" t="s">
        <x:v>4</x:v>
      </x:c>
      <x:c r="C7843" s="0" t="s">
        <x:v>136</x:v>
      </x:c>
      <x:c r="D7843" s="0" t="s">
        <x:v>137</x:v>
      </x:c>
      <x:c r="E7843" s="0" t="s">
        <x:v>126</x:v>
      </x:c>
      <x:c r="F7843" s="0" t="s">
        <x:v>127</x:v>
      </x:c>
      <x:c r="G7843" s="0" t="s">
        <x:v>107</x:v>
      </x:c>
      <x:c r="H7843" s="0" t="s">
        <x:v>108</x:v>
      </x:c>
      <x:c r="I7843" s="0" t="s">
        <x:v>88</x:v>
      </x:c>
      <x:c r="J7843" s="0" t="s">
        <x:v>89</x:v>
      </x:c>
      <x:c r="K7843" s="0" t="s">
        <x:v>61</x:v>
      </x:c>
      <x:c r="L7843" s="0" t="s">
        <x:v>61</x:v>
      </x:c>
      <x:c r="M7843" s="0" t="s">
        <x:v>60</x:v>
      </x:c>
      <x:c r="N7843" s="0">
        <x:v>255</x:v>
      </x:c>
    </x:row>
    <x:row r="7844" spans="1:14">
      <x:c r="A7844" s="0" t="s">
        <x:v>2</x:v>
      </x:c>
      <x:c r="B7844" s="0" t="s">
        <x:v>4</x:v>
      </x:c>
      <x:c r="C7844" s="0" t="s">
        <x:v>136</x:v>
      </x:c>
      <x:c r="D7844" s="0" t="s">
        <x:v>137</x:v>
      </x:c>
      <x:c r="E7844" s="0" t="s">
        <x:v>126</x:v>
      </x:c>
      <x:c r="F7844" s="0" t="s">
        <x:v>127</x:v>
      </x:c>
      <x:c r="G7844" s="0" t="s">
        <x:v>107</x:v>
      </x:c>
      <x:c r="H7844" s="0" t="s">
        <x:v>108</x:v>
      </x:c>
      <x:c r="I7844" s="0" t="s">
        <x:v>90</x:v>
      </x:c>
      <x:c r="J7844" s="0" t="s">
        <x:v>91</x:v>
      </x:c>
      <x:c r="K7844" s="0" t="s">
        <x:v>59</x:v>
      </x:c>
      <x:c r="L7844" s="0" t="s">
        <x:v>59</x:v>
      </x:c>
      <x:c r="M7844" s="0" t="s">
        <x:v>60</x:v>
      </x:c>
      <x:c r="N7844" s="0">
        <x:v>273</x:v>
      </x:c>
    </x:row>
    <x:row r="7845" spans="1:14">
      <x:c r="A7845" s="0" t="s">
        <x:v>2</x:v>
      </x:c>
      <x:c r="B7845" s="0" t="s">
        <x:v>4</x:v>
      </x:c>
      <x:c r="C7845" s="0" t="s">
        <x:v>136</x:v>
      </x:c>
      <x:c r="D7845" s="0" t="s">
        <x:v>137</x:v>
      </x:c>
      <x:c r="E7845" s="0" t="s">
        <x:v>126</x:v>
      </x:c>
      <x:c r="F7845" s="0" t="s">
        <x:v>127</x:v>
      </x:c>
      <x:c r="G7845" s="0" t="s">
        <x:v>107</x:v>
      </x:c>
      <x:c r="H7845" s="0" t="s">
        <x:v>108</x:v>
      </x:c>
      <x:c r="I7845" s="0" t="s">
        <x:v>90</x:v>
      </x:c>
      <x:c r="J7845" s="0" t="s">
        <x:v>91</x:v>
      </x:c>
      <x:c r="K7845" s="0" t="s">
        <x:v>61</x:v>
      </x:c>
      <x:c r="L7845" s="0" t="s">
        <x:v>61</x:v>
      </x:c>
      <x:c r="M7845" s="0" t="s">
        <x:v>60</x:v>
      </x:c>
      <x:c r="N7845" s="0">
        <x:v>314</x:v>
      </x:c>
    </x:row>
    <x:row r="7846" spans="1:14">
      <x:c r="A7846" s="0" t="s">
        <x:v>2</x:v>
      </x:c>
      <x:c r="B7846" s="0" t="s">
        <x:v>4</x:v>
      </x:c>
      <x:c r="C7846" s="0" t="s">
        <x:v>136</x:v>
      </x:c>
      <x:c r="D7846" s="0" t="s">
        <x:v>137</x:v>
      </x:c>
      <x:c r="E7846" s="0" t="s">
        <x:v>126</x:v>
      </x:c>
      <x:c r="F7846" s="0" t="s">
        <x:v>127</x:v>
      </x:c>
      <x:c r="G7846" s="0" t="s">
        <x:v>107</x:v>
      </x:c>
      <x:c r="H7846" s="0" t="s">
        <x:v>108</x:v>
      </x:c>
      <x:c r="I7846" s="0" t="s">
        <x:v>92</x:v>
      </x:c>
      <x:c r="J7846" s="0" t="s">
        <x:v>93</x:v>
      </x:c>
      <x:c r="K7846" s="0" t="s">
        <x:v>59</x:v>
      </x:c>
      <x:c r="L7846" s="0" t="s">
        <x:v>59</x:v>
      </x:c>
      <x:c r="M7846" s="0" t="s">
        <x:v>60</x:v>
      </x:c>
      <x:c r="N7846" s="0">
        <x:v>55</x:v>
      </x:c>
    </x:row>
    <x:row r="7847" spans="1:14">
      <x:c r="A7847" s="0" t="s">
        <x:v>2</x:v>
      </x:c>
      <x:c r="B7847" s="0" t="s">
        <x:v>4</x:v>
      </x:c>
      <x:c r="C7847" s="0" t="s">
        <x:v>136</x:v>
      </x:c>
      <x:c r="D7847" s="0" t="s">
        <x:v>137</x:v>
      </x:c>
      <x:c r="E7847" s="0" t="s">
        <x:v>126</x:v>
      </x:c>
      <x:c r="F7847" s="0" t="s">
        <x:v>127</x:v>
      </x:c>
      <x:c r="G7847" s="0" t="s">
        <x:v>107</x:v>
      </x:c>
      <x:c r="H7847" s="0" t="s">
        <x:v>108</x:v>
      </x:c>
      <x:c r="I7847" s="0" t="s">
        <x:v>92</x:v>
      </x:c>
      <x:c r="J7847" s="0" t="s">
        <x:v>93</x:v>
      </x:c>
      <x:c r="K7847" s="0" t="s">
        <x:v>61</x:v>
      </x:c>
      <x:c r="L7847" s="0" t="s">
        <x:v>61</x:v>
      </x:c>
      <x:c r="M7847" s="0" t="s">
        <x:v>60</x:v>
      </x:c>
      <x:c r="N7847" s="0">
        <x:v>58</x:v>
      </x:c>
    </x:row>
    <x:row r="7848" spans="1:14">
      <x:c r="A7848" s="0" t="s">
        <x:v>2</x:v>
      </x:c>
      <x:c r="B7848" s="0" t="s">
        <x:v>4</x:v>
      </x:c>
      <x:c r="C7848" s="0" t="s">
        <x:v>136</x:v>
      </x:c>
      <x:c r="D7848" s="0" t="s">
        <x:v>137</x:v>
      </x:c>
      <x:c r="E7848" s="0" t="s">
        <x:v>126</x:v>
      </x:c>
      <x:c r="F7848" s="0" t="s">
        <x:v>127</x:v>
      </x:c>
      <x:c r="G7848" s="0" t="s">
        <x:v>107</x:v>
      </x:c>
      <x:c r="H7848" s="0" t="s">
        <x:v>108</x:v>
      </x:c>
      <x:c r="I7848" s="0" t="s">
        <x:v>94</x:v>
      </x:c>
      <x:c r="J7848" s="0" t="s">
        <x:v>95</x:v>
      </x:c>
      <x:c r="K7848" s="0" t="s">
        <x:v>59</x:v>
      </x:c>
      <x:c r="L7848" s="0" t="s">
        <x:v>59</x:v>
      </x:c>
      <x:c r="M7848" s="0" t="s">
        <x:v>60</x:v>
      </x:c>
      <x:c r="N7848" s="0">
        <x:v>120</x:v>
      </x:c>
    </x:row>
    <x:row r="7849" spans="1:14">
      <x:c r="A7849" s="0" t="s">
        <x:v>2</x:v>
      </x:c>
      <x:c r="B7849" s="0" t="s">
        <x:v>4</x:v>
      </x:c>
      <x:c r="C7849" s="0" t="s">
        <x:v>136</x:v>
      </x:c>
      <x:c r="D7849" s="0" t="s">
        <x:v>137</x:v>
      </x:c>
      <x:c r="E7849" s="0" t="s">
        <x:v>126</x:v>
      </x:c>
      <x:c r="F7849" s="0" t="s">
        <x:v>127</x:v>
      </x:c>
      <x:c r="G7849" s="0" t="s">
        <x:v>107</x:v>
      </x:c>
      <x:c r="H7849" s="0" t="s">
        <x:v>108</x:v>
      </x:c>
      <x:c r="I7849" s="0" t="s">
        <x:v>94</x:v>
      </x:c>
      <x:c r="J7849" s="0" t="s">
        <x:v>95</x:v>
      </x:c>
      <x:c r="K7849" s="0" t="s">
        <x:v>61</x:v>
      </x:c>
      <x:c r="L7849" s="0" t="s">
        <x:v>61</x:v>
      </x:c>
      <x:c r="M7849" s="0" t="s">
        <x:v>60</x:v>
      </x:c>
      <x:c r="N7849" s="0">
        <x:v>90</x:v>
      </x:c>
    </x:row>
    <x:row r="7850" spans="1:14">
      <x:c r="A7850" s="0" t="s">
        <x:v>2</x:v>
      </x:c>
      <x:c r="B7850" s="0" t="s">
        <x:v>4</x:v>
      </x:c>
      <x:c r="C7850" s="0" t="s">
        <x:v>136</x:v>
      </x:c>
      <x:c r="D7850" s="0" t="s">
        <x:v>137</x:v>
      </x:c>
      <x:c r="E7850" s="0" t="s">
        <x:v>126</x:v>
      </x:c>
      <x:c r="F7850" s="0" t="s">
        <x:v>127</x:v>
      </x:c>
      <x:c r="G7850" s="0" t="s">
        <x:v>107</x:v>
      </x:c>
      <x:c r="H7850" s="0" t="s">
        <x:v>108</x:v>
      </x:c>
      <x:c r="I7850" s="0" t="s">
        <x:v>96</x:v>
      </x:c>
      <x:c r="J7850" s="0" t="s">
        <x:v>97</x:v>
      </x:c>
      <x:c r="K7850" s="0" t="s">
        <x:v>59</x:v>
      </x:c>
      <x:c r="L7850" s="0" t="s">
        <x:v>59</x:v>
      </x:c>
      <x:c r="M7850" s="0" t="s">
        <x:v>60</x:v>
      </x:c>
      <x:c r="N7850" s="0">
        <x:v>13</x:v>
      </x:c>
    </x:row>
    <x:row r="7851" spans="1:14">
      <x:c r="A7851" s="0" t="s">
        <x:v>2</x:v>
      </x:c>
      <x:c r="B7851" s="0" t="s">
        <x:v>4</x:v>
      </x:c>
      <x:c r="C7851" s="0" t="s">
        <x:v>136</x:v>
      </x:c>
      <x:c r="D7851" s="0" t="s">
        <x:v>137</x:v>
      </x:c>
      <x:c r="E7851" s="0" t="s">
        <x:v>126</x:v>
      </x:c>
      <x:c r="F7851" s="0" t="s">
        <x:v>127</x:v>
      </x:c>
      <x:c r="G7851" s="0" t="s">
        <x:v>107</x:v>
      </x:c>
      <x:c r="H7851" s="0" t="s">
        <x:v>108</x:v>
      </x:c>
      <x:c r="I7851" s="0" t="s">
        <x:v>96</x:v>
      </x:c>
      <x:c r="J7851" s="0" t="s">
        <x:v>97</x:v>
      </x:c>
      <x:c r="K7851" s="0" t="s">
        <x:v>61</x:v>
      </x:c>
      <x:c r="L7851" s="0" t="s">
        <x:v>61</x:v>
      </x:c>
      <x:c r="M7851" s="0" t="s">
        <x:v>60</x:v>
      </x:c>
      <x:c r="N7851" s="0">
        <x:v>14</x:v>
      </x:c>
    </x:row>
    <x:row r="7852" spans="1:14">
      <x:c r="A7852" s="0" t="s">
        <x:v>2</x:v>
      </x:c>
      <x:c r="B7852" s="0" t="s">
        <x:v>4</x:v>
      </x:c>
      <x:c r="C7852" s="0" t="s">
        <x:v>136</x:v>
      </x:c>
      <x:c r="D7852" s="0" t="s">
        <x:v>137</x:v>
      </x:c>
      <x:c r="E7852" s="0" t="s">
        <x:v>126</x:v>
      </x:c>
      <x:c r="F7852" s="0" t="s">
        <x:v>127</x:v>
      </x:c>
      <x:c r="G7852" s="0" t="s">
        <x:v>107</x:v>
      </x:c>
      <x:c r="H7852" s="0" t="s">
        <x:v>108</x:v>
      </x:c>
      <x:c r="I7852" s="0" t="s">
        <x:v>98</x:v>
      </x:c>
      <x:c r="J7852" s="0" t="s">
        <x:v>99</x:v>
      </x:c>
      <x:c r="K7852" s="0" t="s">
        <x:v>59</x:v>
      </x:c>
      <x:c r="L7852" s="0" t="s">
        <x:v>59</x:v>
      </x:c>
      <x:c r="M7852" s="0" t="s">
        <x:v>60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136</x:v>
      </x:c>
      <x:c r="D7853" s="0" t="s">
        <x:v>137</x:v>
      </x:c>
      <x:c r="E7853" s="0" t="s">
        <x:v>126</x:v>
      </x:c>
      <x:c r="F7853" s="0" t="s">
        <x:v>127</x:v>
      </x:c>
      <x:c r="G7853" s="0" t="s">
        <x:v>107</x:v>
      </x:c>
      <x:c r="H7853" s="0" t="s">
        <x:v>108</x:v>
      </x:c>
      <x:c r="I7853" s="0" t="s">
        <x:v>98</x:v>
      </x:c>
      <x:c r="J7853" s="0" t="s">
        <x:v>99</x:v>
      </x:c>
      <x:c r="K7853" s="0" t="s">
        <x:v>61</x:v>
      </x:c>
      <x:c r="L7853" s="0" t="s">
        <x:v>61</x:v>
      </x:c>
      <x:c r="M7853" s="0" t="s">
        <x:v>60</x:v>
      </x:c>
      <x:c r="N7853" s="0">
        <x:v>68</x:v>
      </x:c>
    </x:row>
    <x:row r="7854" spans="1:14">
      <x:c r="A7854" s="0" t="s">
        <x:v>2</x:v>
      </x:c>
      <x:c r="B7854" s="0" t="s">
        <x:v>4</x:v>
      </x:c>
      <x:c r="C7854" s="0" t="s">
        <x:v>136</x:v>
      </x:c>
      <x:c r="D7854" s="0" t="s">
        <x:v>137</x:v>
      </x:c>
      <x:c r="E7854" s="0" t="s">
        <x:v>126</x:v>
      </x:c>
      <x:c r="F7854" s="0" t="s">
        <x:v>127</x:v>
      </x:c>
      <x:c r="G7854" s="0" t="s">
        <x:v>107</x:v>
      </x:c>
      <x:c r="H7854" s="0" t="s">
        <x:v>108</x:v>
      </x:c>
      <x:c r="I7854" s="0" t="s">
        <x:v>52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34734</x:v>
      </x:c>
    </x:row>
    <x:row r="7855" spans="1:14">
      <x:c r="A7855" s="0" t="s">
        <x:v>2</x:v>
      </x:c>
      <x:c r="B7855" s="0" t="s">
        <x:v>4</x:v>
      </x:c>
      <x:c r="C7855" s="0" t="s">
        <x:v>136</x:v>
      </x:c>
      <x:c r="D7855" s="0" t="s">
        <x:v>137</x:v>
      </x:c>
      <x:c r="E7855" s="0" t="s">
        <x:v>126</x:v>
      </x:c>
      <x:c r="F7855" s="0" t="s">
        <x:v>127</x:v>
      </x:c>
      <x:c r="G7855" s="0" t="s">
        <x:v>107</x:v>
      </x:c>
      <x:c r="H7855" s="0" t="s">
        <x:v>108</x:v>
      </x:c>
      <x:c r="I7855" s="0" t="s">
        <x:v>52</x:v>
      </x:c>
      <x:c r="J7855" s="0" t="s">
        <x:v>100</x:v>
      </x:c>
      <x:c r="K7855" s="0" t="s">
        <x:v>61</x:v>
      </x:c>
      <x:c r="L7855" s="0" t="s">
        <x:v>61</x:v>
      </x:c>
      <x:c r="M7855" s="0" t="s">
        <x:v>60</x:v>
      </x:c>
      <x:c r="N7855" s="0">
        <x:v>36131</x:v>
      </x:c>
    </x:row>
    <x:row r="7856" spans="1:14">
      <x:c r="A7856" s="0" t="s">
        <x:v>2</x:v>
      </x:c>
      <x:c r="B7856" s="0" t="s">
        <x:v>4</x:v>
      </x:c>
      <x:c r="C7856" s="0" t="s">
        <x:v>136</x:v>
      </x:c>
      <x:c r="D7856" s="0" t="s">
        <x:v>137</x:v>
      </x:c>
      <x:c r="E7856" s="0" t="s">
        <x:v>126</x:v>
      </x:c>
      <x:c r="F7856" s="0" t="s">
        <x:v>127</x:v>
      </x:c>
      <x:c r="G7856" s="0" t="s">
        <x:v>109</x:v>
      </x:c>
      <x:c r="H7856" s="0" t="s">
        <x:v>110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6809</x:v>
      </x:c>
    </x:row>
    <x:row r="7857" spans="1:14">
      <x:c r="A7857" s="0" t="s">
        <x:v>2</x:v>
      </x:c>
      <x:c r="B7857" s="0" t="s">
        <x:v>4</x:v>
      </x:c>
      <x:c r="C7857" s="0" t="s">
        <x:v>136</x:v>
      </x:c>
      <x:c r="D7857" s="0" t="s">
        <x:v>137</x:v>
      </x:c>
      <x:c r="E7857" s="0" t="s">
        <x:v>126</x:v>
      </x:c>
      <x:c r="F7857" s="0" t="s">
        <x:v>127</x:v>
      </x:c>
      <x:c r="G7857" s="0" t="s">
        <x:v>109</x:v>
      </x:c>
      <x:c r="H7857" s="0" t="s">
        <x:v>110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7392</x:v>
      </x:c>
    </x:row>
    <x:row r="7858" spans="1:14">
      <x:c r="A7858" s="0" t="s">
        <x:v>2</x:v>
      </x:c>
      <x:c r="B7858" s="0" t="s">
        <x:v>4</x:v>
      </x:c>
      <x:c r="C7858" s="0" t="s">
        <x:v>136</x:v>
      </x:c>
      <x:c r="D7858" s="0" t="s">
        <x:v>137</x:v>
      </x:c>
      <x:c r="E7858" s="0" t="s">
        <x:v>126</x:v>
      </x:c>
      <x:c r="F7858" s="0" t="s">
        <x:v>127</x:v>
      </x:c>
      <x:c r="G7858" s="0" t="s">
        <x:v>109</x:v>
      </x:c>
      <x:c r="H7858" s="0" t="s">
        <x:v>110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167</x:v>
      </x:c>
    </x:row>
    <x:row r="7859" spans="1:14">
      <x:c r="A7859" s="0" t="s">
        <x:v>2</x:v>
      </x:c>
      <x:c r="B7859" s="0" t="s">
        <x:v>4</x:v>
      </x:c>
      <x:c r="C7859" s="0" t="s">
        <x:v>136</x:v>
      </x:c>
      <x:c r="D7859" s="0" t="s">
        <x:v>137</x:v>
      </x:c>
      <x:c r="E7859" s="0" t="s">
        <x:v>126</x:v>
      </x:c>
      <x:c r="F7859" s="0" t="s">
        <x:v>127</x:v>
      </x:c>
      <x:c r="G7859" s="0" t="s">
        <x:v>109</x:v>
      </x:c>
      <x:c r="H7859" s="0" t="s">
        <x:v>110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209</x:v>
      </x:c>
    </x:row>
    <x:row r="7860" spans="1:14">
      <x:c r="A7860" s="0" t="s">
        <x:v>2</x:v>
      </x:c>
      <x:c r="B7860" s="0" t="s">
        <x:v>4</x:v>
      </x:c>
      <x:c r="C7860" s="0" t="s">
        <x:v>136</x:v>
      </x:c>
      <x:c r="D7860" s="0" t="s">
        <x:v>137</x:v>
      </x:c>
      <x:c r="E7860" s="0" t="s">
        <x:v>126</x:v>
      </x:c>
      <x:c r="F7860" s="0" t="s">
        <x:v>127</x:v>
      </x:c>
      <x:c r="G7860" s="0" t="s">
        <x:v>109</x:v>
      </x:c>
      <x:c r="H7860" s="0" t="s">
        <x:v>110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136</x:v>
      </x:c>
      <x:c r="D7861" s="0" t="s">
        <x:v>137</x:v>
      </x:c>
      <x:c r="E7861" s="0" t="s">
        <x:v>126</x:v>
      </x:c>
      <x:c r="F7861" s="0" t="s">
        <x:v>127</x:v>
      </x:c>
      <x:c r="G7861" s="0" t="s">
        <x:v>109</x:v>
      </x:c>
      <x:c r="H7861" s="0" t="s">
        <x:v>110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136</x:v>
      </x:c>
      <x:c r="D7862" s="0" t="s">
        <x:v>137</x:v>
      </x:c>
      <x:c r="E7862" s="0" t="s">
        <x:v>126</x:v>
      </x:c>
      <x:c r="F7862" s="0" t="s">
        <x:v>127</x:v>
      </x:c>
      <x:c r="G7862" s="0" t="s">
        <x:v>109</x:v>
      </x:c>
      <x:c r="H7862" s="0" t="s">
        <x:v>110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3</x:v>
      </x:c>
    </x:row>
    <x:row r="7863" spans="1:14">
      <x:c r="A7863" s="0" t="s">
        <x:v>2</x:v>
      </x:c>
      <x:c r="B7863" s="0" t="s">
        <x:v>4</x:v>
      </x:c>
      <x:c r="C7863" s="0" t="s">
        <x:v>136</x:v>
      </x:c>
      <x:c r="D7863" s="0" t="s">
        <x:v>137</x:v>
      </x:c>
      <x:c r="E7863" s="0" t="s">
        <x:v>126</x:v>
      </x:c>
      <x:c r="F7863" s="0" t="s">
        <x:v>127</x:v>
      </x:c>
      <x:c r="G7863" s="0" t="s">
        <x:v>109</x:v>
      </x:c>
      <x:c r="H7863" s="0" t="s">
        <x:v>110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8</x:v>
      </x:c>
    </x:row>
    <x:row r="7864" spans="1:14">
      <x:c r="A7864" s="0" t="s">
        <x:v>2</x:v>
      </x:c>
      <x:c r="B7864" s="0" t="s">
        <x:v>4</x:v>
      </x:c>
      <x:c r="C7864" s="0" t="s">
        <x:v>136</x:v>
      </x:c>
      <x:c r="D7864" s="0" t="s">
        <x:v>137</x:v>
      </x:c>
      <x:c r="E7864" s="0" t="s">
        <x:v>126</x:v>
      </x:c>
      <x:c r="F7864" s="0" t="s">
        <x:v>127</x:v>
      </x:c>
      <x:c r="G7864" s="0" t="s">
        <x:v>109</x:v>
      </x:c>
      <x:c r="H7864" s="0" t="s">
        <x:v>110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136</x:v>
      </x:c>
      <x:c r="D7865" s="0" t="s">
        <x:v>137</x:v>
      </x:c>
      <x:c r="E7865" s="0" t="s">
        <x:v>126</x:v>
      </x:c>
      <x:c r="F7865" s="0" t="s">
        <x:v>127</x:v>
      </x:c>
      <x:c r="G7865" s="0" t="s">
        <x:v>109</x:v>
      </x:c>
      <x:c r="H7865" s="0" t="s">
        <x:v>110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136</x:v>
      </x:c>
      <x:c r="D7866" s="0" t="s">
        <x:v>137</x:v>
      </x:c>
      <x:c r="E7866" s="0" t="s">
        <x:v>126</x:v>
      </x:c>
      <x:c r="F7866" s="0" t="s">
        <x:v>127</x:v>
      </x:c>
      <x:c r="G7866" s="0" t="s">
        <x:v>109</x:v>
      </x:c>
      <x:c r="H7866" s="0" t="s">
        <x:v>110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136</x:v>
      </x:c>
      <x:c r="D7867" s="0" t="s">
        <x:v>137</x:v>
      </x:c>
      <x:c r="E7867" s="0" t="s">
        <x:v>126</x:v>
      </x:c>
      <x:c r="F7867" s="0" t="s">
        <x:v>127</x:v>
      </x:c>
      <x:c r="G7867" s="0" t="s">
        <x:v>109</x:v>
      </x:c>
      <x:c r="H7867" s="0" t="s">
        <x:v>110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136</x:v>
      </x:c>
      <x:c r="D7868" s="0" t="s">
        <x:v>137</x:v>
      </x:c>
      <x:c r="E7868" s="0" t="s">
        <x:v>126</x:v>
      </x:c>
      <x:c r="F7868" s="0" t="s">
        <x:v>127</x:v>
      </x:c>
      <x:c r="G7868" s="0" t="s">
        <x:v>109</x:v>
      </x:c>
      <x:c r="H7868" s="0" t="s">
        <x:v>110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136</x:v>
      </x:c>
      <x:c r="D7869" s="0" t="s">
        <x:v>137</x:v>
      </x:c>
      <x:c r="E7869" s="0" t="s">
        <x:v>126</x:v>
      </x:c>
      <x:c r="F7869" s="0" t="s">
        <x:v>127</x:v>
      </x:c>
      <x:c r="G7869" s="0" t="s">
        <x:v>109</x:v>
      </x:c>
      <x:c r="H7869" s="0" t="s">
        <x:v>110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136</x:v>
      </x:c>
      <x:c r="D7870" s="0" t="s">
        <x:v>137</x:v>
      </x:c>
      <x:c r="E7870" s="0" t="s">
        <x:v>126</x:v>
      </x:c>
      <x:c r="F7870" s="0" t="s">
        <x:v>127</x:v>
      </x:c>
      <x:c r="G7870" s="0" t="s">
        <x:v>109</x:v>
      </x:c>
      <x:c r="H7870" s="0" t="s">
        <x:v>110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4</x:v>
      </x:c>
    </x:row>
    <x:row r="7871" spans="1:14">
      <x:c r="A7871" s="0" t="s">
        <x:v>2</x:v>
      </x:c>
      <x:c r="B7871" s="0" t="s">
        <x:v>4</x:v>
      </x:c>
      <x:c r="C7871" s="0" t="s">
        <x:v>136</x:v>
      </x:c>
      <x:c r="D7871" s="0" t="s">
        <x:v>137</x:v>
      </x:c>
      <x:c r="E7871" s="0" t="s">
        <x:v>126</x:v>
      </x:c>
      <x:c r="F7871" s="0" t="s">
        <x:v>127</x:v>
      </x:c>
      <x:c r="G7871" s="0" t="s">
        <x:v>109</x:v>
      </x:c>
      <x:c r="H7871" s="0" t="s">
        <x:v>110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10</x:v>
      </x:c>
    </x:row>
    <x:row r="7872" spans="1:14">
      <x:c r="A7872" s="0" t="s">
        <x:v>2</x:v>
      </x:c>
      <x:c r="B7872" s="0" t="s">
        <x:v>4</x:v>
      </x:c>
      <x:c r="C7872" s="0" t="s">
        <x:v>136</x:v>
      </x:c>
      <x:c r="D7872" s="0" t="s">
        <x:v>137</x:v>
      </x:c>
      <x:c r="E7872" s="0" t="s">
        <x:v>126</x:v>
      </x:c>
      <x:c r="F7872" s="0" t="s">
        <x:v>127</x:v>
      </x:c>
      <x:c r="G7872" s="0" t="s">
        <x:v>109</x:v>
      </x:c>
      <x:c r="H7872" s="0" t="s">
        <x:v>110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136</x:v>
      </x:c>
      <x:c r="D7873" s="0" t="s">
        <x:v>137</x:v>
      </x:c>
      <x:c r="E7873" s="0" t="s">
        <x:v>126</x:v>
      </x:c>
      <x:c r="F7873" s="0" t="s">
        <x:v>127</x:v>
      </x:c>
      <x:c r="G7873" s="0" t="s">
        <x:v>109</x:v>
      </x:c>
      <x:c r="H7873" s="0" t="s">
        <x:v>110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36</x:v>
      </x:c>
    </x:row>
    <x:row r="7874" spans="1:14">
      <x:c r="A7874" s="0" t="s">
        <x:v>2</x:v>
      </x:c>
      <x:c r="B7874" s="0" t="s">
        <x:v>4</x:v>
      </x:c>
      <x:c r="C7874" s="0" t="s">
        <x:v>136</x:v>
      </x:c>
      <x:c r="D7874" s="0" t="s">
        <x:v>137</x:v>
      </x:c>
      <x:c r="E7874" s="0" t="s">
        <x:v>126</x:v>
      </x:c>
      <x:c r="F7874" s="0" t="s">
        <x:v>127</x:v>
      </x:c>
      <x:c r="G7874" s="0" t="s">
        <x:v>109</x:v>
      </x:c>
      <x:c r="H7874" s="0" t="s">
        <x:v>110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13</x:v>
      </x:c>
    </x:row>
    <x:row r="7875" spans="1:14">
      <x:c r="A7875" s="0" t="s">
        <x:v>2</x:v>
      </x:c>
      <x:c r="B7875" s="0" t="s">
        <x:v>4</x:v>
      </x:c>
      <x:c r="C7875" s="0" t="s">
        <x:v>136</x:v>
      </x:c>
      <x:c r="D7875" s="0" t="s">
        <x:v>137</x:v>
      </x:c>
      <x:c r="E7875" s="0" t="s">
        <x:v>126</x:v>
      </x:c>
      <x:c r="F7875" s="0" t="s">
        <x:v>127</x:v>
      </x:c>
      <x:c r="G7875" s="0" t="s">
        <x:v>109</x:v>
      </x:c>
      <x:c r="H7875" s="0" t="s">
        <x:v>110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22</x:v>
      </x:c>
    </x:row>
    <x:row r="7876" spans="1:14">
      <x:c r="A7876" s="0" t="s">
        <x:v>2</x:v>
      </x:c>
      <x:c r="B7876" s="0" t="s">
        <x:v>4</x:v>
      </x:c>
      <x:c r="C7876" s="0" t="s">
        <x:v>136</x:v>
      </x:c>
      <x:c r="D7876" s="0" t="s">
        <x:v>137</x:v>
      </x:c>
      <x:c r="E7876" s="0" t="s">
        <x:v>126</x:v>
      </x:c>
      <x:c r="F7876" s="0" t="s">
        <x:v>127</x:v>
      </x:c>
      <x:c r="G7876" s="0" t="s">
        <x:v>109</x:v>
      </x:c>
      <x:c r="H7876" s="0" t="s">
        <x:v>110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18</x:v>
      </x:c>
    </x:row>
    <x:row r="7877" spans="1:14">
      <x:c r="A7877" s="0" t="s">
        <x:v>2</x:v>
      </x:c>
      <x:c r="B7877" s="0" t="s">
        <x:v>4</x:v>
      </x:c>
      <x:c r="C7877" s="0" t="s">
        <x:v>136</x:v>
      </x:c>
      <x:c r="D7877" s="0" t="s">
        <x:v>137</x:v>
      </x:c>
      <x:c r="E7877" s="0" t="s">
        <x:v>126</x:v>
      </x:c>
      <x:c r="F7877" s="0" t="s">
        <x:v>127</x:v>
      </x:c>
      <x:c r="G7877" s="0" t="s">
        <x:v>109</x:v>
      </x:c>
      <x:c r="H7877" s="0" t="s">
        <x:v>110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136</x:v>
      </x:c>
      <x:c r="D7878" s="0" t="s">
        <x:v>137</x:v>
      </x:c>
      <x:c r="E7878" s="0" t="s">
        <x:v>126</x:v>
      </x:c>
      <x:c r="F7878" s="0" t="s">
        <x:v>127</x:v>
      </x:c>
      <x:c r="G7878" s="0" t="s">
        <x:v>109</x:v>
      </x:c>
      <x:c r="H7878" s="0" t="s">
        <x:v>110</x:v>
      </x:c>
      <x:c r="I7878" s="0" t="s">
        <x:v>82</x:v>
      </x:c>
      <x:c r="J7878" s="0" t="s">
        <x:v>83</x:v>
      </x:c>
      <x:c r="K7878" s="0" t="s">
        <x:v>59</x:v>
      </x:c>
      <x:c r="L7878" s="0" t="s">
        <x:v>59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136</x:v>
      </x:c>
      <x:c r="D7879" s="0" t="s">
        <x:v>137</x:v>
      </x:c>
      <x:c r="E7879" s="0" t="s">
        <x:v>126</x:v>
      </x:c>
      <x:c r="F7879" s="0" t="s">
        <x:v>127</x:v>
      </x:c>
      <x:c r="G7879" s="0" t="s">
        <x:v>109</x:v>
      </x:c>
      <x:c r="H7879" s="0" t="s">
        <x:v>110</x:v>
      </x:c>
      <x:c r="I7879" s="0" t="s">
        <x:v>82</x:v>
      </x:c>
      <x:c r="J7879" s="0" t="s">
        <x:v>83</x:v>
      </x:c>
      <x:c r="K7879" s="0" t="s">
        <x:v>61</x:v>
      </x:c>
      <x:c r="L7879" s="0" t="s">
        <x:v>61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136</x:v>
      </x:c>
      <x:c r="D7880" s="0" t="s">
        <x:v>137</x:v>
      </x:c>
      <x:c r="E7880" s="0" t="s">
        <x:v>126</x:v>
      </x:c>
      <x:c r="F7880" s="0" t="s">
        <x:v>127</x:v>
      </x:c>
      <x:c r="G7880" s="0" t="s">
        <x:v>109</x:v>
      </x:c>
      <x:c r="H7880" s="0" t="s">
        <x:v>110</x:v>
      </x:c>
      <x:c r="I7880" s="0" t="s">
        <x:v>84</x:v>
      </x:c>
      <x:c r="J7880" s="0" t="s">
        <x:v>85</x:v>
      </x:c>
      <x:c r="K7880" s="0" t="s">
        <x:v>59</x:v>
      </x:c>
      <x:c r="L7880" s="0" t="s">
        <x:v>59</x:v>
      </x:c>
      <x:c r="M7880" s="0" t="s">
        <x:v>60</x:v>
      </x:c>
      <x:c r="N7880" s="0">
        <x:v>11</x:v>
      </x:c>
    </x:row>
    <x:row r="7881" spans="1:14">
      <x:c r="A7881" s="0" t="s">
        <x:v>2</x:v>
      </x:c>
      <x:c r="B7881" s="0" t="s">
        <x:v>4</x:v>
      </x:c>
      <x:c r="C7881" s="0" t="s">
        <x:v>136</x:v>
      </x:c>
      <x:c r="D7881" s="0" t="s">
        <x:v>137</x:v>
      </x:c>
      <x:c r="E7881" s="0" t="s">
        <x:v>126</x:v>
      </x:c>
      <x:c r="F7881" s="0" t="s">
        <x:v>127</x:v>
      </x:c>
      <x:c r="G7881" s="0" t="s">
        <x:v>109</x:v>
      </x:c>
      <x:c r="H7881" s="0" t="s">
        <x:v>110</x:v>
      </x:c>
      <x:c r="I7881" s="0" t="s">
        <x:v>84</x:v>
      </x:c>
      <x:c r="J7881" s="0" t="s">
        <x:v>85</x:v>
      </x:c>
      <x:c r="K7881" s="0" t="s">
        <x:v>61</x:v>
      </x:c>
      <x:c r="L7881" s="0" t="s">
        <x:v>61</x:v>
      </x:c>
      <x:c r="M7881" s="0" t="s">
        <x:v>60</x:v>
      </x:c>
      <x:c r="N7881" s="0">
        <x:v>8</x:v>
      </x:c>
    </x:row>
    <x:row r="7882" spans="1:14">
      <x:c r="A7882" s="0" t="s">
        <x:v>2</x:v>
      </x:c>
      <x:c r="B7882" s="0" t="s">
        <x:v>4</x:v>
      </x:c>
      <x:c r="C7882" s="0" t="s">
        <x:v>136</x:v>
      </x:c>
      <x:c r="D7882" s="0" t="s">
        <x:v>137</x:v>
      </x:c>
      <x:c r="E7882" s="0" t="s">
        <x:v>126</x:v>
      </x:c>
      <x:c r="F7882" s="0" t="s">
        <x:v>127</x:v>
      </x:c>
      <x:c r="G7882" s="0" t="s">
        <x:v>109</x:v>
      </x:c>
      <x:c r="H7882" s="0" t="s">
        <x:v>110</x:v>
      </x:c>
      <x:c r="I7882" s="0" t="s">
        <x:v>86</x:v>
      </x:c>
      <x:c r="J7882" s="0" t="s">
        <x:v>87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136</x:v>
      </x:c>
      <x:c r="D7883" s="0" t="s">
        <x:v>137</x:v>
      </x:c>
      <x:c r="E7883" s="0" t="s">
        <x:v>126</x:v>
      </x:c>
      <x:c r="F7883" s="0" t="s">
        <x:v>127</x:v>
      </x:c>
      <x:c r="G7883" s="0" t="s">
        <x:v>109</x:v>
      </x:c>
      <x:c r="H7883" s="0" t="s">
        <x:v>110</x:v>
      </x:c>
      <x:c r="I7883" s="0" t="s">
        <x:v>86</x:v>
      </x:c>
      <x:c r="J7883" s="0" t="s">
        <x:v>87</x:v>
      </x:c>
      <x:c r="K7883" s="0" t="s">
        <x:v>61</x:v>
      </x:c>
      <x:c r="L7883" s="0" t="s">
        <x:v>61</x:v>
      </x:c>
      <x:c r="M7883" s="0" t="s">
        <x:v>60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136</x:v>
      </x:c>
      <x:c r="D7884" s="0" t="s">
        <x:v>137</x:v>
      </x:c>
      <x:c r="E7884" s="0" t="s">
        <x:v>126</x:v>
      </x:c>
      <x:c r="F7884" s="0" t="s">
        <x:v>127</x:v>
      </x:c>
      <x:c r="G7884" s="0" t="s">
        <x:v>109</x:v>
      </x:c>
      <x:c r="H7884" s="0" t="s">
        <x:v>110</x:v>
      </x:c>
      <x:c r="I7884" s="0" t="s">
        <x:v>88</x:v>
      </x:c>
      <x:c r="J7884" s="0" t="s">
        <x:v>89</x:v>
      </x:c>
      <x:c r="K7884" s="0" t="s">
        <x:v>59</x:v>
      </x:c>
      <x:c r="L7884" s="0" t="s">
        <x:v>59</x:v>
      </x:c>
      <x:c r="M7884" s="0" t="s">
        <x:v>60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136</x:v>
      </x:c>
      <x:c r="D7885" s="0" t="s">
        <x:v>137</x:v>
      </x:c>
      <x:c r="E7885" s="0" t="s">
        <x:v>126</x:v>
      </x:c>
      <x:c r="F7885" s="0" t="s">
        <x:v>127</x:v>
      </x:c>
      <x:c r="G7885" s="0" t="s">
        <x:v>109</x:v>
      </x:c>
      <x:c r="H7885" s="0" t="s">
        <x:v>110</x:v>
      </x:c>
      <x:c r="I7885" s="0" t="s">
        <x:v>88</x:v>
      </x:c>
      <x:c r="J7885" s="0" t="s">
        <x:v>89</x:v>
      </x:c>
      <x:c r="K7885" s="0" t="s">
        <x:v>61</x:v>
      </x:c>
      <x:c r="L7885" s="0" t="s">
        <x:v>61</x:v>
      </x:c>
      <x:c r="M7885" s="0" t="s">
        <x:v>60</x:v>
      </x:c>
      <x:c r="N7885" s="0">
        <x:v>41</x:v>
      </x:c>
    </x:row>
    <x:row r="7886" spans="1:14">
      <x:c r="A7886" s="0" t="s">
        <x:v>2</x:v>
      </x:c>
      <x:c r="B7886" s="0" t="s">
        <x:v>4</x:v>
      </x:c>
      <x:c r="C7886" s="0" t="s">
        <x:v>136</x:v>
      </x:c>
      <x:c r="D7886" s="0" t="s">
        <x:v>137</x:v>
      </x:c>
      <x:c r="E7886" s="0" t="s">
        <x:v>126</x:v>
      </x:c>
      <x:c r="F7886" s="0" t="s">
        <x:v>127</x:v>
      </x:c>
      <x:c r="G7886" s="0" t="s">
        <x:v>109</x:v>
      </x:c>
      <x:c r="H7886" s="0" t="s">
        <x:v>110</x:v>
      </x:c>
      <x:c r="I7886" s="0" t="s">
        <x:v>90</x:v>
      </x:c>
      <x:c r="J7886" s="0" t="s">
        <x:v>91</x:v>
      </x:c>
      <x:c r="K7886" s="0" t="s">
        <x:v>59</x:v>
      </x:c>
      <x:c r="L7886" s="0" t="s">
        <x:v>59</x:v>
      </x:c>
      <x:c r="M7886" s="0" t="s">
        <x:v>60</x:v>
      </x:c>
      <x:c r="N7886" s="0">
        <x:v>73</x:v>
      </x:c>
    </x:row>
    <x:row r="7887" spans="1:14">
      <x:c r="A7887" s="0" t="s">
        <x:v>2</x:v>
      </x:c>
      <x:c r="B7887" s="0" t="s">
        <x:v>4</x:v>
      </x:c>
      <x:c r="C7887" s="0" t="s">
        <x:v>136</x:v>
      </x:c>
      <x:c r="D7887" s="0" t="s">
        <x:v>137</x:v>
      </x:c>
      <x:c r="E7887" s="0" t="s">
        <x:v>126</x:v>
      </x:c>
      <x:c r="F7887" s="0" t="s">
        <x:v>127</x:v>
      </x:c>
      <x:c r="G7887" s="0" t="s">
        <x:v>109</x:v>
      </x:c>
      <x:c r="H7887" s="0" t="s">
        <x:v>110</x:v>
      </x:c>
      <x:c r="I7887" s="0" t="s">
        <x:v>90</x:v>
      </x:c>
      <x:c r="J7887" s="0" t="s">
        <x:v>91</x:v>
      </x:c>
      <x:c r="K7887" s="0" t="s">
        <x:v>61</x:v>
      </x:c>
      <x:c r="L7887" s="0" t="s">
        <x:v>61</x:v>
      </x:c>
      <x:c r="M7887" s="0" t="s">
        <x:v>60</x:v>
      </x:c>
      <x:c r="N7887" s="0">
        <x:v>91</x:v>
      </x:c>
    </x:row>
    <x:row r="7888" spans="1:14">
      <x:c r="A7888" s="0" t="s">
        <x:v>2</x:v>
      </x:c>
      <x:c r="B7888" s="0" t="s">
        <x:v>4</x:v>
      </x:c>
      <x:c r="C7888" s="0" t="s">
        <x:v>136</x:v>
      </x:c>
      <x:c r="D7888" s="0" t="s">
        <x:v>137</x:v>
      </x:c>
      <x:c r="E7888" s="0" t="s">
        <x:v>126</x:v>
      </x:c>
      <x:c r="F7888" s="0" t="s">
        <x:v>127</x:v>
      </x:c>
      <x:c r="G7888" s="0" t="s">
        <x:v>109</x:v>
      </x:c>
      <x:c r="H7888" s="0" t="s">
        <x:v>110</x:v>
      </x:c>
      <x:c r="I7888" s="0" t="s">
        <x:v>92</x:v>
      </x:c>
      <x:c r="J7888" s="0" t="s">
        <x:v>93</x:v>
      </x:c>
      <x:c r="K7888" s="0" t="s">
        <x:v>59</x:v>
      </x:c>
      <x:c r="L7888" s="0" t="s">
        <x:v>59</x:v>
      </x:c>
      <x:c r="M7888" s="0" t="s">
        <x:v>60</x:v>
      </x:c>
      <x:c r="N7888" s="0">
        <x:v>11</x:v>
      </x:c>
    </x:row>
    <x:row r="7889" spans="1:14">
      <x:c r="A7889" s="0" t="s">
        <x:v>2</x:v>
      </x:c>
      <x:c r="B7889" s="0" t="s">
        <x:v>4</x:v>
      </x:c>
      <x:c r="C7889" s="0" t="s">
        <x:v>136</x:v>
      </x:c>
      <x:c r="D7889" s="0" t="s">
        <x:v>137</x:v>
      </x:c>
      <x:c r="E7889" s="0" t="s">
        <x:v>126</x:v>
      </x:c>
      <x:c r="F7889" s="0" t="s">
        <x:v>127</x:v>
      </x:c>
      <x:c r="G7889" s="0" t="s">
        <x:v>109</x:v>
      </x:c>
      <x:c r="H7889" s="0" t="s">
        <x:v>110</x:v>
      </x:c>
      <x:c r="I7889" s="0" t="s">
        <x:v>92</x:v>
      </x:c>
      <x:c r="J7889" s="0" t="s">
        <x:v>93</x:v>
      </x:c>
      <x:c r="K7889" s="0" t="s">
        <x:v>61</x:v>
      </x:c>
      <x:c r="L7889" s="0" t="s">
        <x:v>61</x:v>
      </x:c>
      <x:c r="M7889" s="0" t="s">
        <x:v>60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136</x:v>
      </x:c>
      <x:c r="D7890" s="0" t="s">
        <x:v>137</x:v>
      </x:c>
      <x:c r="E7890" s="0" t="s">
        <x:v>126</x:v>
      </x:c>
      <x:c r="F7890" s="0" t="s">
        <x:v>127</x:v>
      </x:c>
      <x:c r="G7890" s="0" t="s">
        <x:v>109</x:v>
      </x:c>
      <x:c r="H7890" s="0" t="s">
        <x:v>110</x:v>
      </x:c>
      <x:c r="I7890" s="0" t="s">
        <x:v>94</x:v>
      </x:c>
      <x:c r="J7890" s="0" t="s">
        <x:v>95</x:v>
      </x:c>
      <x:c r="K7890" s="0" t="s">
        <x:v>59</x:v>
      </x:c>
      <x:c r="L7890" s="0" t="s">
        <x:v>59</x:v>
      </x:c>
      <x:c r="M7890" s="0" t="s">
        <x:v>60</x:v>
      </x:c>
      <x:c r="N7890" s="0">
        <x:v>24</x:v>
      </x:c>
    </x:row>
    <x:row r="7891" spans="1:14">
      <x:c r="A7891" s="0" t="s">
        <x:v>2</x:v>
      </x:c>
      <x:c r="B7891" s="0" t="s">
        <x:v>4</x:v>
      </x:c>
      <x:c r="C7891" s="0" t="s">
        <x:v>136</x:v>
      </x:c>
      <x:c r="D7891" s="0" t="s">
        <x:v>137</x:v>
      </x:c>
      <x:c r="E7891" s="0" t="s">
        <x:v>126</x:v>
      </x:c>
      <x:c r="F7891" s="0" t="s">
        <x:v>127</x:v>
      </x:c>
      <x:c r="G7891" s="0" t="s">
        <x:v>109</x:v>
      </x:c>
      <x:c r="H7891" s="0" t="s">
        <x:v>110</x:v>
      </x:c>
      <x:c r="I7891" s="0" t="s">
        <x:v>94</x:v>
      </x:c>
      <x:c r="J7891" s="0" t="s">
        <x:v>95</x:v>
      </x:c>
      <x:c r="K7891" s="0" t="s">
        <x:v>61</x:v>
      </x:c>
      <x:c r="L7891" s="0" t="s">
        <x:v>61</x:v>
      </x:c>
      <x:c r="M7891" s="0" t="s">
        <x:v>60</x:v>
      </x:c>
      <x:c r="N7891" s="0">
        <x:v>14</x:v>
      </x:c>
    </x:row>
    <x:row r="7892" spans="1:14">
      <x:c r="A7892" s="0" t="s">
        <x:v>2</x:v>
      </x:c>
      <x:c r="B7892" s="0" t="s">
        <x:v>4</x:v>
      </x:c>
      <x:c r="C7892" s="0" t="s">
        <x:v>136</x:v>
      </x:c>
      <x:c r="D7892" s="0" t="s">
        <x:v>137</x:v>
      </x:c>
      <x:c r="E7892" s="0" t="s">
        <x:v>126</x:v>
      </x:c>
      <x:c r="F7892" s="0" t="s">
        <x:v>127</x:v>
      </x:c>
      <x:c r="G7892" s="0" t="s">
        <x:v>109</x:v>
      </x:c>
      <x:c r="H7892" s="0" t="s">
        <x:v>110</x:v>
      </x:c>
      <x:c r="I7892" s="0" t="s">
        <x:v>96</x:v>
      </x:c>
      <x:c r="J7892" s="0" t="s">
        <x:v>97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136</x:v>
      </x:c>
      <x:c r="D7893" s="0" t="s">
        <x:v>137</x:v>
      </x:c>
      <x:c r="E7893" s="0" t="s">
        <x:v>126</x:v>
      </x:c>
      <x:c r="F7893" s="0" t="s">
        <x:v>127</x:v>
      </x:c>
      <x:c r="G7893" s="0" t="s">
        <x:v>109</x:v>
      </x:c>
      <x:c r="H7893" s="0" t="s">
        <x:v>110</x:v>
      </x:c>
      <x:c r="I7893" s="0" t="s">
        <x:v>96</x:v>
      </x:c>
      <x:c r="J7893" s="0" t="s">
        <x:v>97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136</x:v>
      </x:c>
      <x:c r="D7894" s="0" t="s">
        <x:v>137</x:v>
      </x:c>
      <x:c r="E7894" s="0" t="s">
        <x:v>126</x:v>
      </x:c>
      <x:c r="F7894" s="0" t="s">
        <x:v>127</x:v>
      </x:c>
      <x:c r="G7894" s="0" t="s">
        <x:v>109</x:v>
      </x:c>
      <x:c r="H7894" s="0" t="s">
        <x:v>110</x:v>
      </x:c>
      <x:c r="I7894" s="0" t="s">
        <x:v>98</x:v>
      </x:c>
      <x:c r="J7894" s="0" t="s">
        <x:v>99</x:v>
      </x:c>
      <x:c r="K7894" s="0" t="s">
        <x:v>59</x:v>
      </x:c>
      <x:c r="L7894" s="0" t="s">
        <x:v>59</x:v>
      </x:c>
      <x:c r="M7894" s="0" t="s">
        <x:v>60</x:v>
      </x:c>
      <x:c r="N7894" s="0">
        <x:v>6</x:v>
      </x:c>
    </x:row>
    <x:row r="7895" spans="1:14">
      <x:c r="A7895" s="0" t="s">
        <x:v>2</x:v>
      </x:c>
      <x:c r="B7895" s="0" t="s">
        <x:v>4</x:v>
      </x:c>
      <x:c r="C7895" s="0" t="s">
        <x:v>136</x:v>
      </x:c>
      <x:c r="D7895" s="0" t="s">
        <x:v>137</x:v>
      </x:c>
      <x:c r="E7895" s="0" t="s">
        <x:v>126</x:v>
      </x:c>
      <x:c r="F7895" s="0" t="s">
        <x:v>127</x:v>
      </x:c>
      <x:c r="G7895" s="0" t="s">
        <x:v>109</x:v>
      </x:c>
      <x:c r="H7895" s="0" t="s">
        <x:v>110</x:v>
      </x:c>
      <x:c r="I7895" s="0" t="s">
        <x:v>98</x:v>
      </x:c>
      <x:c r="J7895" s="0" t="s">
        <x:v>99</x:v>
      </x:c>
      <x:c r="K7895" s="0" t="s">
        <x:v>61</x:v>
      </x:c>
      <x:c r="L7895" s="0" t="s">
        <x:v>61</x:v>
      </x:c>
      <x:c r="M7895" s="0" t="s">
        <x:v>60</x:v>
      </x:c>
      <x:c r="N7895" s="0">
        <x:v>10</x:v>
      </x:c>
    </x:row>
    <x:row r="7896" spans="1:14">
      <x:c r="A7896" s="0" t="s">
        <x:v>2</x:v>
      </x:c>
      <x:c r="B7896" s="0" t="s">
        <x:v>4</x:v>
      </x:c>
      <x:c r="C7896" s="0" t="s">
        <x:v>136</x:v>
      </x:c>
      <x:c r="D7896" s="0" t="s">
        <x:v>137</x:v>
      </x:c>
      <x:c r="E7896" s="0" t="s">
        <x:v>126</x:v>
      </x:c>
      <x:c r="F7896" s="0" t="s">
        <x:v>127</x:v>
      </x:c>
      <x:c r="G7896" s="0" t="s">
        <x:v>109</x:v>
      </x:c>
      <x:c r="H7896" s="0" t="s">
        <x:v>110</x:v>
      </x:c>
      <x:c r="I7896" s="0" t="s">
        <x:v>52</x:v>
      </x:c>
      <x:c r="J7896" s="0" t="s">
        <x:v>100</x:v>
      </x:c>
      <x:c r="K7896" s="0" t="s">
        <x:v>59</x:v>
      </x:c>
      <x:c r="L7896" s="0" t="s">
        <x:v>59</x:v>
      </x:c>
      <x:c r="M7896" s="0" t="s">
        <x:v>60</x:v>
      </x:c>
      <x:c r="N7896" s="0">
        <x:v>7205</x:v>
      </x:c>
    </x:row>
    <x:row r="7897" spans="1:14">
      <x:c r="A7897" s="0" t="s">
        <x:v>2</x:v>
      </x:c>
      <x:c r="B7897" s="0" t="s">
        <x:v>4</x:v>
      </x:c>
      <x:c r="C7897" s="0" t="s">
        <x:v>136</x:v>
      </x:c>
      <x:c r="D7897" s="0" t="s">
        <x:v>137</x:v>
      </x:c>
      <x:c r="E7897" s="0" t="s">
        <x:v>126</x:v>
      </x:c>
      <x:c r="F7897" s="0" t="s">
        <x:v>127</x:v>
      </x:c>
      <x:c r="G7897" s="0" t="s">
        <x:v>109</x:v>
      </x:c>
      <x:c r="H7897" s="0" t="s">
        <x:v>110</x:v>
      </x:c>
      <x:c r="I7897" s="0" t="s">
        <x:v>52</x:v>
      </x:c>
      <x:c r="J7897" s="0" t="s">
        <x:v>100</x:v>
      </x:c>
      <x:c r="K7897" s="0" t="s">
        <x:v>61</x:v>
      </x:c>
      <x:c r="L7897" s="0" t="s">
        <x:v>61</x:v>
      </x:c>
      <x:c r="M7897" s="0" t="s">
        <x:v>60</x:v>
      </x:c>
      <x:c r="N7897" s="0">
        <x:v>7887</x:v>
      </x:c>
    </x:row>
    <x:row r="7898" spans="1:14">
      <x:c r="A7898" s="0" t="s">
        <x:v>2</x:v>
      </x:c>
      <x:c r="B7898" s="0" t="s">
        <x:v>4</x:v>
      </x:c>
      <x:c r="C7898" s="0" t="s">
        <x:v>136</x:v>
      </x:c>
      <x:c r="D7898" s="0" t="s">
        <x:v>137</x:v>
      </x:c>
      <x:c r="E7898" s="0" t="s">
        <x:v>126</x:v>
      </x:c>
      <x:c r="F7898" s="0" t="s">
        <x:v>127</x:v>
      </x:c>
      <x:c r="G7898" s="0" t="s">
        <x:v>111</x:v>
      </x:c>
      <x:c r="H7898" s="0" t="s">
        <x:v>112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13147</x:v>
      </x:c>
    </x:row>
    <x:row r="7899" spans="1:14">
      <x:c r="A7899" s="0" t="s">
        <x:v>2</x:v>
      </x:c>
      <x:c r="B7899" s="0" t="s">
        <x:v>4</x:v>
      </x:c>
      <x:c r="C7899" s="0" t="s">
        <x:v>136</x:v>
      </x:c>
      <x:c r="D7899" s="0" t="s">
        <x:v>137</x:v>
      </x:c>
      <x:c r="E7899" s="0" t="s">
        <x:v>126</x:v>
      </x:c>
      <x:c r="F7899" s="0" t="s">
        <x:v>127</x:v>
      </x:c>
      <x:c r="G7899" s="0" t="s">
        <x:v>111</x:v>
      </x:c>
      <x:c r="H7899" s="0" t="s">
        <x:v>112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14421</x:v>
      </x:c>
    </x:row>
    <x:row r="7900" spans="1:14">
      <x:c r="A7900" s="0" t="s">
        <x:v>2</x:v>
      </x:c>
      <x:c r="B7900" s="0" t="s">
        <x:v>4</x:v>
      </x:c>
      <x:c r="C7900" s="0" t="s">
        <x:v>136</x:v>
      </x:c>
      <x:c r="D7900" s="0" t="s">
        <x:v>137</x:v>
      </x:c>
      <x:c r="E7900" s="0" t="s">
        <x:v>126</x:v>
      </x:c>
      <x:c r="F7900" s="0" t="s">
        <x:v>127</x:v>
      </x:c>
      <x:c r="G7900" s="0" t="s">
        <x:v>111</x:v>
      </x:c>
      <x:c r="H7900" s="0" t="s">
        <x:v>112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486</x:v>
      </x:c>
    </x:row>
    <x:row r="7901" spans="1:14">
      <x:c r="A7901" s="0" t="s">
        <x:v>2</x:v>
      </x:c>
      <x:c r="B7901" s="0" t="s">
        <x:v>4</x:v>
      </x:c>
      <x:c r="C7901" s="0" t="s">
        <x:v>136</x:v>
      </x:c>
      <x:c r="D7901" s="0" t="s">
        <x:v>137</x:v>
      </x:c>
      <x:c r="E7901" s="0" t="s">
        <x:v>126</x:v>
      </x:c>
      <x:c r="F7901" s="0" t="s">
        <x:v>127</x:v>
      </x:c>
      <x:c r="G7901" s="0" t="s">
        <x:v>111</x:v>
      </x:c>
      <x:c r="H7901" s="0" t="s">
        <x:v>112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595</x:v>
      </x:c>
    </x:row>
    <x:row r="7902" spans="1:14">
      <x:c r="A7902" s="0" t="s">
        <x:v>2</x:v>
      </x:c>
      <x:c r="B7902" s="0" t="s">
        <x:v>4</x:v>
      </x:c>
      <x:c r="C7902" s="0" t="s">
        <x:v>136</x:v>
      </x:c>
      <x:c r="D7902" s="0" t="s">
        <x:v>137</x:v>
      </x:c>
      <x:c r="E7902" s="0" t="s">
        <x:v>126</x:v>
      </x:c>
      <x:c r="F7902" s="0" t="s">
        <x:v>127</x:v>
      </x:c>
      <x:c r="G7902" s="0" t="s">
        <x:v>111</x:v>
      </x:c>
      <x:c r="H7902" s="0" t="s">
        <x:v>112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136</x:v>
      </x:c>
      <x:c r="D7903" s="0" t="s">
        <x:v>137</x:v>
      </x:c>
      <x:c r="E7903" s="0" t="s">
        <x:v>126</x:v>
      </x:c>
      <x:c r="F7903" s="0" t="s">
        <x:v>127</x:v>
      </x:c>
      <x:c r="G7903" s="0" t="s">
        <x:v>111</x:v>
      </x:c>
      <x:c r="H7903" s="0" t="s">
        <x:v>112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12</x:v>
      </x:c>
    </x:row>
    <x:row r="7904" spans="1:14">
      <x:c r="A7904" s="0" t="s">
        <x:v>2</x:v>
      </x:c>
      <x:c r="B7904" s="0" t="s">
        <x:v>4</x:v>
      </x:c>
      <x:c r="C7904" s="0" t="s">
        <x:v>136</x:v>
      </x:c>
      <x:c r="D7904" s="0" t="s">
        <x:v>137</x:v>
      </x:c>
      <x:c r="E7904" s="0" t="s">
        <x:v>126</x:v>
      </x:c>
      <x:c r="F7904" s="0" t="s">
        <x:v>127</x:v>
      </x:c>
      <x:c r="G7904" s="0" t="s">
        <x:v>111</x:v>
      </x:c>
      <x:c r="H7904" s="0" t="s">
        <x:v>112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15</x:v>
      </x:c>
    </x:row>
    <x:row r="7905" spans="1:14">
      <x:c r="A7905" s="0" t="s">
        <x:v>2</x:v>
      </x:c>
      <x:c r="B7905" s="0" t="s">
        <x:v>4</x:v>
      </x:c>
      <x:c r="C7905" s="0" t="s">
        <x:v>136</x:v>
      </x:c>
      <x:c r="D7905" s="0" t="s">
        <x:v>137</x:v>
      </x:c>
      <x:c r="E7905" s="0" t="s">
        <x:v>126</x:v>
      </x:c>
      <x:c r="F7905" s="0" t="s">
        <x:v>127</x:v>
      </x:c>
      <x:c r="G7905" s="0" t="s">
        <x:v>111</x:v>
      </x:c>
      <x:c r="H7905" s="0" t="s">
        <x:v>112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18</x:v>
      </x:c>
    </x:row>
    <x:row r="7906" spans="1:14">
      <x:c r="A7906" s="0" t="s">
        <x:v>2</x:v>
      </x:c>
      <x:c r="B7906" s="0" t="s">
        <x:v>4</x:v>
      </x:c>
      <x:c r="C7906" s="0" t="s">
        <x:v>136</x:v>
      </x:c>
      <x:c r="D7906" s="0" t="s">
        <x:v>137</x:v>
      </x:c>
      <x:c r="E7906" s="0" t="s">
        <x:v>126</x:v>
      </x:c>
      <x:c r="F7906" s="0" t="s">
        <x:v>127</x:v>
      </x:c>
      <x:c r="G7906" s="0" t="s">
        <x:v>111</x:v>
      </x:c>
      <x:c r="H7906" s="0" t="s">
        <x:v>112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136</x:v>
      </x:c>
      <x:c r="D7907" s="0" t="s">
        <x:v>137</x:v>
      </x:c>
      <x:c r="E7907" s="0" t="s">
        <x:v>126</x:v>
      </x:c>
      <x:c r="F7907" s="0" t="s">
        <x:v>127</x:v>
      </x:c>
      <x:c r="G7907" s="0" t="s">
        <x:v>111</x:v>
      </x:c>
      <x:c r="H7907" s="0" t="s">
        <x:v>112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12</x:v>
      </x:c>
    </x:row>
    <x:row r="7908" spans="1:14">
      <x:c r="A7908" s="0" t="s">
        <x:v>2</x:v>
      </x:c>
      <x:c r="B7908" s="0" t="s">
        <x:v>4</x:v>
      </x:c>
      <x:c r="C7908" s="0" t="s">
        <x:v>136</x:v>
      </x:c>
      <x:c r="D7908" s="0" t="s">
        <x:v>137</x:v>
      </x:c>
      <x:c r="E7908" s="0" t="s">
        <x:v>126</x:v>
      </x:c>
      <x:c r="F7908" s="0" t="s">
        <x:v>127</x:v>
      </x:c>
      <x:c r="G7908" s="0" t="s">
        <x:v>111</x:v>
      </x:c>
      <x:c r="H7908" s="0" t="s">
        <x:v>112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136</x:v>
      </x:c>
      <x:c r="D7909" s="0" t="s">
        <x:v>137</x:v>
      </x:c>
      <x:c r="E7909" s="0" t="s">
        <x:v>126</x:v>
      </x:c>
      <x:c r="F7909" s="0" t="s">
        <x:v>127</x:v>
      </x:c>
      <x:c r="G7909" s="0" t="s">
        <x:v>111</x:v>
      </x:c>
      <x:c r="H7909" s="0" t="s">
        <x:v>112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136</x:v>
      </x:c>
      <x:c r="D7910" s="0" t="s">
        <x:v>137</x:v>
      </x:c>
      <x:c r="E7910" s="0" t="s">
        <x:v>126</x:v>
      </x:c>
      <x:c r="F7910" s="0" t="s">
        <x:v>127</x:v>
      </x:c>
      <x:c r="G7910" s="0" t="s">
        <x:v>111</x:v>
      </x:c>
      <x:c r="H7910" s="0" t="s">
        <x:v>112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136</x:v>
      </x:c>
      <x:c r="D7911" s="0" t="s">
        <x:v>137</x:v>
      </x:c>
      <x:c r="E7911" s="0" t="s">
        <x:v>126</x:v>
      </x:c>
      <x:c r="F7911" s="0" t="s">
        <x:v>127</x:v>
      </x:c>
      <x:c r="G7911" s="0" t="s">
        <x:v>111</x:v>
      </x:c>
      <x:c r="H7911" s="0" t="s">
        <x:v>112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31</x:v>
      </x:c>
    </x:row>
    <x:row r="7912" spans="1:14">
      <x:c r="A7912" s="0" t="s">
        <x:v>2</x:v>
      </x:c>
      <x:c r="B7912" s="0" t="s">
        <x:v>4</x:v>
      </x:c>
      <x:c r="C7912" s="0" t="s">
        <x:v>136</x:v>
      </x:c>
      <x:c r="D7912" s="0" t="s">
        <x:v>137</x:v>
      </x:c>
      <x:c r="E7912" s="0" t="s">
        <x:v>126</x:v>
      </x:c>
      <x:c r="F7912" s="0" t="s">
        <x:v>127</x:v>
      </x:c>
      <x:c r="G7912" s="0" t="s">
        <x:v>111</x:v>
      </x:c>
      <x:c r="H7912" s="0" t="s">
        <x:v>112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32</x:v>
      </x:c>
    </x:row>
    <x:row r="7913" spans="1:14">
      <x:c r="A7913" s="0" t="s">
        <x:v>2</x:v>
      </x:c>
      <x:c r="B7913" s="0" t="s">
        <x:v>4</x:v>
      </x:c>
      <x:c r="C7913" s="0" t="s">
        <x:v>136</x:v>
      </x:c>
      <x:c r="D7913" s="0" t="s">
        <x:v>137</x:v>
      </x:c>
      <x:c r="E7913" s="0" t="s">
        <x:v>126</x:v>
      </x:c>
      <x:c r="F7913" s="0" t="s">
        <x:v>127</x:v>
      </x:c>
      <x:c r="G7913" s="0" t="s">
        <x:v>111</x:v>
      </x:c>
      <x:c r="H7913" s="0" t="s">
        <x:v>112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48</x:v>
      </x:c>
    </x:row>
    <x:row r="7914" spans="1:14">
      <x:c r="A7914" s="0" t="s">
        <x:v>2</x:v>
      </x:c>
      <x:c r="B7914" s="0" t="s">
        <x:v>4</x:v>
      </x:c>
      <x:c r="C7914" s="0" t="s">
        <x:v>136</x:v>
      </x:c>
      <x:c r="D7914" s="0" t="s">
        <x:v>137</x:v>
      </x:c>
      <x:c r="E7914" s="0" t="s">
        <x:v>126</x:v>
      </x:c>
      <x:c r="F7914" s="0" t="s">
        <x:v>127</x:v>
      </x:c>
      <x:c r="G7914" s="0" t="s">
        <x:v>111</x:v>
      </x:c>
      <x:c r="H7914" s="0" t="s">
        <x:v>112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136</x:v>
      </x:c>
      <x:c r="D7915" s="0" t="s">
        <x:v>137</x:v>
      </x:c>
      <x:c r="E7915" s="0" t="s">
        <x:v>126</x:v>
      </x:c>
      <x:c r="F7915" s="0" t="s">
        <x:v>127</x:v>
      </x:c>
      <x:c r="G7915" s="0" t="s">
        <x:v>111</x:v>
      </x:c>
      <x:c r="H7915" s="0" t="s">
        <x:v>112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226</x:v>
      </x:c>
    </x:row>
    <x:row r="7916" spans="1:14">
      <x:c r="A7916" s="0" t="s">
        <x:v>2</x:v>
      </x:c>
      <x:c r="B7916" s="0" t="s">
        <x:v>4</x:v>
      </x:c>
      <x:c r="C7916" s="0" t="s">
        <x:v>136</x:v>
      </x:c>
      <x:c r="D7916" s="0" t="s">
        <x:v>137</x:v>
      </x:c>
      <x:c r="E7916" s="0" t="s">
        <x:v>126</x:v>
      </x:c>
      <x:c r="F7916" s="0" t="s">
        <x:v>127</x:v>
      </x:c>
      <x:c r="G7916" s="0" t="s">
        <x:v>111</x:v>
      </x:c>
      <x:c r="H7916" s="0" t="s">
        <x:v>112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136</x:v>
      </x:c>
      <x:c r="D7917" s="0" t="s">
        <x:v>137</x:v>
      </x:c>
      <x:c r="E7917" s="0" t="s">
        <x:v>126</x:v>
      </x:c>
      <x:c r="F7917" s="0" t="s">
        <x:v>127</x:v>
      </x:c>
      <x:c r="G7917" s="0" t="s">
        <x:v>111</x:v>
      </x:c>
      <x:c r="H7917" s="0" t="s">
        <x:v>112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38</x:v>
      </x:c>
    </x:row>
    <x:row r="7918" spans="1:14">
      <x:c r="A7918" s="0" t="s">
        <x:v>2</x:v>
      </x:c>
      <x:c r="B7918" s="0" t="s">
        <x:v>4</x:v>
      </x:c>
      <x:c r="C7918" s="0" t="s">
        <x:v>136</x:v>
      </x:c>
      <x:c r="D7918" s="0" t="s">
        <x:v>137</x:v>
      </x:c>
      <x:c r="E7918" s="0" t="s">
        <x:v>126</x:v>
      </x:c>
      <x:c r="F7918" s="0" t="s">
        <x:v>127</x:v>
      </x:c>
      <x:c r="G7918" s="0" t="s">
        <x:v>111</x:v>
      </x:c>
      <x:c r="H7918" s="0" t="s">
        <x:v>112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42</x:v>
      </x:c>
    </x:row>
    <x:row r="7919" spans="1:14">
      <x:c r="A7919" s="0" t="s">
        <x:v>2</x:v>
      </x:c>
      <x:c r="B7919" s="0" t="s">
        <x:v>4</x:v>
      </x:c>
      <x:c r="C7919" s="0" t="s">
        <x:v>136</x:v>
      </x:c>
      <x:c r="D7919" s="0" t="s">
        <x:v>137</x:v>
      </x:c>
      <x:c r="E7919" s="0" t="s">
        <x:v>126</x:v>
      </x:c>
      <x:c r="F7919" s="0" t="s">
        <x:v>127</x:v>
      </x:c>
      <x:c r="G7919" s="0" t="s">
        <x:v>111</x:v>
      </x:c>
      <x:c r="H7919" s="0" t="s">
        <x:v>112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36</x:v>
      </x:c>
    </x:row>
    <x:row r="7920" spans="1:14">
      <x:c r="A7920" s="0" t="s">
        <x:v>2</x:v>
      </x:c>
      <x:c r="B7920" s="0" t="s">
        <x:v>4</x:v>
      </x:c>
      <x:c r="C7920" s="0" t="s">
        <x:v>136</x:v>
      </x:c>
      <x:c r="D7920" s="0" t="s">
        <x:v>137</x:v>
      </x:c>
      <x:c r="E7920" s="0" t="s">
        <x:v>126</x:v>
      </x:c>
      <x:c r="F7920" s="0" t="s">
        <x:v>127</x:v>
      </x:c>
      <x:c r="G7920" s="0" t="s">
        <x:v>111</x:v>
      </x:c>
      <x:c r="H7920" s="0" t="s">
        <x:v>112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136</x:v>
      </x:c>
      <x:c r="D7921" s="0" t="s">
        <x:v>137</x:v>
      </x:c>
      <x:c r="E7921" s="0" t="s">
        <x:v>126</x:v>
      </x:c>
      <x:c r="F7921" s="0" t="s">
        <x:v>127</x:v>
      </x:c>
      <x:c r="G7921" s="0" t="s">
        <x:v>111</x:v>
      </x:c>
      <x:c r="H7921" s="0" t="s">
        <x:v>112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3</x:v>
      </x:c>
    </x:row>
    <x:row r="7922" spans="1:14">
      <x:c r="A7922" s="0" t="s">
        <x:v>2</x:v>
      </x:c>
      <x:c r="B7922" s="0" t="s">
        <x:v>4</x:v>
      </x:c>
      <x:c r="C7922" s="0" t="s">
        <x:v>136</x:v>
      </x:c>
      <x:c r="D7922" s="0" t="s">
        <x:v>137</x:v>
      </x:c>
      <x:c r="E7922" s="0" t="s">
        <x:v>126</x:v>
      </x:c>
      <x:c r="F7922" s="0" t="s">
        <x:v>127</x:v>
      </x:c>
      <x:c r="G7922" s="0" t="s">
        <x:v>111</x:v>
      </x:c>
      <x:c r="H7922" s="0" t="s">
        <x:v>112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19</x:v>
      </x:c>
    </x:row>
    <x:row r="7923" spans="1:14">
      <x:c r="A7923" s="0" t="s">
        <x:v>2</x:v>
      </x:c>
      <x:c r="B7923" s="0" t="s">
        <x:v>4</x:v>
      </x:c>
      <x:c r="C7923" s="0" t="s">
        <x:v>136</x:v>
      </x:c>
      <x:c r="D7923" s="0" t="s">
        <x:v>137</x:v>
      </x:c>
      <x:c r="E7923" s="0" t="s">
        <x:v>126</x:v>
      </x:c>
      <x:c r="F7923" s="0" t="s">
        <x:v>127</x:v>
      </x:c>
      <x:c r="G7923" s="0" t="s">
        <x:v>111</x:v>
      </x:c>
      <x:c r="H7923" s="0" t="s">
        <x:v>112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18</x:v>
      </x:c>
    </x:row>
    <x:row r="7924" spans="1:14">
      <x:c r="A7924" s="0" t="s">
        <x:v>2</x:v>
      </x:c>
      <x:c r="B7924" s="0" t="s">
        <x:v>4</x:v>
      </x:c>
      <x:c r="C7924" s="0" t="s">
        <x:v>136</x:v>
      </x:c>
      <x:c r="D7924" s="0" t="s">
        <x:v>137</x:v>
      </x:c>
      <x:c r="E7924" s="0" t="s">
        <x:v>126</x:v>
      </x:c>
      <x:c r="F7924" s="0" t="s">
        <x:v>127</x:v>
      </x:c>
      <x:c r="G7924" s="0" t="s">
        <x:v>111</x:v>
      </x:c>
      <x:c r="H7924" s="0" t="s">
        <x:v>112</x:v>
      </x:c>
      <x:c r="I7924" s="0" t="s">
        <x:v>86</x:v>
      </x:c>
      <x:c r="J7924" s="0" t="s">
        <x:v>87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136</x:v>
      </x:c>
      <x:c r="D7925" s="0" t="s">
        <x:v>137</x:v>
      </x:c>
      <x:c r="E7925" s="0" t="s">
        <x:v>126</x:v>
      </x:c>
      <x:c r="F7925" s="0" t="s">
        <x:v>127</x:v>
      </x:c>
      <x:c r="G7925" s="0" t="s">
        <x:v>111</x:v>
      </x:c>
      <x:c r="H7925" s="0" t="s">
        <x:v>112</x:v>
      </x:c>
      <x:c r="I7925" s="0" t="s">
        <x:v>86</x:v>
      </x:c>
      <x:c r="J7925" s="0" t="s">
        <x:v>87</x:v>
      </x:c>
      <x:c r="K7925" s="0" t="s">
        <x:v>61</x:v>
      </x:c>
      <x:c r="L7925" s="0" t="s">
        <x:v>61</x:v>
      </x:c>
      <x:c r="M7925" s="0" t="s">
        <x:v>60</x:v>
      </x:c>
      <x:c r="N7925" s="0">
        <x:v>5</x:v>
      </x:c>
    </x:row>
    <x:row r="7926" spans="1:14">
      <x:c r="A7926" s="0" t="s">
        <x:v>2</x:v>
      </x:c>
      <x:c r="B7926" s="0" t="s">
        <x:v>4</x:v>
      </x:c>
      <x:c r="C7926" s="0" t="s">
        <x:v>136</x:v>
      </x:c>
      <x:c r="D7926" s="0" t="s">
        <x:v>137</x:v>
      </x:c>
      <x:c r="E7926" s="0" t="s">
        <x:v>126</x:v>
      </x:c>
      <x:c r="F7926" s="0" t="s">
        <x:v>127</x:v>
      </x:c>
      <x:c r="G7926" s="0" t="s">
        <x:v>111</x:v>
      </x:c>
      <x:c r="H7926" s="0" t="s">
        <x:v>112</x:v>
      </x:c>
      <x:c r="I7926" s="0" t="s">
        <x:v>88</x:v>
      </x:c>
      <x:c r="J7926" s="0" t="s">
        <x:v>89</x:v>
      </x:c>
      <x:c r="K7926" s="0" t="s">
        <x:v>59</x:v>
      </x:c>
      <x:c r="L7926" s="0" t="s">
        <x:v>59</x:v>
      </x:c>
      <x:c r="M7926" s="0" t="s">
        <x:v>60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136</x:v>
      </x:c>
      <x:c r="D7927" s="0" t="s">
        <x:v>137</x:v>
      </x:c>
      <x:c r="E7927" s="0" t="s">
        <x:v>126</x:v>
      </x:c>
      <x:c r="F7927" s="0" t="s">
        <x:v>127</x:v>
      </x:c>
      <x:c r="G7927" s="0" t="s">
        <x:v>111</x:v>
      </x:c>
      <x:c r="H7927" s="0" t="s">
        <x:v>112</x:v>
      </x:c>
      <x:c r="I7927" s="0" t="s">
        <x:v>88</x:v>
      </x:c>
      <x:c r="J7927" s="0" t="s">
        <x:v>89</x:v>
      </x:c>
      <x:c r="K7927" s="0" t="s">
        <x:v>61</x:v>
      </x:c>
      <x:c r="L7927" s="0" t="s">
        <x:v>61</x:v>
      </x:c>
      <x:c r="M7927" s="0" t="s">
        <x:v>60</x:v>
      </x:c>
      <x:c r="N7927" s="0">
        <x:v>90</x:v>
      </x:c>
    </x:row>
    <x:row r="7928" spans="1:14">
      <x:c r="A7928" s="0" t="s">
        <x:v>2</x:v>
      </x:c>
      <x:c r="B7928" s="0" t="s">
        <x:v>4</x:v>
      </x:c>
      <x:c r="C7928" s="0" t="s">
        <x:v>136</x:v>
      </x:c>
      <x:c r="D7928" s="0" t="s">
        <x:v>137</x:v>
      </x:c>
      <x:c r="E7928" s="0" t="s">
        <x:v>126</x:v>
      </x:c>
      <x:c r="F7928" s="0" t="s">
        <x:v>127</x:v>
      </x:c>
      <x:c r="G7928" s="0" t="s">
        <x:v>111</x:v>
      </x:c>
      <x:c r="H7928" s="0" t="s">
        <x:v>112</x:v>
      </x:c>
      <x:c r="I7928" s="0" t="s">
        <x:v>90</x:v>
      </x:c>
      <x:c r="J7928" s="0" t="s">
        <x:v>91</x:v>
      </x:c>
      <x:c r="K7928" s="0" t="s">
        <x:v>59</x:v>
      </x:c>
      <x:c r="L7928" s="0" t="s">
        <x:v>59</x:v>
      </x:c>
      <x:c r="M7928" s="0" t="s">
        <x:v>60</x:v>
      </x:c>
      <x:c r="N7928" s="0">
        <x:v>136</x:v>
      </x:c>
    </x:row>
    <x:row r="7929" spans="1:14">
      <x:c r="A7929" s="0" t="s">
        <x:v>2</x:v>
      </x:c>
      <x:c r="B7929" s="0" t="s">
        <x:v>4</x:v>
      </x:c>
      <x:c r="C7929" s="0" t="s">
        <x:v>136</x:v>
      </x:c>
      <x:c r="D7929" s="0" t="s">
        <x:v>137</x:v>
      </x:c>
      <x:c r="E7929" s="0" t="s">
        <x:v>126</x:v>
      </x:c>
      <x:c r="F7929" s="0" t="s">
        <x:v>127</x:v>
      </x:c>
      <x:c r="G7929" s="0" t="s">
        <x:v>111</x:v>
      </x:c>
      <x:c r="H7929" s="0" t="s">
        <x:v>112</x:v>
      </x:c>
      <x:c r="I7929" s="0" t="s">
        <x:v>90</x:v>
      </x:c>
      <x:c r="J7929" s="0" t="s">
        <x:v>91</x:v>
      </x:c>
      <x:c r="K7929" s="0" t="s">
        <x:v>61</x:v>
      </x:c>
      <x:c r="L7929" s="0" t="s">
        <x:v>61</x:v>
      </x:c>
      <x:c r="M7929" s="0" t="s">
        <x:v>60</x:v>
      </x:c>
      <x:c r="N7929" s="0">
        <x:v>163</x:v>
      </x:c>
    </x:row>
    <x:row r="7930" spans="1:14">
      <x:c r="A7930" s="0" t="s">
        <x:v>2</x:v>
      </x:c>
      <x:c r="B7930" s="0" t="s">
        <x:v>4</x:v>
      </x:c>
      <x:c r="C7930" s="0" t="s">
        <x:v>136</x:v>
      </x:c>
      <x:c r="D7930" s="0" t="s">
        <x:v>137</x:v>
      </x:c>
      <x:c r="E7930" s="0" t="s">
        <x:v>126</x:v>
      </x:c>
      <x:c r="F7930" s="0" t="s">
        <x:v>127</x:v>
      </x:c>
      <x:c r="G7930" s="0" t="s">
        <x:v>111</x:v>
      </x:c>
      <x:c r="H7930" s="0" t="s">
        <x:v>112</x:v>
      </x:c>
      <x:c r="I7930" s="0" t="s">
        <x:v>92</x:v>
      </x:c>
      <x:c r="J7930" s="0" t="s">
        <x:v>93</x:v>
      </x:c>
      <x:c r="K7930" s="0" t="s">
        <x:v>59</x:v>
      </x:c>
      <x:c r="L7930" s="0" t="s">
        <x:v>59</x:v>
      </x:c>
      <x:c r="M7930" s="0" t="s">
        <x:v>60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136</x:v>
      </x:c>
      <x:c r="D7931" s="0" t="s">
        <x:v>137</x:v>
      </x:c>
      <x:c r="E7931" s="0" t="s">
        <x:v>126</x:v>
      </x:c>
      <x:c r="F7931" s="0" t="s">
        <x:v>127</x:v>
      </x:c>
      <x:c r="G7931" s="0" t="s">
        <x:v>111</x:v>
      </x:c>
      <x:c r="H7931" s="0" t="s">
        <x:v>112</x:v>
      </x:c>
      <x:c r="I7931" s="0" t="s">
        <x:v>92</x:v>
      </x:c>
      <x:c r="J7931" s="0" t="s">
        <x:v>93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136</x:v>
      </x:c>
      <x:c r="D7932" s="0" t="s">
        <x:v>137</x:v>
      </x:c>
      <x:c r="E7932" s="0" t="s">
        <x:v>126</x:v>
      </x:c>
      <x:c r="F7932" s="0" t="s">
        <x:v>127</x:v>
      </x:c>
      <x:c r="G7932" s="0" t="s">
        <x:v>111</x:v>
      </x:c>
      <x:c r="H7932" s="0" t="s">
        <x:v>112</x:v>
      </x:c>
      <x:c r="I7932" s="0" t="s">
        <x:v>94</x:v>
      </x:c>
      <x:c r="J7932" s="0" t="s">
        <x:v>95</x:v>
      </x:c>
      <x:c r="K7932" s="0" t="s">
        <x:v>59</x:v>
      </x:c>
      <x:c r="L7932" s="0" t="s">
        <x:v>59</x:v>
      </x:c>
      <x:c r="M7932" s="0" t="s">
        <x:v>60</x:v>
      </x:c>
      <x:c r="N7932" s="0">
        <x:v>54</x:v>
      </x:c>
    </x:row>
    <x:row r="7933" spans="1:14">
      <x:c r="A7933" s="0" t="s">
        <x:v>2</x:v>
      </x:c>
      <x:c r="B7933" s="0" t="s">
        <x:v>4</x:v>
      </x:c>
      <x:c r="C7933" s="0" t="s">
        <x:v>136</x:v>
      </x:c>
      <x:c r="D7933" s="0" t="s">
        <x:v>137</x:v>
      </x:c>
      <x:c r="E7933" s="0" t="s">
        <x:v>126</x:v>
      </x:c>
      <x:c r="F7933" s="0" t="s">
        <x:v>127</x:v>
      </x:c>
      <x:c r="G7933" s="0" t="s">
        <x:v>111</x:v>
      </x:c>
      <x:c r="H7933" s="0" t="s">
        <x:v>112</x:v>
      </x:c>
      <x:c r="I7933" s="0" t="s">
        <x:v>94</x:v>
      </x:c>
      <x:c r="J7933" s="0" t="s">
        <x:v>95</x:v>
      </x:c>
      <x:c r="K7933" s="0" t="s">
        <x:v>61</x:v>
      </x:c>
      <x:c r="L7933" s="0" t="s">
        <x:v>61</x:v>
      </x:c>
      <x:c r="M7933" s="0" t="s">
        <x:v>60</x:v>
      </x:c>
      <x:c r="N7933" s="0">
        <x:v>34</x:v>
      </x:c>
    </x:row>
    <x:row r="7934" spans="1:14">
      <x:c r="A7934" s="0" t="s">
        <x:v>2</x:v>
      </x:c>
      <x:c r="B7934" s="0" t="s">
        <x:v>4</x:v>
      </x:c>
      <x:c r="C7934" s="0" t="s">
        <x:v>136</x:v>
      </x:c>
      <x:c r="D7934" s="0" t="s">
        <x:v>137</x:v>
      </x:c>
      <x:c r="E7934" s="0" t="s">
        <x:v>126</x:v>
      </x:c>
      <x:c r="F7934" s="0" t="s">
        <x:v>127</x:v>
      </x:c>
      <x:c r="G7934" s="0" t="s">
        <x:v>111</x:v>
      </x:c>
      <x:c r="H7934" s="0" t="s">
        <x:v>112</x:v>
      </x:c>
      <x:c r="I7934" s="0" t="s">
        <x:v>96</x:v>
      </x:c>
      <x:c r="J7934" s="0" t="s">
        <x:v>97</x:v>
      </x:c>
      <x:c r="K7934" s="0" t="s">
        <x:v>59</x:v>
      </x:c>
      <x:c r="L7934" s="0" t="s">
        <x:v>59</x:v>
      </x:c>
      <x:c r="M7934" s="0" t="s">
        <x:v>60</x:v>
      </x:c>
      <x:c r="N7934" s="0">
        <x:v>3</x:v>
      </x:c>
    </x:row>
    <x:row r="7935" spans="1:14">
      <x:c r="A7935" s="0" t="s">
        <x:v>2</x:v>
      </x:c>
      <x:c r="B7935" s="0" t="s">
        <x:v>4</x:v>
      </x:c>
      <x:c r="C7935" s="0" t="s">
        <x:v>136</x:v>
      </x:c>
      <x:c r="D7935" s="0" t="s">
        <x:v>137</x:v>
      </x:c>
      <x:c r="E7935" s="0" t="s">
        <x:v>126</x:v>
      </x:c>
      <x:c r="F7935" s="0" t="s">
        <x:v>127</x:v>
      </x:c>
      <x:c r="G7935" s="0" t="s">
        <x:v>111</x:v>
      </x:c>
      <x:c r="H7935" s="0" t="s">
        <x:v>112</x:v>
      </x:c>
      <x:c r="I7935" s="0" t="s">
        <x:v>96</x:v>
      </x:c>
      <x:c r="J7935" s="0" t="s">
        <x:v>97</x:v>
      </x:c>
      <x:c r="K7935" s="0" t="s">
        <x:v>61</x:v>
      </x:c>
      <x:c r="L7935" s="0" t="s">
        <x:v>61</x:v>
      </x:c>
      <x:c r="M7935" s="0" t="s">
        <x:v>60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136</x:v>
      </x:c>
      <x:c r="D7936" s="0" t="s">
        <x:v>137</x:v>
      </x:c>
      <x:c r="E7936" s="0" t="s">
        <x:v>126</x:v>
      </x:c>
      <x:c r="F7936" s="0" t="s">
        <x:v>127</x:v>
      </x:c>
      <x:c r="G7936" s="0" t="s">
        <x:v>111</x:v>
      </x:c>
      <x:c r="H7936" s="0" t="s">
        <x:v>112</x:v>
      </x:c>
      <x:c r="I7936" s="0" t="s">
        <x:v>98</x:v>
      </x:c>
      <x:c r="J7936" s="0" t="s">
        <x:v>99</x:v>
      </x:c>
      <x:c r="K7936" s="0" t="s">
        <x:v>59</x:v>
      </x:c>
      <x:c r="L7936" s="0" t="s">
        <x:v>59</x:v>
      </x:c>
      <x:c r="M7936" s="0" t="s">
        <x:v>60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136</x:v>
      </x:c>
      <x:c r="D7937" s="0" t="s">
        <x:v>137</x:v>
      </x:c>
      <x:c r="E7937" s="0" t="s">
        <x:v>126</x:v>
      </x:c>
      <x:c r="F7937" s="0" t="s">
        <x:v>127</x:v>
      </x:c>
      <x:c r="G7937" s="0" t="s">
        <x:v>111</x:v>
      </x:c>
      <x:c r="H7937" s="0" t="s">
        <x:v>112</x:v>
      </x:c>
      <x:c r="I7937" s="0" t="s">
        <x:v>98</x:v>
      </x:c>
      <x:c r="J7937" s="0" t="s">
        <x:v>99</x:v>
      </x:c>
      <x:c r="K7937" s="0" t="s">
        <x:v>61</x:v>
      </x:c>
      <x:c r="L7937" s="0" t="s">
        <x:v>61</x:v>
      </x:c>
      <x:c r="M7937" s="0" t="s">
        <x:v>60</x:v>
      </x:c>
      <x:c r="N7937" s="0">
        <x:v>41</x:v>
      </x:c>
    </x:row>
    <x:row r="7938" spans="1:14">
      <x:c r="A7938" s="0" t="s">
        <x:v>2</x:v>
      </x:c>
      <x:c r="B7938" s="0" t="s">
        <x:v>4</x:v>
      </x:c>
      <x:c r="C7938" s="0" t="s">
        <x:v>136</x:v>
      </x:c>
      <x:c r="D7938" s="0" t="s">
        <x:v>137</x:v>
      </x:c>
      <x:c r="E7938" s="0" t="s">
        <x:v>126</x:v>
      </x:c>
      <x:c r="F7938" s="0" t="s">
        <x:v>127</x:v>
      </x:c>
      <x:c r="G7938" s="0" t="s">
        <x:v>111</x:v>
      </x:c>
      <x:c r="H7938" s="0" t="s">
        <x:v>112</x:v>
      </x:c>
      <x:c r="I7938" s="0" t="s">
        <x:v>52</x:v>
      </x:c>
      <x:c r="J7938" s="0" t="s">
        <x:v>100</x:v>
      </x:c>
      <x:c r="K7938" s="0" t="s">
        <x:v>59</x:v>
      </x:c>
      <x:c r="L7938" s="0" t="s">
        <x:v>59</x:v>
      </x:c>
      <x:c r="M7938" s="0" t="s">
        <x:v>60</x:v>
      </x:c>
      <x:c r="N7938" s="0">
        <x:v>14208</x:v>
      </x:c>
    </x:row>
    <x:row r="7939" spans="1:14">
      <x:c r="A7939" s="0" t="s">
        <x:v>2</x:v>
      </x:c>
      <x:c r="B7939" s="0" t="s">
        <x:v>4</x:v>
      </x:c>
      <x:c r="C7939" s="0" t="s">
        <x:v>136</x:v>
      </x:c>
      <x:c r="D7939" s="0" t="s">
        <x:v>137</x:v>
      </x:c>
      <x:c r="E7939" s="0" t="s">
        <x:v>126</x:v>
      </x:c>
      <x:c r="F7939" s="0" t="s">
        <x:v>127</x:v>
      </x:c>
      <x:c r="G7939" s="0" t="s">
        <x:v>111</x:v>
      </x:c>
      <x:c r="H7939" s="0" t="s">
        <x:v>112</x:v>
      </x:c>
      <x:c r="I7939" s="0" t="s">
        <x:v>52</x:v>
      </x:c>
      <x:c r="J7939" s="0" t="s">
        <x:v>100</x:v>
      </x:c>
      <x:c r="K7939" s="0" t="s">
        <x:v>61</x:v>
      </x:c>
      <x:c r="L7939" s="0" t="s">
        <x:v>61</x:v>
      </x:c>
      <x:c r="M7939" s="0" t="s">
        <x:v>60</x:v>
      </x:c>
      <x:c r="N7939" s="0">
        <x:v>15821</x:v>
      </x:c>
    </x:row>
    <x:row r="7940" spans="1:14">
      <x:c r="A7940" s="0" t="s">
        <x:v>2</x:v>
      </x:c>
      <x:c r="B7940" s="0" t="s">
        <x:v>4</x:v>
      </x:c>
      <x:c r="C7940" s="0" t="s">
        <x:v>136</x:v>
      </x:c>
      <x:c r="D7940" s="0" t="s">
        <x:v>137</x:v>
      </x:c>
      <x:c r="E7940" s="0" t="s">
        <x:v>126</x:v>
      </x:c>
      <x:c r="F7940" s="0" t="s">
        <x:v>127</x:v>
      </x:c>
      <x:c r="G7940" s="0" t="s">
        <x:v>113</x:v>
      </x:c>
      <x:c r="H7940" s="0" t="s">
        <x:v>114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13506</x:v>
      </x:c>
    </x:row>
    <x:row r="7941" spans="1:14">
      <x:c r="A7941" s="0" t="s">
        <x:v>2</x:v>
      </x:c>
      <x:c r="B7941" s="0" t="s">
        <x:v>4</x:v>
      </x:c>
      <x:c r="C7941" s="0" t="s">
        <x:v>136</x:v>
      </x:c>
      <x:c r="D7941" s="0" t="s">
        <x:v>137</x:v>
      </x:c>
      <x:c r="E7941" s="0" t="s">
        <x:v>126</x:v>
      </x:c>
      <x:c r="F7941" s="0" t="s">
        <x:v>127</x:v>
      </x:c>
      <x:c r="G7941" s="0" t="s">
        <x:v>113</x:v>
      </x:c>
      <x:c r="H7941" s="0" t="s">
        <x:v>114</x:v>
      </x:c>
      <x:c r="I7941" s="0" t="s">
        <x:v>57</x:v>
      </x:c>
      <x:c r="J7941" s="0" t="s">
        <x:v>58</x:v>
      </x:c>
      <x:c r="K7941" s="0" t="s">
        <x:v>61</x:v>
      </x:c>
      <x:c r="L7941" s="0" t="s">
        <x:v>61</x:v>
      </x:c>
      <x:c r="M7941" s="0" t="s">
        <x:v>60</x:v>
      </x:c>
      <x:c r="N7941" s="0">
        <x:v>15954</x:v>
      </x:c>
    </x:row>
    <x:row r="7942" spans="1:14">
      <x:c r="A7942" s="0" t="s">
        <x:v>2</x:v>
      </x:c>
      <x:c r="B7942" s="0" t="s">
        <x:v>4</x:v>
      </x:c>
      <x:c r="C7942" s="0" t="s">
        <x:v>136</x:v>
      </x:c>
      <x:c r="D7942" s="0" t="s">
        <x:v>137</x:v>
      </x:c>
      <x:c r="E7942" s="0" t="s">
        <x:v>126</x:v>
      </x:c>
      <x:c r="F7942" s="0" t="s">
        <x:v>127</x:v>
      </x:c>
      <x:c r="G7942" s="0" t="s">
        <x:v>113</x:v>
      </x:c>
      <x:c r="H7942" s="0" t="s">
        <x:v>114</x:v>
      </x:c>
      <x:c r="I7942" s="0" t="s">
        <x:v>62</x:v>
      </x:c>
      <x:c r="J7942" s="0" t="s">
        <x:v>63</x:v>
      </x:c>
      <x:c r="K7942" s="0" t="s">
        <x:v>59</x:v>
      </x:c>
      <x:c r="L7942" s="0" t="s">
        <x:v>59</x:v>
      </x:c>
      <x:c r="M7942" s="0" t="s">
        <x:v>60</x:v>
      </x:c>
      <x:c r="N7942" s="0">
        <x:v>633</x:v>
      </x:c>
    </x:row>
    <x:row r="7943" spans="1:14">
      <x:c r="A7943" s="0" t="s">
        <x:v>2</x:v>
      </x:c>
      <x:c r="B7943" s="0" t="s">
        <x:v>4</x:v>
      </x:c>
      <x:c r="C7943" s="0" t="s">
        <x:v>136</x:v>
      </x:c>
      <x:c r="D7943" s="0" t="s">
        <x:v>137</x:v>
      </x:c>
      <x:c r="E7943" s="0" t="s">
        <x:v>126</x:v>
      </x:c>
      <x:c r="F7943" s="0" t="s">
        <x:v>127</x:v>
      </x:c>
      <x:c r="G7943" s="0" t="s">
        <x:v>113</x:v>
      </x:c>
      <x:c r="H7943" s="0" t="s">
        <x:v>114</x:v>
      </x:c>
      <x:c r="I7943" s="0" t="s">
        <x:v>62</x:v>
      </x:c>
      <x:c r="J7943" s="0" t="s">
        <x:v>63</x:v>
      </x:c>
      <x:c r="K7943" s="0" t="s">
        <x:v>61</x:v>
      </x:c>
      <x:c r="L7943" s="0" t="s">
        <x:v>61</x:v>
      </x:c>
      <x:c r="M7943" s="0" t="s">
        <x:v>60</x:v>
      </x:c>
      <x:c r="N7943" s="0">
        <x:v>811</x:v>
      </x:c>
    </x:row>
    <x:row r="7944" spans="1:14">
      <x:c r="A7944" s="0" t="s">
        <x:v>2</x:v>
      </x:c>
      <x:c r="B7944" s="0" t="s">
        <x:v>4</x:v>
      </x:c>
      <x:c r="C7944" s="0" t="s">
        <x:v>136</x:v>
      </x:c>
      <x:c r="D7944" s="0" t="s">
        <x:v>137</x:v>
      </x:c>
      <x:c r="E7944" s="0" t="s">
        <x:v>126</x:v>
      </x:c>
      <x:c r="F7944" s="0" t="s">
        <x:v>127</x:v>
      </x:c>
      <x:c r="G7944" s="0" t="s">
        <x:v>113</x:v>
      </x:c>
      <x:c r="H7944" s="0" t="s">
        <x:v>114</x:v>
      </x:c>
      <x:c r="I7944" s="0" t="s">
        <x:v>64</x:v>
      </x:c>
      <x:c r="J7944" s="0" t="s">
        <x:v>65</x:v>
      </x:c>
      <x:c r="K7944" s="0" t="s">
        <x:v>59</x:v>
      </x:c>
      <x:c r="L7944" s="0" t="s">
        <x:v>59</x:v>
      </x:c>
      <x:c r="M7944" s="0" t="s">
        <x:v>60</x:v>
      </x:c>
      <x:c r="N7944" s="0">
        <x:v>13</x:v>
      </x:c>
    </x:row>
    <x:row r="7945" spans="1:14">
      <x:c r="A7945" s="0" t="s">
        <x:v>2</x:v>
      </x:c>
      <x:c r="B7945" s="0" t="s">
        <x:v>4</x:v>
      </x:c>
      <x:c r="C7945" s="0" t="s">
        <x:v>136</x:v>
      </x:c>
      <x:c r="D7945" s="0" t="s">
        <x:v>137</x:v>
      </x:c>
      <x:c r="E7945" s="0" t="s">
        <x:v>126</x:v>
      </x:c>
      <x:c r="F7945" s="0" t="s">
        <x:v>127</x:v>
      </x:c>
      <x:c r="G7945" s="0" t="s">
        <x:v>113</x:v>
      </x:c>
      <x:c r="H7945" s="0" t="s">
        <x:v>114</x:v>
      </x:c>
      <x:c r="I7945" s="0" t="s">
        <x:v>64</x:v>
      </x:c>
      <x:c r="J7945" s="0" t="s">
        <x:v>65</x:v>
      </x:c>
      <x:c r="K7945" s="0" t="s">
        <x:v>61</x:v>
      </x:c>
      <x:c r="L7945" s="0" t="s">
        <x:v>61</x:v>
      </x:c>
      <x:c r="M7945" s="0" t="s">
        <x:v>60</x:v>
      </x:c>
      <x:c r="N7945" s="0">
        <x:v>17</x:v>
      </x:c>
    </x:row>
    <x:row r="7946" spans="1:14">
      <x:c r="A7946" s="0" t="s">
        <x:v>2</x:v>
      </x:c>
      <x:c r="B7946" s="0" t="s">
        <x:v>4</x:v>
      </x:c>
      <x:c r="C7946" s="0" t="s">
        <x:v>136</x:v>
      </x:c>
      <x:c r="D7946" s="0" t="s">
        <x:v>137</x:v>
      </x:c>
      <x:c r="E7946" s="0" t="s">
        <x:v>126</x:v>
      </x:c>
      <x:c r="F7946" s="0" t="s">
        <x:v>127</x:v>
      </x:c>
      <x:c r="G7946" s="0" t="s">
        <x:v>113</x:v>
      </x:c>
      <x:c r="H7946" s="0" t="s">
        <x:v>114</x:v>
      </x:c>
      <x:c r="I7946" s="0" t="s">
        <x:v>66</x:v>
      </x:c>
      <x:c r="J7946" s="0" t="s">
        <x:v>67</x:v>
      </x:c>
      <x:c r="K7946" s="0" t="s">
        <x:v>59</x:v>
      </x:c>
      <x:c r="L7946" s="0" t="s">
        <x:v>59</x:v>
      </x:c>
      <x:c r="M7946" s="0" t="s">
        <x:v>60</x:v>
      </x:c>
      <x:c r="N7946" s="0">
        <x:v>28</x:v>
      </x:c>
    </x:row>
    <x:row r="7947" spans="1:14">
      <x:c r="A7947" s="0" t="s">
        <x:v>2</x:v>
      </x:c>
      <x:c r="B7947" s="0" t="s">
        <x:v>4</x:v>
      </x:c>
      <x:c r="C7947" s="0" t="s">
        <x:v>136</x:v>
      </x:c>
      <x:c r="D7947" s="0" t="s">
        <x:v>137</x:v>
      </x:c>
      <x:c r="E7947" s="0" t="s">
        <x:v>126</x:v>
      </x:c>
      <x:c r="F7947" s="0" t="s">
        <x:v>127</x:v>
      </x:c>
      <x:c r="G7947" s="0" t="s">
        <x:v>113</x:v>
      </x:c>
      <x:c r="H7947" s="0" t="s">
        <x:v>114</x:v>
      </x:c>
      <x:c r="I7947" s="0" t="s">
        <x:v>66</x:v>
      </x:c>
      <x:c r="J7947" s="0" t="s">
        <x:v>67</x:v>
      </x:c>
      <x:c r="K7947" s="0" t="s">
        <x:v>61</x:v>
      </x:c>
      <x:c r="L7947" s="0" t="s">
        <x:v>61</x:v>
      </x:c>
      <x:c r="M7947" s="0" t="s">
        <x:v>60</x:v>
      </x:c>
      <x:c r="N7947" s="0">
        <x:v>30</x:v>
      </x:c>
    </x:row>
    <x:row r="7948" spans="1:14">
      <x:c r="A7948" s="0" t="s">
        <x:v>2</x:v>
      </x:c>
      <x:c r="B7948" s="0" t="s">
        <x:v>4</x:v>
      </x:c>
      <x:c r="C7948" s="0" t="s">
        <x:v>136</x:v>
      </x:c>
      <x:c r="D7948" s="0" t="s">
        <x:v>137</x:v>
      </x:c>
      <x:c r="E7948" s="0" t="s">
        <x:v>126</x:v>
      </x:c>
      <x:c r="F7948" s="0" t="s">
        <x:v>127</x:v>
      </x:c>
      <x:c r="G7948" s="0" t="s">
        <x:v>113</x:v>
      </x:c>
      <x:c r="H7948" s="0" t="s">
        <x:v>114</x:v>
      </x:c>
      <x:c r="I7948" s="0" t="s">
        <x:v>68</x:v>
      </x:c>
      <x:c r="J7948" s="0" t="s">
        <x:v>69</x:v>
      </x:c>
      <x:c r="K7948" s="0" t="s">
        <x:v>59</x:v>
      </x:c>
      <x:c r="L7948" s="0" t="s">
        <x:v>59</x:v>
      </x:c>
      <x:c r="M7948" s="0" t="s">
        <x:v>60</x:v>
      </x:c>
      <x:c r="N7948" s="0">
        <x:v>11</x:v>
      </x:c>
    </x:row>
    <x:row r="7949" spans="1:14">
      <x:c r="A7949" s="0" t="s">
        <x:v>2</x:v>
      </x:c>
      <x:c r="B7949" s="0" t="s">
        <x:v>4</x:v>
      </x:c>
      <x:c r="C7949" s="0" t="s">
        <x:v>136</x:v>
      </x:c>
      <x:c r="D7949" s="0" t="s">
        <x:v>137</x:v>
      </x:c>
      <x:c r="E7949" s="0" t="s">
        <x:v>126</x:v>
      </x:c>
      <x:c r="F7949" s="0" t="s">
        <x:v>127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136</x:v>
      </x:c>
      <x:c r="D7950" s="0" t="s">
        <x:v>137</x:v>
      </x:c>
      <x:c r="E7950" s="0" t="s">
        <x:v>126</x:v>
      </x:c>
      <x:c r="F7950" s="0" t="s">
        <x:v>127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59</x:v>
      </x:c>
      <x:c r="L7950" s="0" t="s">
        <x:v>59</x:v>
      </x:c>
      <x:c r="M7950" s="0" t="s">
        <x:v>60</x:v>
      </x:c>
      <x:c r="N7950" s="0">
        <x:v>6</x:v>
      </x:c>
    </x:row>
    <x:row r="7951" spans="1:14">
      <x:c r="A7951" s="0" t="s">
        <x:v>2</x:v>
      </x:c>
      <x:c r="B7951" s="0" t="s">
        <x:v>4</x:v>
      </x:c>
      <x:c r="C7951" s="0" t="s">
        <x:v>136</x:v>
      </x:c>
      <x:c r="D7951" s="0" t="s">
        <x:v>137</x:v>
      </x:c>
      <x:c r="E7951" s="0" t="s">
        <x:v>126</x:v>
      </x:c>
      <x:c r="F7951" s="0" t="s">
        <x:v>127</x:v>
      </x:c>
      <x:c r="G7951" s="0" t="s">
        <x:v>113</x:v>
      </x:c>
      <x:c r="H7951" s="0" t="s">
        <x:v>114</x:v>
      </x:c>
      <x:c r="I7951" s="0" t="s">
        <x:v>70</x:v>
      </x:c>
      <x:c r="J7951" s="0" t="s">
        <x:v>71</x:v>
      </x:c>
      <x:c r="K7951" s="0" t="s">
        <x:v>61</x:v>
      </x:c>
      <x:c r="L7951" s="0" t="s">
        <x:v>61</x:v>
      </x:c>
      <x:c r="M7951" s="0" t="s">
        <x:v>60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136</x:v>
      </x:c>
      <x:c r="D7952" s="0" t="s">
        <x:v>137</x:v>
      </x:c>
      <x:c r="E7952" s="0" t="s">
        <x:v>126</x:v>
      </x:c>
      <x:c r="F7952" s="0" t="s">
        <x:v>127</x:v>
      </x:c>
      <x:c r="G7952" s="0" t="s">
        <x:v>113</x:v>
      </x:c>
      <x:c r="H7952" s="0" t="s">
        <x:v>114</x:v>
      </x:c>
      <x:c r="I7952" s="0" t="s">
        <x:v>72</x:v>
      </x:c>
      <x:c r="J7952" s="0" t="s">
        <x:v>73</x:v>
      </x:c>
      <x:c r="K7952" s="0" t="s">
        <x:v>59</x:v>
      </x:c>
      <x:c r="L7952" s="0" t="s">
        <x:v>59</x:v>
      </x:c>
      <x:c r="M7952" s="0" t="s">
        <x:v>60</x:v>
      </x:c>
      <x:c r="N7952" s="0">
        <x:v>9</x:v>
      </x:c>
    </x:row>
    <x:row r="7953" spans="1:14">
      <x:c r="A7953" s="0" t="s">
        <x:v>2</x:v>
      </x:c>
      <x:c r="B7953" s="0" t="s">
        <x:v>4</x:v>
      </x:c>
      <x:c r="C7953" s="0" t="s">
        <x:v>136</x:v>
      </x:c>
      <x:c r="D7953" s="0" t="s">
        <x:v>137</x:v>
      </x:c>
      <x:c r="E7953" s="0" t="s">
        <x:v>126</x:v>
      </x:c>
      <x:c r="F7953" s="0" t="s">
        <x:v>127</x:v>
      </x:c>
      <x:c r="G7953" s="0" t="s">
        <x:v>113</x:v>
      </x:c>
      <x:c r="H7953" s="0" t="s">
        <x:v>114</x:v>
      </x:c>
      <x:c r="I7953" s="0" t="s">
        <x:v>72</x:v>
      </x:c>
      <x:c r="J7953" s="0" t="s">
        <x:v>73</x:v>
      </x:c>
      <x:c r="K7953" s="0" t="s">
        <x:v>61</x:v>
      </x:c>
      <x:c r="L7953" s="0" t="s">
        <x:v>61</x:v>
      </x:c>
      <x:c r="M7953" s="0" t="s">
        <x:v>60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136</x:v>
      </x:c>
      <x:c r="D7954" s="0" t="s">
        <x:v>137</x:v>
      </x:c>
      <x:c r="E7954" s="0" t="s">
        <x:v>126</x:v>
      </x:c>
      <x:c r="F7954" s="0" t="s">
        <x:v>127</x:v>
      </x:c>
      <x:c r="G7954" s="0" t="s">
        <x:v>113</x:v>
      </x:c>
      <x:c r="H7954" s="0" t="s">
        <x:v>114</x:v>
      </x:c>
      <x:c r="I7954" s="0" t="s">
        <x:v>74</x:v>
      </x:c>
      <x:c r="J7954" s="0" t="s">
        <x:v>75</x:v>
      </x:c>
      <x:c r="K7954" s="0" t="s">
        <x:v>59</x:v>
      </x:c>
      <x:c r="L7954" s="0" t="s">
        <x:v>59</x:v>
      </x:c>
      <x:c r="M7954" s="0" t="s">
        <x:v>60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136</x:v>
      </x:c>
      <x:c r="D7955" s="0" t="s">
        <x:v>137</x:v>
      </x:c>
      <x:c r="E7955" s="0" t="s">
        <x:v>126</x:v>
      </x:c>
      <x:c r="F7955" s="0" t="s">
        <x:v>127</x:v>
      </x:c>
      <x:c r="G7955" s="0" t="s">
        <x:v>113</x:v>
      </x:c>
      <x:c r="H7955" s="0" t="s">
        <x:v>114</x:v>
      </x:c>
      <x:c r="I7955" s="0" t="s">
        <x:v>74</x:v>
      </x:c>
      <x:c r="J7955" s="0" t="s">
        <x:v>75</x:v>
      </x:c>
      <x:c r="K7955" s="0" t="s">
        <x:v>61</x:v>
      </x:c>
      <x:c r="L7955" s="0" t="s">
        <x:v>61</x:v>
      </x:c>
      <x:c r="M7955" s="0" t="s">
        <x:v>60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136</x:v>
      </x:c>
      <x:c r="D7956" s="0" t="s">
        <x:v>137</x:v>
      </x:c>
      <x:c r="E7956" s="0" t="s">
        <x:v>126</x:v>
      </x:c>
      <x:c r="F7956" s="0" t="s">
        <x:v>127</x:v>
      </x:c>
      <x:c r="G7956" s="0" t="s">
        <x:v>113</x:v>
      </x:c>
      <x:c r="H7956" s="0" t="s">
        <x:v>114</x:v>
      </x:c>
      <x:c r="I7956" s="0" t="s">
        <x:v>76</x:v>
      </x:c>
      <x:c r="J7956" s="0" t="s">
        <x:v>77</x:v>
      </x:c>
      <x:c r="K7956" s="0" t="s">
        <x:v>59</x:v>
      </x:c>
      <x:c r="L7956" s="0" t="s">
        <x:v>59</x:v>
      </x:c>
      <x:c r="M7956" s="0" t="s">
        <x:v>60</x:v>
      </x:c>
      <x:c r="N7956" s="0">
        <x:v>46</x:v>
      </x:c>
    </x:row>
    <x:row r="7957" spans="1:14">
      <x:c r="A7957" s="0" t="s">
        <x:v>2</x:v>
      </x:c>
      <x:c r="B7957" s="0" t="s">
        <x:v>4</x:v>
      </x:c>
      <x:c r="C7957" s="0" t="s">
        <x:v>136</x:v>
      </x:c>
      <x:c r="D7957" s="0" t="s">
        <x:v>137</x:v>
      </x:c>
      <x:c r="E7957" s="0" t="s">
        <x:v>126</x:v>
      </x:c>
      <x:c r="F7957" s="0" t="s">
        <x:v>127</x:v>
      </x:c>
      <x:c r="G7957" s="0" t="s">
        <x:v>113</x:v>
      </x:c>
      <x:c r="H7957" s="0" t="s">
        <x:v>114</x:v>
      </x:c>
      <x:c r="I7957" s="0" t="s">
        <x:v>76</x:v>
      </x:c>
      <x:c r="J7957" s="0" t="s">
        <x:v>77</x:v>
      </x:c>
      <x:c r="K7957" s="0" t="s">
        <x:v>61</x:v>
      </x:c>
      <x:c r="L7957" s="0" t="s">
        <x:v>61</x:v>
      </x:c>
      <x:c r="M7957" s="0" t="s">
        <x:v>60</x:v>
      </x:c>
      <x:c r="N7957" s="0">
        <x:v>126</x:v>
      </x:c>
    </x:row>
    <x:row r="7958" spans="1:14">
      <x:c r="A7958" s="0" t="s">
        <x:v>2</x:v>
      </x:c>
      <x:c r="B7958" s="0" t="s">
        <x:v>4</x:v>
      </x:c>
      <x:c r="C7958" s="0" t="s">
        <x:v>136</x:v>
      </x:c>
      <x:c r="D7958" s="0" t="s">
        <x:v>137</x:v>
      </x:c>
      <x:c r="E7958" s="0" t="s">
        <x:v>126</x:v>
      </x:c>
      <x:c r="F7958" s="0" t="s">
        <x:v>127</x:v>
      </x:c>
      <x:c r="G7958" s="0" t="s">
        <x:v>113</x:v>
      </x:c>
      <x:c r="H7958" s="0" t="s">
        <x:v>114</x:v>
      </x:c>
      <x:c r="I7958" s="0" t="s">
        <x:v>78</x:v>
      </x:c>
      <x:c r="J7958" s="0" t="s">
        <x:v>79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136</x:v>
      </x:c>
      <x:c r="D7959" s="0" t="s">
        <x:v>137</x:v>
      </x:c>
      <x:c r="E7959" s="0" t="s">
        <x:v>126</x:v>
      </x:c>
      <x:c r="F7959" s="0" t="s">
        <x:v>127</x:v>
      </x:c>
      <x:c r="G7959" s="0" t="s">
        <x:v>113</x:v>
      </x:c>
      <x:c r="H7959" s="0" t="s">
        <x:v>114</x:v>
      </x:c>
      <x:c r="I7959" s="0" t="s">
        <x:v>78</x:v>
      </x:c>
      <x:c r="J7959" s="0" t="s">
        <x:v>79</x:v>
      </x:c>
      <x:c r="K7959" s="0" t="s">
        <x:v>61</x:v>
      </x:c>
      <x:c r="L7959" s="0" t="s">
        <x:v>61</x:v>
      </x:c>
      <x:c r="M7959" s="0" t="s">
        <x:v>60</x:v>
      </x:c>
      <x:c r="N7959" s="0">
        <x:v>29</x:v>
      </x:c>
    </x:row>
    <x:row r="7960" spans="1:14">
      <x:c r="A7960" s="0" t="s">
        <x:v>2</x:v>
      </x:c>
      <x:c r="B7960" s="0" t="s">
        <x:v>4</x:v>
      </x:c>
      <x:c r="C7960" s="0" t="s">
        <x:v>136</x:v>
      </x:c>
      <x:c r="D7960" s="0" t="s">
        <x:v>137</x:v>
      </x:c>
      <x:c r="E7960" s="0" t="s">
        <x:v>126</x:v>
      </x:c>
      <x:c r="F7960" s="0" t="s">
        <x:v>127</x:v>
      </x:c>
      <x:c r="G7960" s="0" t="s">
        <x:v>113</x:v>
      </x:c>
      <x:c r="H7960" s="0" t="s">
        <x:v>114</x:v>
      </x:c>
      <x:c r="I7960" s="0" t="s">
        <x:v>80</x:v>
      </x:c>
      <x:c r="J7960" s="0" t="s">
        <x:v>81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136</x:v>
      </x:c>
      <x:c r="D7961" s="0" t="s">
        <x:v>137</x:v>
      </x:c>
      <x:c r="E7961" s="0" t="s">
        <x:v>126</x:v>
      </x:c>
      <x:c r="F7961" s="0" t="s">
        <x:v>127</x:v>
      </x:c>
      <x:c r="G7961" s="0" t="s">
        <x:v>113</x:v>
      </x:c>
      <x:c r="H7961" s="0" t="s">
        <x:v>114</x:v>
      </x:c>
      <x:c r="I7961" s="0" t="s">
        <x:v>80</x:v>
      </x:c>
      <x:c r="J7961" s="0" t="s">
        <x:v>81</x:v>
      </x:c>
      <x:c r="K7961" s="0" t="s">
        <x:v>61</x:v>
      </x:c>
      <x:c r="L7961" s="0" t="s">
        <x:v>61</x:v>
      </x:c>
      <x:c r="M7961" s="0" t="s">
        <x:v>60</x:v>
      </x:c>
      <x:c r="N7961" s="0">
        <x:v>35</x:v>
      </x:c>
    </x:row>
    <x:row r="7962" spans="1:14">
      <x:c r="A7962" s="0" t="s">
        <x:v>2</x:v>
      </x:c>
      <x:c r="B7962" s="0" t="s">
        <x:v>4</x:v>
      </x:c>
      <x:c r="C7962" s="0" t="s">
        <x:v>136</x:v>
      </x:c>
      <x:c r="D7962" s="0" t="s">
        <x:v>137</x:v>
      </x:c>
      <x:c r="E7962" s="0" t="s">
        <x:v>126</x:v>
      </x:c>
      <x:c r="F7962" s="0" t="s">
        <x:v>127</x:v>
      </x:c>
      <x:c r="G7962" s="0" t="s">
        <x:v>113</x:v>
      </x:c>
      <x:c r="H7962" s="0" t="s">
        <x:v>114</x:v>
      </x:c>
      <x:c r="I7962" s="0" t="s">
        <x:v>82</x:v>
      </x:c>
      <x:c r="J7962" s="0" t="s">
        <x:v>83</x:v>
      </x:c>
      <x:c r="K7962" s="0" t="s">
        <x:v>59</x:v>
      </x:c>
      <x:c r="L7962" s="0" t="s">
        <x:v>59</x:v>
      </x:c>
      <x:c r="M7962" s="0" t="s">
        <x:v>60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136</x:v>
      </x:c>
      <x:c r="D7963" s="0" t="s">
        <x:v>137</x:v>
      </x:c>
      <x:c r="E7963" s="0" t="s">
        <x:v>126</x:v>
      </x:c>
      <x:c r="F7963" s="0" t="s">
        <x:v>127</x:v>
      </x:c>
      <x:c r="G7963" s="0" t="s">
        <x:v>113</x:v>
      </x:c>
      <x:c r="H7963" s="0" t="s">
        <x:v>114</x:v>
      </x:c>
      <x:c r="I7963" s="0" t="s">
        <x:v>82</x:v>
      </x:c>
      <x:c r="J7963" s="0" t="s">
        <x:v>83</x:v>
      </x:c>
      <x:c r="K7963" s="0" t="s">
        <x:v>61</x:v>
      </x:c>
      <x:c r="L7963" s="0" t="s">
        <x:v>61</x:v>
      </x:c>
      <x:c r="M7963" s="0" t="s">
        <x:v>60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136</x:v>
      </x:c>
      <x:c r="D7964" s="0" t="s">
        <x:v>137</x:v>
      </x:c>
      <x:c r="E7964" s="0" t="s">
        <x:v>126</x:v>
      </x:c>
      <x:c r="F7964" s="0" t="s">
        <x:v>127</x:v>
      </x:c>
      <x:c r="G7964" s="0" t="s">
        <x:v>113</x:v>
      </x:c>
      <x:c r="H7964" s="0" t="s">
        <x:v>114</x:v>
      </x:c>
      <x:c r="I7964" s="0" t="s">
        <x:v>84</x:v>
      </x:c>
      <x:c r="J7964" s="0" t="s">
        <x:v>85</x:v>
      </x:c>
      <x:c r="K7964" s="0" t="s">
        <x:v>59</x:v>
      </x:c>
      <x:c r="L7964" s="0" t="s">
        <x:v>59</x:v>
      </x:c>
      <x:c r="M7964" s="0" t="s">
        <x:v>60</x:v>
      </x:c>
      <x:c r="N7964" s="0">
        <x:v>22</x:v>
      </x:c>
    </x:row>
    <x:row r="7965" spans="1:14">
      <x:c r="A7965" s="0" t="s">
        <x:v>2</x:v>
      </x:c>
      <x:c r="B7965" s="0" t="s">
        <x:v>4</x:v>
      </x:c>
      <x:c r="C7965" s="0" t="s">
        <x:v>136</x:v>
      </x:c>
      <x:c r="D7965" s="0" t="s">
        <x:v>137</x:v>
      </x:c>
      <x:c r="E7965" s="0" t="s">
        <x:v>126</x:v>
      </x:c>
      <x:c r="F7965" s="0" t="s">
        <x:v>127</x:v>
      </x:c>
      <x:c r="G7965" s="0" t="s">
        <x:v>113</x:v>
      </x:c>
      <x:c r="H7965" s="0" t="s">
        <x:v>114</x:v>
      </x:c>
      <x:c r="I7965" s="0" t="s">
        <x:v>84</x:v>
      </x:c>
      <x:c r="J7965" s="0" t="s">
        <x:v>85</x:v>
      </x:c>
      <x:c r="K7965" s="0" t="s">
        <x:v>61</x:v>
      </x:c>
      <x:c r="L7965" s="0" t="s">
        <x:v>61</x:v>
      </x:c>
      <x:c r="M7965" s="0" t="s">
        <x:v>60</x:v>
      </x:c>
      <x:c r="N7965" s="0">
        <x:v>41</x:v>
      </x:c>
    </x:row>
    <x:row r="7966" spans="1:14">
      <x:c r="A7966" s="0" t="s">
        <x:v>2</x:v>
      </x:c>
      <x:c r="B7966" s="0" t="s">
        <x:v>4</x:v>
      </x:c>
      <x:c r="C7966" s="0" t="s">
        <x:v>136</x:v>
      </x:c>
      <x:c r="D7966" s="0" t="s">
        <x:v>137</x:v>
      </x:c>
      <x:c r="E7966" s="0" t="s">
        <x:v>126</x:v>
      </x:c>
      <x:c r="F7966" s="0" t="s">
        <x:v>127</x:v>
      </x:c>
      <x:c r="G7966" s="0" t="s">
        <x:v>113</x:v>
      </x:c>
      <x:c r="H7966" s="0" t="s">
        <x:v>114</x:v>
      </x:c>
      <x:c r="I7966" s="0" t="s">
        <x:v>86</x:v>
      </x:c>
      <x:c r="J7966" s="0" t="s">
        <x:v>87</x:v>
      </x:c>
      <x:c r="K7966" s="0" t="s">
        <x:v>59</x:v>
      </x:c>
      <x:c r="L7966" s="0" t="s">
        <x:v>59</x:v>
      </x:c>
      <x:c r="M7966" s="0" t="s">
        <x:v>60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136</x:v>
      </x:c>
      <x:c r="D7967" s="0" t="s">
        <x:v>137</x:v>
      </x:c>
      <x:c r="E7967" s="0" t="s">
        <x:v>126</x:v>
      </x:c>
      <x:c r="F7967" s="0" t="s">
        <x:v>127</x:v>
      </x:c>
      <x:c r="G7967" s="0" t="s">
        <x:v>113</x:v>
      </x:c>
      <x:c r="H7967" s="0" t="s">
        <x:v>114</x:v>
      </x:c>
      <x:c r="I7967" s="0" t="s">
        <x:v>86</x:v>
      </x:c>
      <x:c r="J7967" s="0" t="s">
        <x:v>87</x:v>
      </x:c>
      <x:c r="K7967" s="0" t="s">
        <x:v>61</x:v>
      </x:c>
      <x:c r="L7967" s="0" t="s">
        <x:v>61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136</x:v>
      </x:c>
      <x:c r="D7968" s="0" t="s">
        <x:v>137</x:v>
      </x:c>
      <x:c r="E7968" s="0" t="s">
        <x:v>126</x:v>
      </x:c>
      <x:c r="F7968" s="0" t="s">
        <x:v>127</x:v>
      </x:c>
      <x:c r="G7968" s="0" t="s">
        <x:v>113</x:v>
      </x:c>
      <x:c r="H7968" s="0" t="s">
        <x:v>114</x:v>
      </x:c>
      <x:c r="I7968" s="0" t="s">
        <x:v>88</x:v>
      </x:c>
      <x:c r="J7968" s="0" t="s">
        <x:v>89</x:v>
      </x:c>
      <x:c r="K7968" s="0" t="s">
        <x:v>59</x:v>
      </x:c>
      <x:c r="L7968" s="0" t="s">
        <x:v>59</x:v>
      </x:c>
      <x:c r="M7968" s="0" t="s">
        <x:v>60</x:v>
      </x:c>
      <x:c r="N7968" s="0">
        <x:v>73</x:v>
      </x:c>
    </x:row>
    <x:row r="7969" spans="1:14">
      <x:c r="A7969" s="0" t="s">
        <x:v>2</x:v>
      </x:c>
      <x:c r="B7969" s="0" t="s">
        <x:v>4</x:v>
      </x:c>
      <x:c r="C7969" s="0" t="s">
        <x:v>136</x:v>
      </x:c>
      <x:c r="D7969" s="0" t="s">
        <x:v>137</x:v>
      </x:c>
      <x:c r="E7969" s="0" t="s">
        <x:v>126</x:v>
      </x:c>
      <x:c r="F7969" s="0" t="s">
        <x:v>127</x:v>
      </x:c>
      <x:c r="G7969" s="0" t="s">
        <x:v>113</x:v>
      </x:c>
      <x:c r="H7969" s="0" t="s">
        <x:v>114</x:v>
      </x:c>
      <x:c r="I7969" s="0" t="s">
        <x:v>88</x:v>
      </x:c>
      <x:c r="J7969" s="0" t="s">
        <x:v>89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136</x:v>
      </x:c>
      <x:c r="D7970" s="0" t="s">
        <x:v>137</x:v>
      </x:c>
      <x:c r="E7970" s="0" t="s">
        <x:v>126</x:v>
      </x:c>
      <x:c r="F7970" s="0" t="s">
        <x:v>127</x:v>
      </x:c>
      <x:c r="G7970" s="0" t="s">
        <x:v>113</x:v>
      </x:c>
      <x:c r="H7970" s="0" t="s">
        <x:v>114</x:v>
      </x:c>
      <x:c r="I7970" s="0" t="s">
        <x:v>90</x:v>
      </x:c>
      <x:c r="J7970" s="0" t="s">
        <x:v>91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136</x:v>
      </x:c>
      <x:c r="D7971" s="0" t="s">
        <x:v>137</x:v>
      </x:c>
      <x:c r="E7971" s="0" t="s">
        <x:v>126</x:v>
      </x:c>
      <x:c r="F7971" s="0" t="s">
        <x:v>127</x:v>
      </x:c>
      <x:c r="G7971" s="0" t="s">
        <x:v>113</x:v>
      </x:c>
      <x:c r="H7971" s="0" t="s">
        <x:v>114</x:v>
      </x:c>
      <x:c r="I7971" s="0" t="s">
        <x:v>90</x:v>
      </x:c>
      <x:c r="J7971" s="0" t="s">
        <x:v>91</x:v>
      </x:c>
      <x:c r="K7971" s="0" t="s">
        <x:v>61</x:v>
      </x:c>
      <x:c r="L7971" s="0" t="s">
        <x:v>61</x:v>
      </x:c>
      <x:c r="M7971" s="0" t="s">
        <x:v>60</x:v>
      </x:c>
      <x:c r="N7971" s="0">
        <x:v>162</x:v>
      </x:c>
    </x:row>
    <x:row r="7972" spans="1:14">
      <x:c r="A7972" s="0" t="s">
        <x:v>2</x:v>
      </x:c>
      <x:c r="B7972" s="0" t="s">
        <x:v>4</x:v>
      </x:c>
      <x:c r="C7972" s="0" t="s">
        <x:v>136</x:v>
      </x:c>
      <x:c r="D7972" s="0" t="s">
        <x:v>137</x:v>
      </x:c>
      <x:c r="E7972" s="0" t="s">
        <x:v>126</x:v>
      </x:c>
      <x:c r="F7972" s="0" t="s">
        <x:v>127</x:v>
      </x:c>
      <x:c r="G7972" s="0" t="s">
        <x:v>113</x:v>
      </x:c>
      <x:c r="H7972" s="0" t="s">
        <x:v>114</x:v>
      </x:c>
      <x:c r="I7972" s="0" t="s">
        <x:v>92</x:v>
      </x:c>
      <x:c r="J7972" s="0" t="s">
        <x:v>93</x:v>
      </x:c>
      <x:c r="K7972" s="0" t="s">
        <x:v>59</x:v>
      </x:c>
      <x:c r="L7972" s="0" t="s">
        <x:v>59</x:v>
      </x:c>
      <x:c r="M7972" s="0" t="s">
        <x:v>60</x:v>
      </x:c>
      <x:c r="N7972" s="0">
        <x:v>25</x:v>
      </x:c>
    </x:row>
    <x:row r="7973" spans="1:14">
      <x:c r="A7973" s="0" t="s">
        <x:v>2</x:v>
      </x:c>
      <x:c r="B7973" s="0" t="s">
        <x:v>4</x:v>
      </x:c>
      <x:c r="C7973" s="0" t="s">
        <x:v>136</x:v>
      </x:c>
      <x:c r="D7973" s="0" t="s">
        <x:v>137</x:v>
      </x:c>
      <x:c r="E7973" s="0" t="s">
        <x:v>126</x:v>
      </x:c>
      <x:c r="F7973" s="0" t="s">
        <x:v>127</x:v>
      </x:c>
      <x:c r="G7973" s="0" t="s">
        <x:v>113</x:v>
      </x:c>
      <x:c r="H7973" s="0" t="s">
        <x:v>114</x:v>
      </x:c>
      <x:c r="I7973" s="0" t="s">
        <x:v>92</x:v>
      </x:c>
      <x:c r="J7973" s="0" t="s">
        <x:v>93</x:v>
      </x:c>
      <x:c r="K7973" s="0" t="s">
        <x:v>61</x:v>
      </x:c>
      <x:c r="L7973" s="0" t="s">
        <x:v>61</x:v>
      </x:c>
      <x:c r="M7973" s="0" t="s">
        <x:v>60</x:v>
      </x:c>
      <x:c r="N7973" s="0">
        <x:v>20</x:v>
      </x:c>
    </x:row>
    <x:row r="7974" spans="1:14">
      <x:c r="A7974" s="0" t="s">
        <x:v>2</x:v>
      </x:c>
      <x:c r="B7974" s="0" t="s">
        <x:v>4</x:v>
      </x:c>
      <x:c r="C7974" s="0" t="s">
        <x:v>136</x:v>
      </x:c>
      <x:c r="D7974" s="0" t="s">
        <x:v>137</x:v>
      </x:c>
      <x:c r="E7974" s="0" t="s">
        <x:v>126</x:v>
      </x:c>
      <x:c r="F7974" s="0" t="s">
        <x:v>127</x:v>
      </x:c>
      <x:c r="G7974" s="0" t="s">
        <x:v>113</x:v>
      </x:c>
      <x:c r="H7974" s="0" t="s">
        <x:v>114</x:v>
      </x:c>
      <x:c r="I7974" s="0" t="s">
        <x:v>94</x:v>
      </x:c>
      <x:c r="J7974" s="0" t="s">
        <x:v>95</x:v>
      </x:c>
      <x:c r="K7974" s="0" t="s">
        <x:v>59</x:v>
      </x:c>
      <x:c r="L7974" s="0" t="s">
        <x:v>59</x:v>
      </x:c>
      <x:c r="M7974" s="0" t="s">
        <x:v>60</x:v>
      </x:c>
      <x:c r="N7974" s="0">
        <x:v>51</x:v>
      </x:c>
    </x:row>
    <x:row r="7975" spans="1:14">
      <x:c r="A7975" s="0" t="s">
        <x:v>2</x:v>
      </x:c>
      <x:c r="B7975" s="0" t="s">
        <x:v>4</x:v>
      </x:c>
      <x:c r="C7975" s="0" t="s">
        <x:v>136</x:v>
      </x:c>
      <x:c r="D7975" s="0" t="s">
        <x:v>137</x:v>
      </x:c>
      <x:c r="E7975" s="0" t="s">
        <x:v>126</x:v>
      </x:c>
      <x:c r="F7975" s="0" t="s">
        <x:v>127</x:v>
      </x:c>
      <x:c r="G7975" s="0" t="s">
        <x:v>113</x:v>
      </x:c>
      <x:c r="H7975" s="0" t="s">
        <x:v>114</x:v>
      </x:c>
      <x:c r="I7975" s="0" t="s">
        <x:v>94</x:v>
      </x:c>
      <x:c r="J7975" s="0" t="s">
        <x:v>95</x:v>
      </x:c>
      <x:c r="K7975" s="0" t="s">
        <x:v>61</x:v>
      </x:c>
      <x:c r="L7975" s="0" t="s">
        <x:v>61</x:v>
      </x:c>
      <x:c r="M7975" s="0" t="s">
        <x:v>60</x:v>
      </x:c>
      <x:c r="N7975" s="0">
        <x:v>30</x:v>
      </x:c>
    </x:row>
    <x:row r="7976" spans="1:14">
      <x:c r="A7976" s="0" t="s">
        <x:v>2</x:v>
      </x:c>
      <x:c r="B7976" s="0" t="s">
        <x:v>4</x:v>
      </x:c>
      <x:c r="C7976" s="0" t="s">
        <x:v>136</x:v>
      </x:c>
      <x:c r="D7976" s="0" t="s">
        <x:v>137</x:v>
      </x:c>
      <x:c r="E7976" s="0" t="s">
        <x:v>126</x:v>
      </x:c>
      <x:c r="F7976" s="0" t="s">
        <x:v>127</x:v>
      </x:c>
      <x:c r="G7976" s="0" t="s">
        <x:v>113</x:v>
      </x:c>
      <x:c r="H7976" s="0" t="s">
        <x:v>114</x:v>
      </x:c>
      <x:c r="I7976" s="0" t="s">
        <x:v>96</x:v>
      </x:c>
      <x:c r="J7976" s="0" t="s">
        <x:v>97</x:v>
      </x:c>
      <x:c r="K7976" s="0" t="s">
        <x:v>59</x:v>
      </x:c>
      <x:c r="L7976" s="0" t="s">
        <x:v>59</x:v>
      </x:c>
      <x:c r="M7976" s="0" t="s">
        <x:v>60</x:v>
      </x:c>
      <x:c r="N7976" s="0">
        <x:v>8</x:v>
      </x:c>
    </x:row>
    <x:row r="7977" spans="1:14">
      <x:c r="A7977" s="0" t="s">
        <x:v>2</x:v>
      </x:c>
      <x:c r="B7977" s="0" t="s">
        <x:v>4</x:v>
      </x:c>
      <x:c r="C7977" s="0" t="s">
        <x:v>136</x:v>
      </x:c>
      <x:c r="D7977" s="0" t="s">
        <x:v>137</x:v>
      </x:c>
      <x:c r="E7977" s="0" t="s">
        <x:v>126</x:v>
      </x:c>
      <x:c r="F7977" s="0" t="s">
        <x:v>127</x:v>
      </x:c>
      <x:c r="G7977" s="0" t="s">
        <x:v>113</x:v>
      </x:c>
      <x:c r="H7977" s="0" t="s">
        <x:v>114</x:v>
      </x:c>
      <x:c r="I7977" s="0" t="s">
        <x:v>96</x:v>
      </x:c>
      <x:c r="J7977" s="0" t="s">
        <x:v>97</x:v>
      </x:c>
      <x:c r="K7977" s="0" t="s">
        <x:v>61</x:v>
      </x:c>
      <x:c r="L7977" s="0" t="s">
        <x:v>61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136</x:v>
      </x:c>
      <x:c r="D7978" s="0" t="s">
        <x:v>137</x:v>
      </x:c>
      <x:c r="E7978" s="0" t="s">
        <x:v>126</x:v>
      </x:c>
      <x:c r="F7978" s="0" t="s">
        <x:v>127</x:v>
      </x:c>
      <x:c r="G7978" s="0" t="s">
        <x:v>113</x:v>
      </x:c>
      <x:c r="H7978" s="0" t="s">
        <x:v>114</x:v>
      </x:c>
      <x:c r="I7978" s="0" t="s">
        <x:v>98</x:v>
      </x:c>
      <x:c r="J7978" s="0" t="s">
        <x:v>99</x:v>
      </x:c>
      <x:c r="K7978" s="0" t="s">
        <x:v>59</x:v>
      </x:c>
      <x:c r="L7978" s="0" t="s">
        <x:v>59</x:v>
      </x:c>
      <x:c r="M7978" s="0" t="s">
        <x:v>60</x:v>
      </x:c>
      <x:c r="N7978" s="0">
        <x:v>24</x:v>
      </x:c>
    </x:row>
    <x:row r="7979" spans="1:14">
      <x:c r="A7979" s="0" t="s">
        <x:v>2</x:v>
      </x:c>
      <x:c r="B7979" s="0" t="s">
        <x:v>4</x:v>
      </x:c>
      <x:c r="C7979" s="0" t="s">
        <x:v>136</x:v>
      </x:c>
      <x:c r="D7979" s="0" t="s">
        <x:v>137</x:v>
      </x:c>
      <x:c r="E7979" s="0" t="s">
        <x:v>126</x:v>
      </x:c>
      <x:c r="F7979" s="0" t="s">
        <x:v>127</x:v>
      </x:c>
      <x:c r="G7979" s="0" t="s">
        <x:v>113</x:v>
      </x:c>
      <x:c r="H7979" s="0" t="s">
        <x:v>114</x:v>
      </x:c>
      <x:c r="I7979" s="0" t="s">
        <x:v>98</x:v>
      </x:c>
      <x:c r="J7979" s="0" t="s">
        <x:v>99</x:v>
      </x:c>
      <x:c r="K7979" s="0" t="s">
        <x:v>61</x:v>
      </x:c>
      <x:c r="L7979" s="0" t="s">
        <x:v>61</x:v>
      </x:c>
      <x:c r="M7979" s="0" t="s">
        <x:v>60</x:v>
      </x:c>
      <x:c r="N7979" s="0">
        <x:v>39</x:v>
      </x:c>
    </x:row>
    <x:row r="7980" spans="1:14">
      <x:c r="A7980" s="0" t="s">
        <x:v>2</x:v>
      </x:c>
      <x:c r="B7980" s="0" t="s">
        <x:v>4</x:v>
      </x:c>
      <x:c r="C7980" s="0" t="s">
        <x:v>136</x:v>
      </x:c>
      <x:c r="D7980" s="0" t="s">
        <x:v>137</x:v>
      </x:c>
      <x:c r="E7980" s="0" t="s">
        <x:v>126</x:v>
      </x:c>
      <x:c r="F7980" s="0" t="s">
        <x:v>127</x:v>
      </x:c>
      <x:c r="G7980" s="0" t="s">
        <x:v>113</x:v>
      </x:c>
      <x:c r="H7980" s="0" t="s">
        <x:v>114</x:v>
      </x:c>
      <x:c r="I7980" s="0" t="s">
        <x:v>52</x:v>
      </x:c>
      <x:c r="J7980" s="0" t="s">
        <x:v>100</x:v>
      </x:c>
      <x:c r="K7980" s="0" t="s">
        <x:v>59</x:v>
      </x:c>
      <x:c r="L7980" s="0" t="s">
        <x:v>59</x:v>
      </x:c>
      <x:c r="M7980" s="0" t="s">
        <x:v>60</x:v>
      </x:c>
      <x:c r="N7980" s="0">
        <x:v>14682</x:v>
      </x:c>
    </x:row>
    <x:row r="7981" spans="1:14">
      <x:c r="A7981" s="0" t="s">
        <x:v>2</x:v>
      </x:c>
      <x:c r="B7981" s="0" t="s">
        <x:v>4</x:v>
      </x:c>
      <x:c r="C7981" s="0" t="s">
        <x:v>136</x:v>
      </x:c>
      <x:c r="D7981" s="0" t="s">
        <x:v>137</x:v>
      </x:c>
      <x:c r="E7981" s="0" t="s">
        <x:v>126</x:v>
      </x:c>
      <x:c r="F7981" s="0" t="s">
        <x:v>127</x:v>
      </x:c>
      <x:c r="G7981" s="0" t="s">
        <x:v>113</x:v>
      </x:c>
      <x:c r="H7981" s="0" t="s">
        <x:v>114</x:v>
      </x:c>
      <x:c r="I7981" s="0" t="s">
        <x:v>52</x:v>
      </x:c>
      <x:c r="J7981" s="0" t="s">
        <x:v>100</x:v>
      </x:c>
      <x:c r="K7981" s="0" t="s">
        <x:v>61</x:v>
      </x:c>
      <x:c r="L7981" s="0" t="s">
        <x:v>61</x:v>
      </x:c>
      <x:c r="M7981" s="0" t="s">
        <x:v>60</x:v>
      </x:c>
      <x:c r="N7981" s="0">
        <x:v>17482</x:v>
      </x:c>
    </x:row>
    <x:row r="7982" spans="1:14">
      <x:c r="A7982" s="0" t="s">
        <x:v>2</x:v>
      </x:c>
      <x:c r="B7982" s="0" t="s">
        <x:v>4</x:v>
      </x:c>
      <x:c r="C7982" s="0" t="s">
        <x:v>136</x:v>
      </x:c>
      <x:c r="D7982" s="0" t="s">
        <x:v>137</x:v>
      </x:c>
      <x:c r="E7982" s="0" t="s">
        <x:v>126</x:v>
      </x:c>
      <x:c r="F7982" s="0" t="s">
        <x:v>127</x:v>
      </x:c>
      <x:c r="G7982" s="0" t="s">
        <x:v>115</x:v>
      </x:c>
      <x:c r="H7982" s="0" t="s">
        <x:v>116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40506</x:v>
      </x:c>
    </x:row>
    <x:row r="7983" spans="1:14">
      <x:c r="A7983" s="0" t="s">
        <x:v>2</x:v>
      </x:c>
      <x:c r="B7983" s="0" t="s">
        <x:v>4</x:v>
      </x:c>
      <x:c r="C7983" s="0" t="s">
        <x:v>136</x:v>
      </x:c>
      <x:c r="D7983" s="0" t="s">
        <x:v>137</x:v>
      </x:c>
      <x:c r="E7983" s="0" t="s">
        <x:v>126</x:v>
      </x:c>
      <x:c r="F7983" s="0" t="s">
        <x:v>127</x:v>
      </x:c>
      <x:c r="G7983" s="0" t="s">
        <x:v>115</x:v>
      </x:c>
      <x:c r="H7983" s="0" t="s">
        <x:v>116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41803</x:v>
      </x:c>
    </x:row>
    <x:row r="7984" spans="1:14">
      <x:c r="A7984" s="0" t="s">
        <x:v>2</x:v>
      </x:c>
      <x:c r="B7984" s="0" t="s">
        <x:v>4</x:v>
      </x:c>
      <x:c r="C7984" s="0" t="s">
        <x:v>136</x:v>
      </x:c>
      <x:c r="D7984" s="0" t="s">
        <x:v>137</x:v>
      </x:c>
      <x:c r="E7984" s="0" t="s">
        <x:v>126</x:v>
      </x:c>
      <x:c r="F7984" s="0" t="s">
        <x:v>127</x:v>
      </x:c>
      <x:c r="G7984" s="0" t="s">
        <x:v>115</x:v>
      </x:c>
      <x:c r="H7984" s="0" t="s">
        <x:v>116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2095</x:v>
      </x:c>
    </x:row>
    <x:row r="7985" spans="1:14">
      <x:c r="A7985" s="0" t="s">
        <x:v>2</x:v>
      </x:c>
      <x:c r="B7985" s="0" t="s">
        <x:v>4</x:v>
      </x:c>
      <x:c r="C7985" s="0" t="s">
        <x:v>136</x:v>
      </x:c>
      <x:c r="D7985" s="0" t="s">
        <x:v>137</x:v>
      </x:c>
      <x:c r="E7985" s="0" t="s">
        <x:v>126</x:v>
      </x:c>
      <x:c r="F7985" s="0" t="s">
        <x:v>127</x:v>
      </x:c>
      <x:c r="G7985" s="0" t="s">
        <x:v>115</x:v>
      </x:c>
      <x:c r="H7985" s="0" t="s">
        <x:v>116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2189</x:v>
      </x:c>
    </x:row>
    <x:row r="7986" spans="1:14">
      <x:c r="A7986" s="0" t="s">
        <x:v>2</x:v>
      </x:c>
      <x:c r="B7986" s="0" t="s">
        <x:v>4</x:v>
      </x:c>
      <x:c r="C7986" s="0" t="s">
        <x:v>136</x:v>
      </x:c>
      <x:c r="D7986" s="0" t="s">
        <x:v>137</x:v>
      </x:c>
      <x:c r="E7986" s="0" t="s">
        <x:v>126</x:v>
      </x:c>
      <x:c r="F7986" s="0" t="s">
        <x:v>127</x:v>
      </x:c>
      <x:c r="G7986" s="0" t="s">
        <x:v>115</x:v>
      </x:c>
      <x:c r="H7986" s="0" t="s">
        <x:v>116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136</x:v>
      </x:c>
      <x:c r="D7987" s="0" t="s">
        <x:v>137</x:v>
      </x:c>
      <x:c r="E7987" s="0" t="s">
        <x:v>126</x:v>
      </x:c>
      <x:c r="F7987" s="0" t="s">
        <x:v>127</x:v>
      </x:c>
      <x:c r="G7987" s="0" t="s">
        <x:v>115</x:v>
      </x:c>
      <x:c r="H7987" s="0" t="s">
        <x:v>116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34</x:v>
      </x:c>
    </x:row>
    <x:row r="7988" spans="1:14">
      <x:c r="A7988" s="0" t="s">
        <x:v>2</x:v>
      </x:c>
      <x:c r="B7988" s="0" t="s">
        <x:v>4</x:v>
      </x:c>
      <x:c r="C7988" s="0" t="s">
        <x:v>136</x:v>
      </x:c>
      <x:c r="D7988" s="0" t="s">
        <x:v>137</x:v>
      </x:c>
      <x:c r="E7988" s="0" t="s">
        <x:v>126</x:v>
      </x:c>
      <x:c r="F7988" s="0" t="s">
        <x:v>127</x:v>
      </x:c>
      <x:c r="G7988" s="0" t="s">
        <x:v>115</x:v>
      </x:c>
      <x:c r="H7988" s="0" t="s">
        <x:v>116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115</x:v>
      </x:c>
    </x:row>
    <x:row r="7989" spans="1:14">
      <x:c r="A7989" s="0" t="s">
        <x:v>2</x:v>
      </x:c>
      <x:c r="B7989" s="0" t="s">
        <x:v>4</x:v>
      </x:c>
      <x:c r="C7989" s="0" t="s">
        <x:v>136</x:v>
      </x:c>
      <x:c r="D7989" s="0" t="s">
        <x:v>137</x:v>
      </x:c>
      <x:c r="E7989" s="0" t="s">
        <x:v>126</x:v>
      </x:c>
      <x:c r="F7989" s="0" t="s">
        <x:v>127</x:v>
      </x:c>
      <x:c r="G7989" s="0" t="s">
        <x:v>115</x:v>
      </x:c>
      <x:c r="H7989" s="0" t="s">
        <x:v>116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117</x:v>
      </x:c>
    </x:row>
    <x:row r="7990" spans="1:14">
      <x:c r="A7990" s="0" t="s">
        <x:v>2</x:v>
      </x:c>
      <x:c r="B7990" s="0" t="s">
        <x:v>4</x:v>
      </x:c>
      <x:c r="C7990" s="0" t="s">
        <x:v>136</x:v>
      </x:c>
      <x:c r="D7990" s="0" t="s">
        <x:v>137</x:v>
      </x:c>
      <x:c r="E7990" s="0" t="s">
        <x:v>126</x:v>
      </x:c>
      <x:c r="F7990" s="0" t="s">
        <x:v>127</x:v>
      </x:c>
      <x:c r="G7990" s="0" t="s">
        <x:v>115</x:v>
      </x:c>
      <x:c r="H7990" s="0" t="s">
        <x:v>116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136</x:v>
      </x:c>
      <x:c r="D7991" s="0" t="s">
        <x:v>137</x:v>
      </x:c>
      <x:c r="E7991" s="0" t="s">
        <x:v>126</x:v>
      </x:c>
      <x:c r="F7991" s="0" t="s">
        <x:v>127</x:v>
      </x:c>
      <x:c r="G7991" s="0" t="s">
        <x:v>115</x:v>
      </x:c>
      <x:c r="H7991" s="0" t="s">
        <x:v>116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58</x:v>
      </x:c>
    </x:row>
    <x:row r="7992" spans="1:14">
      <x:c r="A7992" s="0" t="s">
        <x:v>2</x:v>
      </x:c>
      <x:c r="B7992" s="0" t="s">
        <x:v>4</x:v>
      </x:c>
      <x:c r="C7992" s="0" t="s">
        <x:v>136</x:v>
      </x:c>
      <x:c r="D7992" s="0" t="s">
        <x:v>137</x:v>
      </x:c>
      <x:c r="E7992" s="0" t="s">
        <x:v>126</x:v>
      </x:c>
      <x:c r="F7992" s="0" t="s">
        <x:v>127</x:v>
      </x:c>
      <x:c r="G7992" s="0" t="s">
        <x:v>115</x:v>
      </x:c>
      <x:c r="H7992" s="0" t="s">
        <x:v>116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136</x:v>
      </x:c>
      <x:c r="D7993" s="0" t="s">
        <x:v>137</x:v>
      </x:c>
      <x:c r="E7993" s="0" t="s">
        <x:v>126</x:v>
      </x:c>
      <x:c r="F7993" s="0" t="s">
        <x:v>127</x:v>
      </x:c>
      <x:c r="G7993" s="0" t="s">
        <x:v>115</x:v>
      </x:c>
      <x:c r="H7993" s="0" t="s">
        <x:v>116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25</x:v>
      </x:c>
    </x:row>
    <x:row r="7994" spans="1:14">
      <x:c r="A7994" s="0" t="s">
        <x:v>2</x:v>
      </x:c>
      <x:c r="B7994" s="0" t="s">
        <x:v>4</x:v>
      </x:c>
      <x:c r="C7994" s="0" t="s">
        <x:v>136</x:v>
      </x:c>
      <x:c r="D7994" s="0" t="s">
        <x:v>137</x:v>
      </x:c>
      <x:c r="E7994" s="0" t="s">
        <x:v>126</x:v>
      </x:c>
      <x:c r="F7994" s="0" t="s">
        <x:v>127</x:v>
      </x:c>
      <x:c r="G7994" s="0" t="s">
        <x:v>115</x:v>
      </x:c>
      <x:c r="H7994" s="0" t="s">
        <x:v>116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57</x:v>
      </x:c>
    </x:row>
    <x:row r="7995" spans="1:14">
      <x:c r="A7995" s="0" t="s">
        <x:v>2</x:v>
      </x:c>
      <x:c r="B7995" s="0" t="s">
        <x:v>4</x:v>
      </x:c>
      <x:c r="C7995" s="0" t="s">
        <x:v>136</x:v>
      </x:c>
      <x:c r="D7995" s="0" t="s">
        <x:v>137</x:v>
      </x:c>
      <x:c r="E7995" s="0" t="s">
        <x:v>126</x:v>
      </x:c>
      <x:c r="F7995" s="0" t="s">
        <x:v>127</x:v>
      </x:c>
      <x:c r="G7995" s="0" t="s">
        <x:v>115</x:v>
      </x:c>
      <x:c r="H7995" s="0" t="s">
        <x:v>116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136</x:v>
      </x:c>
      <x:c r="D7996" s="0" t="s">
        <x:v>137</x:v>
      </x:c>
      <x:c r="E7996" s="0" t="s">
        <x:v>126</x:v>
      </x:c>
      <x:c r="F7996" s="0" t="s">
        <x:v>127</x:v>
      </x:c>
      <x:c r="G7996" s="0" t="s">
        <x:v>115</x:v>
      </x:c>
      <x:c r="H7996" s="0" t="s">
        <x:v>116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87</x:v>
      </x:c>
    </x:row>
    <x:row r="7997" spans="1:14">
      <x:c r="A7997" s="0" t="s">
        <x:v>2</x:v>
      </x:c>
      <x:c r="B7997" s="0" t="s">
        <x:v>4</x:v>
      </x:c>
      <x:c r="C7997" s="0" t="s">
        <x:v>136</x:v>
      </x:c>
      <x:c r="D7997" s="0" t="s">
        <x:v>137</x:v>
      </x:c>
      <x:c r="E7997" s="0" t="s">
        <x:v>126</x:v>
      </x:c>
      <x:c r="F7997" s="0" t="s">
        <x:v>127</x:v>
      </x:c>
      <x:c r="G7997" s="0" t="s">
        <x:v>115</x:v>
      </x:c>
      <x:c r="H7997" s="0" t="s">
        <x:v>116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138</x:v>
      </x:c>
    </x:row>
    <x:row r="7998" spans="1:14">
      <x:c r="A7998" s="0" t="s">
        <x:v>2</x:v>
      </x:c>
      <x:c r="B7998" s="0" t="s">
        <x:v>4</x:v>
      </x:c>
      <x:c r="C7998" s="0" t="s">
        <x:v>136</x:v>
      </x:c>
      <x:c r="D7998" s="0" t="s">
        <x:v>137</x:v>
      </x:c>
      <x:c r="E7998" s="0" t="s">
        <x:v>126</x:v>
      </x:c>
      <x:c r="F7998" s="0" t="s">
        <x:v>127</x:v>
      </x:c>
      <x:c r="G7998" s="0" t="s">
        <x:v>115</x:v>
      </x:c>
      <x:c r="H7998" s="0" t="s">
        <x:v>116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324</x:v>
      </x:c>
    </x:row>
    <x:row r="7999" spans="1:14">
      <x:c r="A7999" s="0" t="s">
        <x:v>2</x:v>
      </x:c>
      <x:c r="B7999" s="0" t="s">
        <x:v>4</x:v>
      </x:c>
      <x:c r="C7999" s="0" t="s">
        <x:v>136</x:v>
      </x:c>
      <x:c r="D7999" s="0" t="s">
        <x:v>137</x:v>
      </x:c>
      <x:c r="E7999" s="0" t="s">
        <x:v>126</x:v>
      </x:c>
      <x:c r="F7999" s="0" t="s">
        <x:v>127</x:v>
      </x:c>
      <x:c r="G7999" s="0" t="s">
        <x:v>115</x:v>
      </x:c>
      <x:c r="H7999" s="0" t="s">
        <x:v>116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677</x:v>
      </x:c>
    </x:row>
    <x:row r="8000" spans="1:14">
      <x:c r="A8000" s="0" t="s">
        <x:v>2</x:v>
      </x:c>
      <x:c r="B8000" s="0" t="s">
        <x:v>4</x:v>
      </x:c>
      <x:c r="C8000" s="0" t="s">
        <x:v>136</x:v>
      </x:c>
      <x:c r="D8000" s="0" t="s">
        <x:v>137</x:v>
      </x:c>
      <x:c r="E8000" s="0" t="s">
        <x:v>126</x:v>
      </x:c>
      <x:c r="F8000" s="0" t="s">
        <x:v>127</x:v>
      </x:c>
      <x:c r="G8000" s="0" t="s">
        <x:v>115</x:v>
      </x:c>
      <x:c r="H8000" s="0" t="s">
        <x:v>116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69</x:v>
      </x:c>
    </x:row>
    <x:row r="8001" spans="1:14">
      <x:c r="A8001" s="0" t="s">
        <x:v>2</x:v>
      </x:c>
      <x:c r="B8001" s="0" t="s">
        <x:v>4</x:v>
      </x:c>
      <x:c r="C8001" s="0" t="s">
        <x:v>136</x:v>
      </x:c>
      <x:c r="D8001" s="0" t="s">
        <x:v>137</x:v>
      </x:c>
      <x:c r="E8001" s="0" t="s">
        <x:v>126</x:v>
      </x:c>
      <x:c r="F8001" s="0" t="s">
        <x:v>127</x:v>
      </x:c>
      <x:c r="G8001" s="0" t="s">
        <x:v>115</x:v>
      </x:c>
      <x:c r="H8001" s="0" t="s">
        <x:v>116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135</x:v>
      </x:c>
    </x:row>
    <x:row r="8002" spans="1:14">
      <x:c r="A8002" s="0" t="s">
        <x:v>2</x:v>
      </x:c>
      <x:c r="B8002" s="0" t="s">
        <x:v>4</x:v>
      </x:c>
      <x:c r="C8002" s="0" t="s">
        <x:v>136</x:v>
      </x:c>
      <x:c r="D8002" s="0" t="s">
        <x:v>137</x:v>
      </x:c>
      <x:c r="E8002" s="0" t="s">
        <x:v>126</x:v>
      </x:c>
      <x:c r="F8002" s="0" t="s">
        <x:v>127</x:v>
      </x:c>
      <x:c r="G8002" s="0" t="s">
        <x:v>115</x:v>
      </x:c>
      <x:c r="H8002" s="0" t="s">
        <x:v>116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164</x:v>
      </x:c>
    </x:row>
    <x:row r="8003" spans="1:14">
      <x:c r="A8003" s="0" t="s">
        <x:v>2</x:v>
      </x:c>
      <x:c r="B8003" s="0" t="s">
        <x:v>4</x:v>
      </x:c>
      <x:c r="C8003" s="0" t="s">
        <x:v>136</x:v>
      </x:c>
      <x:c r="D8003" s="0" t="s">
        <x:v>137</x:v>
      </x:c>
      <x:c r="E8003" s="0" t="s">
        <x:v>126</x:v>
      </x:c>
      <x:c r="F8003" s="0" t="s">
        <x:v>127</x:v>
      </x:c>
      <x:c r="G8003" s="0" t="s">
        <x:v>115</x:v>
      </x:c>
      <x:c r="H8003" s="0" t="s">
        <x:v>116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123</x:v>
      </x:c>
    </x:row>
    <x:row r="8004" spans="1:14">
      <x:c r="A8004" s="0" t="s">
        <x:v>2</x:v>
      </x:c>
      <x:c r="B8004" s="0" t="s">
        <x:v>4</x:v>
      </x:c>
      <x:c r="C8004" s="0" t="s">
        <x:v>136</x:v>
      </x:c>
      <x:c r="D8004" s="0" t="s">
        <x:v>137</x:v>
      </x:c>
      <x:c r="E8004" s="0" t="s">
        <x:v>126</x:v>
      </x:c>
      <x:c r="F8004" s="0" t="s">
        <x:v>127</x:v>
      </x:c>
      <x:c r="G8004" s="0" t="s">
        <x:v>115</x:v>
      </x:c>
      <x:c r="H8004" s="0" t="s">
        <x:v>116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20</x:v>
      </x:c>
    </x:row>
    <x:row r="8005" spans="1:14">
      <x:c r="A8005" s="0" t="s">
        <x:v>2</x:v>
      </x:c>
      <x:c r="B8005" s="0" t="s">
        <x:v>4</x:v>
      </x:c>
      <x:c r="C8005" s="0" t="s">
        <x:v>136</x:v>
      </x:c>
      <x:c r="D8005" s="0" t="s">
        <x:v>137</x:v>
      </x:c>
      <x:c r="E8005" s="0" t="s">
        <x:v>126</x:v>
      </x:c>
      <x:c r="F8005" s="0" t="s">
        <x:v>127</x:v>
      </x:c>
      <x:c r="G8005" s="0" t="s">
        <x:v>115</x:v>
      </x:c>
      <x:c r="H8005" s="0" t="s">
        <x:v>116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25</x:v>
      </x:c>
    </x:row>
    <x:row r="8006" spans="1:14">
      <x:c r="A8006" s="0" t="s">
        <x:v>2</x:v>
      </x:c>
      <x:c r="B8006" s="0" t="s">
        <x:v>4</x:v>
      </x:c>
      <x:c r="C8006" s="0" t="s">
        <x:v>136</x:v>
      </x:c>
      <x:c r="D8006" s="0" t="s">
        <x:v>137</x:v>
      </x:c>
      <x:c r="E8006" s="0" t="s">
        <x:v>126</x:v>
      </x:c>
      <x:c r="F8006" s="0" t="s">
        <x:v>127</x:v>
      </x:c>
      <x:c r="G8006" s="0" t="s">
        <x:v>115</x:v>
      </x:c>
      <x:c r="H8006" s="0" t="s">
        <x:v>116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69</x:v>
      </x:c>
    </x:row>
    <x:row r="8007" spans="1:14">
      <x:c r="A8007" s="0" t="s">
        <x:v>2</x:v>
      </x:c>
      <x:c r="B8007" s="0" t="s">
        <x:v>4</x:v>
      </x:c>
      <x:c r="C8007" s="0" t="s">
        <x:v>136</x:v>
      </x:c>
      <x:c r="D8007" s="0" t="s">
        <x:v>137</x:v>
      </x:c>
      <x:c r="E8007" s="0" t="s">
        <x:v>126</x:v>
      </x:c>
      <x:c r="F8007" s="0" t="s">
        <x:v>127</x:v>
      </x:c>
      <x:c r="G8007" s="0" t="s">
        <x:v>115</x:v>
      </x:c>
      <x:c r="H8007" s="0" t="s">
        <x:v>116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76</x:v>
      </x:c>
    </x:row>
    <x:row r="8008" spans="1:14">
      <x:c r="A8008" s="0" t="s">
        <x:v>2</x:v>
      </x:c>
      <x:c r="B8008" s="0" t="s">
        <x:v>4</x:v>
      </x:c>
      <x:c r="C8008" s="0" t="s">
        <x:v>136</x:v>
      </x:c>
      <x:c r="D8008" s="0" t="s">
        <x:v>137</x:v>
      </x:c>
      <x:c r="E8008" s="0" t="s">
        <x:v>126</x:v>
      </x:c>
      <x:c r="F8008" s="0" t="s">
        <x:v>127</x:v>
      </x:c>
      <x:c r="G8008" s="0" t="s">
        <x:v>115</x:v>
      </x:c>
      <x:c r="H8008" s="0" t="s">
        <x:v>116</x:v>
      </x:c>
      <x:c r="I8008" s="0" t="s">
        <x:v>86</x:v>
      </x:c>
      <x:c r="J8008" s="0" t="s">
        <x:v>87</x:v>
      </x:c>
      <x:c r="K8008" s="0" t="s">
        <x:v>59</x:v>
      </x:c>
      <x:c r="L8008" s="0" t="s">
        <x:v>59</x:v>
      </x:c>
      <x:c r="M8008" s="0" t="s">
        <x:v>60</x:v>
      </x:c>
      <x:c r="N8008" s="0">
        <x:v>7</x:v>
      </x:c>
    </x:row>
    <x:row r="8009" spans="1:14">
      <x:c r="A8009" s="0" t="s">
        <x:v>2</x:v>
      </x:c>
      <x:c r="B8009" s="0" t="s">
        <x:v>4</x:v>
      </x:c>
      <x:c r="C8009" s="0" t="s">
        <x:v>136</x:v>
      </x:c>
      <x:c r="D8009" s="0" t="s">
        <x:v>137</x:v>
      </x:c>
      <x:c r="E8009" s="0" t="s">
        <x:v>126</x:v>
      </x:c>
      <x:c r="F8009" s="0" t="s">
        <x:v>127</x:v>
      </x:c>
      <x:c r="G8009" s="0" t="s">
        <x:v>115</x:v>
      </x:c>
      <x:c r="H8009" s="0" t="s">
        <x:v>116</x:v>
      </x:c>
      <x:c r="I8009" s="0" t="s">
        <x:v>86</x:v>
      </x:c>
      <x:c r="J8009" s="0" t="s">
        <x:v>87</x:v>
      </x:c>
      <x:c r="K8009" s="0" t="s">
        <x:v>61</x:v>
      </x:c>
      <x:c r="L8009" s="0" t="s">
        <x:v>61</x:v>
      </x:c>
      <x:c r="M8009" s="0" t="s">
        <x:v>60</x:v>
      </x:c>
      <x:c r="N8009" s="0">
        <x:v>11</x:v>
      </x:c>
    </x:row>
    <x:row r="8010" spans="1:14">
      <x:c r="A8010" s="0" t="s">
        <x:v>2</x:v>
      </x:c>
      <x:c r="B8010" s="0" t="s">
        <x:v>4</x:v>
      </x:c>
      <x:c r="C8010" s="0" t="s">
        <x:v>136</x:v>
      </x:c>
      <x:c r="D8010" s="0" t="s">
        <x:v>137</x:v>
      </x:c>
      <x:c r="E8010" s="0" t="s">
        <x:v>126</x:v>
      </x:c>
      <x:c r="F8010" s="0" t="s">
        <x:v>127</x:v>
      </x:c>
      <x:c r="G8010" s="0" t="s">
        <x:v>115</x:v>
      </x:c>
      <x:c r="H8010" s="0" t="s">
        <x:v>116</x:v>
      </x:c>
      <x:c r="I8010" s="0" t="s">
        <x:v>88</x:v>
      </x:c>
      <x:c r="J8010" s="0" t="s">
        <x:v>89</x:v>
      </x:c>
      <x:c r="K8010" s="0" t="s">
        <x:v>59</x:v>
      </x:c>
      <x:c r="L8010" s="0" t="s">
        <x:v>59</x:v>
      </x:c>
      <x:c r="M8010" s="0" t="s">
        <x:v>60</x:v>
      </x:c>
      <x:c r="N8010" s="0">
        <x:v>239</x:v>
      </x:c>
    </x:row>
    <x:row r="8011" spans="1:14">
      <x:c r="A8011" s="0" t="s">
        <x:v>2</x:v>
      </x:c>
      <x:c r="B8011" s="0" t="s">
        <x:v>4</x:v>
      </x:c>
      <x:c r="C8011" s="0" t="s">
        <x:v>136</x:v>
      </x:c>
      <x:c r="D8011" s="0" t="s">
        <x:v>137</x:v>
      </x:c>
      <x:c r="E8011" s="0" t="s">
        <x:v>126</x:v>
      </x:c>
      <x:c r="F8011" s="0" t="s">
        <x:v>127</x:v>
      </x:c>
      <x:c r="G8011" s="0" t="s">
        <x:v>115</x:v>
      </x:c>
      <x:c r="H8011" s="0" t="s">
        <x:v>116</x:v>
      </x:c>
      <x:c r="I8011" s="0" t="s">
        <x:v>88</x:v>
      </x:c>
      <x:c r="J8011" s="0" t="s">
        <x:v>89</x:v>
      </x:c>
      <x:c r="K8011" s="0" t="s">
        <x:v>61</x:v>
      </x:c>
      <x:c r="L8011" s="0" t="s">
        <x:v>61</x:v>
      </x:c>
      <x:c r="M8011" s="0" t="s">
        <x:v>60</x:v>
      </x:c>
      <x:c r="N8011" s="0">
        <x:v>322</x:v>
      </x:c>
    </x:row>
    <x:row r="8012" spans="1:14">
      <x:c r="A8012" s="0" t="s">
        <x:v>2</x:v>
      </x:c>
      <x:c r="B8012" s="0" t="s">
        <x:v>4</x:v>
      </x:c>
      <x:c r="C8012" s="0" t="s">
        <x:v>136</x:v>
      </x:c>
      <x:c r="D8012" s="0" t="s">
        <x:v>137</x:v>
      </x:c>
      <x:c r="E8012" s="0" t="s">
        <x:v>126</x:v>
      </x:c>
      <x:c r="F8012" s="0" t="s">
        <x:v>127</x:v>
      </x:c>
      <x:c r="G8012" s="0" t="s">
        <x:v>115</x:v>
      </x:c>
      <x:c r="H8012" s="0" t="s">
        <x:v>116</x:v>
      </x:c>
      <x:c r="I8012" s="0" t="s">
        <x:v>90</x:v>
      </x:c>
      <x:c r="J8012" s="0" t="s">
        <x:v>91</x:v>
      </x:c>
      <x:c r="K8012" s="0" t="s">
        <x:v>59</x:v>
      </x:c>
      <x:c r="L8012" s="0" t="s">
        <x:v>59</x:v>
      </x:c>
      <x:c r="M8012" s="0" t="s">
        <x:v>60</x:v>
      </x:c>
      <x:c r="N8012" s="0">
        <x:v>300</x:v>
      </x:c>
    </x:row>
    <x:row r="8013" spans="1:14">
      <x:c r="A8013" s="0" t="s">
        <x:v>2</x:v>
      </x:c>
      <x:c r="B8013" s="0" t="s">
        <x:v>4</x:v>
      </x:c>
      <x:c r="C8013" s="0" t="s">
        <x:v>136</x:v>
      </x:c>
      <x:c r="D8013" s="0" t="s">
        <x:v>137</x:v>
      </x:c>
      <x:c r="E8013" s="0" t="s">
        <x:v>126</x:v>
      </x:c>
      <x:c r="F8013" s="0" t="s">
        <x:v>127</x:v>
      </x:c>
      <x:c r="G8013" s="0" t="s">
        <x:v>115</x:v>
      </x:c>
      <x:c r="H8013" s="0" t="s">
        <x:v>116</x:v>
      </x:c>
      <x:c r="I8013" s="0" t="s">
        <x:v>90</x:v>
      </x:c>
      <x:c r="J8013" s="0" t="s">
        <x:v>91</x:v>
      </x:c>
      <x:c r="K8013" s="0" t="s">
        <x:v>61</x:v>
      </x:c>
      <x:c r="L8013" s="0" t="s">
        <x:v>61</x:v>
      </x:c>
      <x:c r="M8013" s="0" t="s">
        <x:v>60</x:v>
      </x:c>
      <x:c r="N8013" s="0">
        <x:v>345</x:v>
      </x:c>
    </x:row>
    <x:row r="8014" spans="1:14">
      <x:c r="A8014" s="0" t="s">
        <x:v>2</x:v>
      </x:c>
      <x:c r="B8014" s="0" t="s">
        <x:v>4</x:v>
      </x:c>
      <x:c r="C8014" s="0" t="s">
        <x:v>136</x:v>
      </x:c>
      <x:c r="D8014" s="0" t="s">
        <x:v>137</x:v>
      </x:c>
      <x:c r="E8014" s="0" t="s">
        <x:v>126</x:v>
      </x:c>
      <x:c r="F8014" s="0" t="s">
        <x:v>127</x:v>
      </x:c>
      <x:c r="G8014" s="0" t="s">
        <x:v>115</x:v>
      </x:c>
      <x:c r="H8014" s="0" t="s">
        <x:v>116</x:v>
      </x:c>
      <x:c r="I8014" s="0" t="s">
        <x:v>92</x:v>
      </x:c>
      <x:c r="J8014" s="0" t="s">
        <x:v>93</x:v>
      </x:c>
      <x:c r="K8014" s="0" t="s">
        <x:v>59</x:v>
      </x:c>
      <x:c r="L8014" s="0" t="s">
        <x:v>59</x:v>
      </x:c>
      <x:c r="M8014" s="0" t="s">
        <x:v>60</x:v>
      </x:c>
      <x:c r="N8014" s="0">
        <x:v>66</x:v>
      </x:c>
    </x:row>
    <x:row r="8015" spans="1:14">
      <x:c r="A8015" s="0" t="s">
        <x:v>2</x:v>
      </x:c>
      <x:c r="B8015" s="0" t="s">
        <x:v>4</x:v>
      </x:c>
      <x:c r="C8015" s="0" t="s">
        <x:v>136</x:v>
      </x:c>
      <x:c r="D8015" s="0" t="s">
        <x:v>137</x:v>
      </x:c>
      <x:c r="E8015" s="0" t="s">
        <x:v>126</x:v>
      </x:c>
      <x:c r="F8015" s="0" t="s">
        <x:v>127</x:v>
      </x:c>
      <x:c r="G8015" s="0" t="s">
        <x:v>115</x:v>
      </x:c>
      <x:c r="H8015" s="0" t="s">
        <x:v>116</x:v>
      </x:c>
      <x:c r="I8015" s="0" t="s">
        <x:v>92</x:v>
      </x:c>
      <x:c r="J8015" s="0" t="s">
        <x:v>93</x:v>
      </x:c>
      <x:c r="K8015" s="0" t="s">
        <x:v>61</x:v>
      </x:c>
      <x:c r="L8015" s="0" t="s">
        <x:v>61</x:v>
      </x:c>
      <x:c r="M8015" s="0" t="s">
        <x:v>60</x:v>
      </x:c>
      <x:c r="N8015" s="0">
        <x:v>67</x:v>
      </x:c>
    </x:row>
    <x:row r="8016" spans="1:14">
      <x:c r="A8016" s="0" t="s">
        <x:v>2</x:v>
      </x:c>
      <x:c r="B8016" s="0" t="s">
        <x:v>4</x:v>
      </x:c>
      <x:c r="C8016" s="0" t="s">
        <x:v>136</x:v>
      </x:c>
      <x:c r="D8016" s="0" t="s">
        <x:v>137</x:v>
      </x:c>
      <x:c r="E8016" s="0" t="s">
        <x:v>126</x:v>
      </x:c>
      <x:c r="F8016" s="0" t="s">
        <x:v>127</x:v>
      </x:c>
      <x:c r="G8016" s="0" t="s">
        <x:v>115</x:v>
      </x:c>
      <x:c r="H8016" s="0" t="s">
        <x:v>116</x:v>
      </x:c>
      <x:c r="I8016" s="0" t="s">
        <x:v>94</x:v>
      </x:c>
      <x:c r="J8016" s="0" t="s">
        <x:v>95</x:v>
      </x:c>
      <x:c r="K8016" s="0" t="s">
        <x:v>59</x:v>
      </x:c>
      <x:c r="L8016" s="0" t="s">
        <x:v>59</x:v>
      </x:c>
      <x:c r="M8016" s="0" t="s">
        <x:v>60</x:v>
      </x:c>
      <x:c r="N8016" s="0">
        <x:v>152</x:v>
      </x:c>
    </x:row>
    <x:row r="8017" spans="1:14">
      <x:c r="A8017" s="0" t="s">
        <x:v>2</x:v>
      </x:c>
      <x:c r="B8017" s="0" t="s">
        <x:v>4</x:v>
      </x:c>
      <x:c r="C8017" s="0" t="s">
        <x:v>136</x:v>
      </x:c>
      <x:c r="D8017" s="0" t="s">
        <x:v>137</x:v>
      </x:c>
      <x:c r="E8017" s="0" t="s">
        <x:v>126</x:v>
      </x:c>
      <x:c r="F8017" s="0" t="s">
        <x:v>127</x:v>
      </x:c>
      <x:c r="G8017" s="0" t="s">
        <x:v>115</x:v>
      </x:c>
      <x:c r="H8017" s="0" t="s">
        <x:v>116</x:v>
      </x:c>
      <x:c r="I8017" s="0" t="s">
        <x:v>94</x:v>
      </x:c>
      <x:c r="J8017" s="0" t="s">
        <x:v>95</x:v>
      </x:c>
      <x:c r="K8017" s="0" t="s">
        <x:v>61</x:v>
      </x:c>
      <x:c r="L8017" s="0" t="s">
        <x:v>61</x:v>
      </x:c>
      <x:c r="M8017" s="0" t="s">
        <x:v>60</x:v>
      </x:c>
      <x:c r="N8017" s="0">
        <x:v>120</x:v>
      </x:c>
    </x:row>
    <x:row r="8018" spans="1:14">
      <x:c r="A8018" s="0" t="s">
        <x:v>2</x:v>
      </x:c>
      <x:c r="B8018" s="0" t="s">
        <x:v>4</x:v>
      </x:c>
      <x:c r="C8018" s="0" t="s">
        <x:v>136</x:v>
      </x:c>
      <x:c r="D8018" s="0" t="s">
        <x:v>137</x:v>
      </x:c>
      <x:c r="E8018" s="0" t="s">
        <x:v>126</x:v>
      </x:c>
      <x:c r="F8018" s="0" t="s">
        <x:v>127</x:v>
      </x:c>
      <x:c r="G8018" s="0" t="s">
        <x:v>115</x:v>
      </x:c>
      <x:c r="H8018" s="0" t="s">
        <x:v>116</x:v>
      </x:c>
      <x:c r="I8018" s="0" t="s">
        <x:v>96</x:v>
      </x:c>
      <x:c r="J8018" s="0" t="s">
        <x:v>97</x:v>
      </x:c>
      <x:c r="K8018" s="0" t="s">
        <x:v>59</x:v>
      </x:c>
      <x:c r="L8018" s="0" t="s">
        <x:v>59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136</x:v>
      </x:c>
      <x:c r="D8019" s="0" t="s">
        <x:v>137</x:v>
      </x:c>
      <x:c r="E8019" s="0" t="s">
        <x:v>126</x:v>
      </x:c>
      <x:c r="F8019" s="0" t="s">
        <x:v>127</x:v>
      </x:c>
      <x:c r="G8019" s="0" t="s">
        <x:v>115</x:v>
      </x:c>
      <x:c r="H8019" s="0" t="s">
        <x:v>116</x:v>
      </x:c>
      <x:c r="I8019" s="0" t="s">
        <x:v>96</x:v>
      </x:c>
      <x:c r="J8019" s="0" t="s">
        <x:v>97</x:v>
      </x:c>
      <x:c r="K8019" s="0" t="s">
        <x:v>61</x:v>
      </x:c>
      <x:c r="L8019" s="0" t="s">
        <x:v>61</x:v>
      </x:c>
      <x:c r="M8019" s="0" t="s">
        <x:v>60</x:v>
      </x:c>
      <x:c r="N8019" s="0">
        <x:v>24</x:v>
      </x:c>
    </x:row>
    <x:row r="8020" spans="1:14">
      <x:c r="A8020" s="0" t="s">
        <x:v>2</x:v>
      </x:c>
      <x:c r="B8020" s="0" t="s">
        <x:v>4</x:v>
      </x:c>
      <x:c r="C8020" s="0" t="s">
        <x:v>136</x:v>
      </x:c>
      <x:c r="D8020" s="0" t="s">
        <x:v>137</x:v>
      </x:c>
      <x:c r="E8020" s="0" t="s">
        <x:v>126</x:v>
      </x:c>
      <x:c r="F8020" s="0" t="s">
        <x:v>127</x:v>
      </x:c>
      <x:c r="G8020" s="0" t="s">
        <x:v>115</x:v>
      </x:c>
      <x:c r="H8020" s="0" t="s">
        <x:v>116</x:v>
      </x:c>
      <x:c r="I8020" s="0" t="s">
        <x:v>98</x:v>
      </x:c>
      <x:c r="J8020" s="0" t="s">
        <x:v>99</x:v>
      </x:c>
      <x:c r="K8020" s="0" t="s">
        <x:v>59</x:v>
      </x:c>
      <x:c r="L8020" s="0" t="s">
        <x:v>59</x:v>
      </x:c>
      <x:c r="M8020" s="0" t="s">
        <x:v>60</x:v>
      </x:c>
      <x:c r="N8020" s="0">
        <x:v>66</x:v>
      </x:c>
    </x:row>
    <x:row r="8021" spans="1:14">
      <x:c r="A8021" s="0" t="s">
        <x:v>2</x:v>
      </x:c>
      <x:c r="B8021" s="0" t="s">
        <x:v>4</x:v>
      </x:c>
      <x:c r="C8021" s="0" t="s">
        <x:v>136</x:v>
      </x:c>
      <x:c r="D8021" s="0" t="s">
        <x:v>137</x:v>
      </x:c>
      <x:c r="E8021" s="0" t="s">
        <x:v>126</x:v>
      </x:c>
      <x:c r="F8021" s="0" t="s">
        <x:v>127</x:v>
      </x:c>
      <x:c r="G8021" s="0" t="s">
        <x:v>115</x:v>
      </x:c>
      <x:c r="H8021" s="0" t="s">
        <x:v>116</x:v>
      </x:c>
      <x:c r="I8021" s="0" t="s">
        <x:v>98</x:v>
      </x:c>
      <x:c r="J8021" s="0" t="s">
        <x:v>99</x:v>
      </x:c>
      <x:c r="K8021" s="0" t="s">
        <x:v>61</x:v>
      </x:c>
      <x:c r="L8021" s="0" t="s">
        <x:v>61</x:v>
      </x:c>
      <x:c r="M8021" s="0" t="s">
        <x:v>60</x:v>
      </x:c>
      <x:c r="N8021" s="0">
        <x:v>100</x:v>
      </x:c>
    </x:row>
    <x:row r="8022" spans="1:14">
      <x:c r="A8022" s="0" t="s">
        <x:v>2</x:v>
      </x:c>
      <x:c r="B8022" s="0" t="s">
        <x:v>4</x:v>
      </x:c>
      <x:c r="C8022" s="0" t="s">
        <x:v>136</x:v>
      </x:c>
      <x:c r="D8022" s="0" t="s">
        <x:v>137</x:v>
      </x:c>
      <x:c r="E8022" s="0" t="s">
        <x:v>126</x:v>
      </x:c>
      <x:c r="F8022" s="0" t="s">
        <x:v>127</x:v>
      </x:c>
      <x:c r="G8022" s="0" t="s">
        <x:v>115</x:v>
      </x:c>
      <x:c r="H8022" s="0" t="s">
        <x:v>116</x:v>
      </x:c>
      <x:c r="I8022" s="0" t="s">
        <x:v>52</x:v>
      </x:c>
      <x:c r="J8022" s="0" t="s">
        <x:v>100</x:v>
      </x:c>
      <x:c r="K8022" s="0" t="s">
        <x:v>59</x:v>
      </x:c>
      <x:c r="L8022" s="0" t="s">
        <x:v>59</x:v>
      </x:c>
      <x:c r="M8022" s="0" t="s">
        <x:v>60</x:v>
      </x:c>
      <x:c r="N8022" s="0">
        <x:v>44432</x:v>
      </x:c>
    </x:row>
    <x:row r="8023" spans="1:14">
      <x:c r="A8023" s="0" t="s">
        <x:v>2</x:v>
      </x:c>
      <x:c r="B8023" s="0" t="s">
        <x:v>4</x:v>
      </x:c>
      <x:c r="C8023" s="0" t="s">
        <x:v>136</x:v>
      </x:c>
      <x:c r="D8023" s="0" t="s">
        <x:v>137</x:v>
      </x:c>
      <x:c r="E8023" s="0" t="s">
        <x:v>126</x:v>
      </x:c>
      <x:c r="F8023" s="0" t="s">
        <x:v>127</x:v>
      </x:c>
      <x:c r="G8023" s="0" t="s">
        <x:v>115</x:v>
      </x:c>
      <x:c r="H8023" s="0" t="s">
        <x:v>116</x:v>
      </x:c>
      <x:c r="I8023" s="0" t="s">
        <x:v>52</x:v>
      </x:c>
      <x:c r="J8023" s="0" t="s">
        <x:v>100</x:v>
      </x:c>
      <x:c r="K8023" s="0" t="s">
        <x:v>61</x:v>
      </x:c>
      <x:c r="L8023" s="0" t="s">
        <x:v>61</x:v>
      </x:c>
      <x:c r="M8023" s="0" t="s">
        <x:v>60</x:v>
      </x:c>
      <x:c r="N8023" s="0">
        <x:v>46472</x:v>
      </x:c>
    </x:row>
    <x:row r="8024" spans="1:14">
      <x:c r="A8024" s="0" t="s">
        <x:v>2</x:v>
      </x:c>
      <x:c r="B8024" s="0" t="s">
        <x:v>4</x:v>
      </x:c>
      <x:c r="C8024" s="0" t="s">
        <x:v>136</x:v>
      </x:c>
      <x:c r="D8024" s="0" t="s">
        <x:v>137</x:v>
      </x:c>
      <x:c r="E8024" s="0" t="s">
        <x:v>126</x:v>
      </x:c>
      <x:c r="F8024" s="0" t="s">
        <x:v>127</x:v>
      </x:c>
      <x:c r="G8024" s="0" t="s">
        <x:v>117</x:v>
      </x:c>
      <x:c r="H8024" s="0" t="s">
        <x:v>118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11007</x:v>
      </x:c>
    </x:row>
    <x:row r="8025" spans="1:14">
      <x:c r="A8025" s="0" t="s">
        <x:v>2</x:v>
      </x:c>
      <x:c r="B8025" s="0" t="s">
        <x:v>4</x:v>
      </x:c>
      <x:c r="C8025" s="0" t="s">
        <x:v>136</x:v>
      </x:c>
      <x:c r="D8025" s="0" t="s">
        <x:v>137</x:v>
      </x:c>
      <x:c r="E8025" s="0" t="s">
        <x:v>126</x:v>
      </x:c>
      <x:c r="F8025" s="0" t="s">
        <x:v>127</x:v>
      </x:c>
      <x:c r="G8025" s="0" t="s">
        <x:v>117</x:v>
      </x:c>
      <x:c r="H8025" s="0" t="s">
        <x:v>118</x:v>
      </x:c>
      <x:c r="I8025" s="0" t="s">
        <x:v>57</x:v>
      </x:c>
      <x:c r="J8025" s="0" t="s">
        <x:v>58</x:v>
      </x:c>
      <x:c r="K8025" s="0" t="s">
        <x:v>61</x:v>
      </x:c>
      <x:c r="L8025" s="0" t="s">
        <x:v>61</x:v>
      </x:c>
      <x:c r="M8025" s="0" t="s">
        <x:v>60</x:v>
      </x:c>
      <x:c r="N8025" s="0">
        <x:v>12204</x:v>
      </x:c>
    </x:row>
    <x:row r="8026" spans="1:14">
      <x:c r="A8026" s="0" t="s">
        <x:v>2</x:v>
      </x:c>
      <x:c r="B8026" s="0" t="s">
        <x:v>4</x:v>
      </x:c>
      <x:c r="C8026" s="0" t="s">
        <x:v>136</x:v>
      </x:c>
      <x:c r="D8026" s="0" t="s">
        <x:v>137</x:v>
      </x:c>
      <x:c r="E8026" s="0" t="s">
        <x:v>126</x:v>
      </x:c>
      <x:c r="F8026" s="0" t="s">
        <x:v>127</x:v>
      </x:c>
      <x:c r="G8026" s="0" t="s">
        <x:v>117</x:v>
      </x:c>
      <x:c r="H8026" s="0" t="s">
        <x:v>118</x:v>
      </x:c>
      <x:c r="I8026" s="0" t="s">
        <x:v>62</x:v>
      </x:c>
      <x:c r="J8026" s="0" t="s">
        <x:v>63</x:v>
      </x:c>
      <x:c r="K8026" s="0" t="s">
        <x:v>59</x:v>
      </x:c>
      <x:c r="L8026" s="0" t="s">
        <x:v>59</x:v>
      </x:c>
      <x:c r="M8026" s="0" t="s">
        <x:v>60</x:v>
      </x:c>
      <x:c r="N8026" s="0">
        <x:v>518</x:v>
      </x:c>
    </x:row>
    <x:row r="8027" spans="1:14">
      <x:c r="A8027" s="0" t="s">
        <x:v>2</x:v>
      </x:c>
      <x:c r="B8027" s="0" t="s">
        <x:v>4</x:v>
      </x:c>
      <x:c r="C8027" s="0" t="s">
        <x:v>136</x:v>
      </x:c>
      <x:c r="D8027" s="0" t="s">
        <x:v>137</x:v>
      </x:c>
      <x:c r="E8027" s="0" t="s">
        <x:v>126</x:v>
      </x:c>
      <x:c r="F8027" s="0" t="s">
        <x:v>127</x:v>
      </x:c>
      <x:c r="G8027" s="0" t="s">
        <x:v>117</x:v>
      </x:c>
      <x:c r="H8027" s="0" t="s">
        <x:v>118</x:v>
      </x:c>
      <x:c r="I8027" s="0" t="s">
        <x:v>62</x:v>
      </x:c>
      <x:c r="J8027" s="0" t="s">
        <x:v>63</x:v>
      </x:c>
      <x:c r="K8027" s="0" t="s">
        <x:v>61</x:v>
      </x:c>
      <x:c r="L8027" s="0" t="s">
        <x:v>61</x:v>
      </x:c>
      <x:c r="M8027" s="0" t="s">
        <x:v>60</x:v>
      </x:c>
      <x:c r="N8027" s="0">
        <x:v>571</x:v>
      </x:c>
    </x:row>
    <x:row r="8028" spans="1:14">
      <x:c r="A8028" s="0" t="s">
        <x:v>2</x:v>
      </x:c>
      <x:c r="B8028" s="0" t="s">
        <x:v>4</x:v>
      </x:c>
      <x:c r="C8028" s="0" t="s">
        <x:v>136</x:v>
      </x:c>
      <x:c r="D8028" s="0" t="s">
        <x:v>137</x:v>
      </x:c>
      <x:c r="E8028" s="0" t="s">
        <x:v>126</x:v>
      </x:c>
      <x:c r="F8028" s="0" t="s">
        <x:v>127</x:v>
      </x:c>
      <x:c r="G8028" s="0" t="s">
        <x:v>117</x:v>
      </x:c>
      <x:c r="H8028" s="0" t="s">
        <x:v>118</x:v>
      </x:c>
      <x:c r="I8028" s="0" t="s">
        <x:v>64</x:v>
      </x:c>
      <x:c r="J8028" s="0" t="s">
        <x:v>65</x:v>
      </x:c>
      <x:c r="K8028" s="0" t="s">
        <x:v>59</x:v>
      </x:c>
      <x:c r="L8028" s="0" t="s">
        <x:v>59</x:v>
      </x:c>
      <x:c r="M8028" s="0" t="s">
        <x:v>60</x:v>
      </x:c>
      <x:c r="N8028" s="0">
        <x:v>1</x:v>
      </x:c>
    </x:row>
    <x:row r="8029" spans="1:14">
      <x:c r="A8029" s="0" t="s">
        <x:v>2</x:v>
      </x:c>
      <x:c r="B8029" s="0" t="s">
        <x:v>4</x:v>
      </x:c>
      <x:c r="C8029" s="0" t="s">
        <x:v>136</x:v>
      </x:c>
      <x:c r="D8029" s="0" t="s">
        <x:v>137</x:v>
      </x:c>
      <x:c r="E8029" s="0" t="s">
        <x:v>126</x:v>
      </x:c>
      <x:c r="F8029" s="0" t="s">
        <x:v>127</x:v>
      </x:c>
      <x:c r="G8029" s="0" t="s">
        <x:v>117</x:v>
      </x:c>
      <x:c r="H8029" s="0" t="s">
        <x:v>118</x:v>
      </x:c>
      <x:c r="I8029" s="0" t="s">
        <x:v>64</x:v>
      </x:c>
      <x:c r="J8029" s="0" t="s">
        <x:v>65</x:v>
      </x:c>
      <x:c r="K8029" s="0" t="s">
        <x:v>61</x:v>
      </x:c>
      <x:c r="L8029" s="0" t="s">
        <x:v>61</x:v>
      </x:c>
      <x:c r="M8029" s="0" t="s">
        <x:v>60</x:v>
      </x:c>
      <x:c r="N8029" s="0">
        <x:v>3</x:v>
      </x:c>
    </x:row>
    <x:row r="8030" spans="1:14">
      <x:c r="A8030" s="0" t="s">
        <x:v>2</x:v>
      </x:c>
      <x:c r="B8030" s="0" t="s">
        <x:v>4</x:v>
      </x:c>
      <x:c r="C8030" s="0" t="s">
        <x:v>136</x:v>
      </x:c>
      <x:c r="D8030" s="0" t="s">
        <x:v>137</x:v>
      </x:c>
      <x:c r="E8030" s="0" t="s">
        <x:v>126</x:v>
      </x:c>
      <x:c r="F8030" s="0" t="s">
        <x:v>127</x:v>
      </x:c>
      <x:c r="G8030" s="0" t="s">
        <x:v>117</x:v>
      </x:c>
      <x:c r="H8030" s="0" t="s">
        <x:v>118</x:v>
      </x:c>
      <x:c r="I8030" s="0" t="s">
        <x:v>66</x:v>
      </x:c>
      <x:c r="J8030" s="0" t="s">
        <x:v>67</x:v>
      </x:c>
      <x:c r="K8030" s="0" t="s">
        <x:v>59</x:v>
      </x:c>
      <x:c r="L8030" s="0" t="s">
        <x:v>59</x:v>
      </x:c>
      <x:c r="M8030" s="0" t="s">
        <x:v>60</x:v>
      </x:c>
      <x:c r="N8030" s="0">
        <x:v>15</x:v>
      </x:c>
    </x:row>
    <x:row r="8031" spans="1:14">
      <x:c r="A8031" s="0" t="s">
        <x:v>2</x:v>
      </x:c>
      <x:c r="B8031" s="0" t="s">
        <x:v>4</x:v>
      </x:c>
      <x:c r="C8031" s="0" t="s">
        <x:v>136</x:v>
      </x:c>
      <x:c r="D8031" s="0" t="s">
        <x:v>137</x:v>
      </x:c>
      <x:c r="E8031" s="0" t="s">
        <x:v>126</x:v>
      </x:c>
      <x:c r="F8031" s="0" t="s">
        <x:v>127</x:v>
      </x:c>
      <x:c r="G8031" s="0" t="s">
        <x:v>117</x:v>
      </x:c>
      <x:c r="H8031" s="0" t="s">
        <x:v>118</x:v>
      </x:c>
      <x:c r="I8031" s="0" t="s">
        <x:v>66</x:v>
      </x:c>
      <x:c r="J8031" s="0" t="s">
        <x:v>67</x:v>
      </x:c>
      <x:c r="K8031" s="0" t="s">
        <x:v>61</x:v>
      </x:c>
      <x:c r="L8031" s="0" t="s">
        <x:v>61</x:v>
      </x:c>
      <x:c r="M8031" s="0" t="s">
        <x:v>60</x:v>
      </x:c>
      <x:c r="N8031" s="0">
        <x:v>23</x:v>
      </x:c>
    </x:row>
    <x:row r="8032" spans="1:14">
      <x:c r="A8032" s="0" t="s">
        <x:v>2</x:v>
      </x:c>
      <x:c r="B8032" s="0" t="s">
        <x:v>4</x:v>
      </x:c>
      <x:c r="C8032" s="0" t="s">
        <x:v>136</x:v>
      </x:c>
      <x:c r="D8032" s="0" t="s">
        <x:v>137</x:v>
      </x:c>
      <x:c r="E8032" s="0" t="s">
        <x:v>126</x:v>
      </x:c>
      <x:c r="F8032" s="0" t="s">
        <x:v>127</x:v>
      </x:c>
      <x:c r="G8032" s="0" t="s">
        <x:v>117</x:v>
      </x:c>
      <x:c r="H8032" s="0" t="s">
        <x:v>118</x:v>
      </x:c>
      <x:c r="I8032" s="0" t="s">
        <x:v>68</x:v>
      </x:c>
      <x:c r="J8032" s="0" t="s">
        <x:v>69</x:v>
      </x:c>
      <x:c r="K8032" s="0" t="s">
        <x:v>59</x:v>
      </x:c>
      <x:c r="L8032" s="0" t="s">
        <x:v>59</x:v>
      </x:c>
      <x:c r="M8032" s="0" t="s">
        <x:v>60</x:v>
      </x:c>
      <x:c r="N8032" s="0">
        <x:v>6</x:v>
      </x:c>
    </x:row>
    <x:row r="8033" spans="1:14">
      <x:c r="A8033" s="0" t="s">
        <x:v>2</x:v>
      </x:c>
      <x:c r="B8033" s="0" t="s">
        <x:v>4</x:v>
      </x:c>
      <x:c r="C8033" s="0" t="s">
        <x:v>136</x:v>
      </x:c>
      <x:c r="D8033" s="0" t="s">
        <x:v>137</x:v>
      </x:c>
      <x:c r="E8033" s="0" t="s">
        <x:v>126</x:v>
      </x:c>
      <x:c r="F8033" s="0" t="s">
        <x:v>127</x:v>
      </x:c>
      <x:c r="G8033" s="0" t="s">
        <x:v>117</x:v>
      </x:c>
      <x:c r="H8033" s="0" t="s">
        <x:v>118</x:v>
      </x:c>
      <x:c r="I8033" s="0" t="s">
        <x:v>68</x:v>
      </x:c>
      <x:c r="J8033" s="0" t="s">
        <x:v>69</x:v>
      </x:c>
      <x:c r="K8033" s="0" t="s">
        <x:v>61</x:v>
      </x:c>
      <x:c r="L8033" s="0" t="s">
        <x:v>61</x:v>
      </x:c>
      <x:c r="M8033" s="0" t="s">
        <x:v>60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136</x:v>
      </x:c>
      <x:c r="D8034" s="0" t="s">
        <x:v>137</x:v>
      </x:c>
      <x:c r="E8034" s="0" t="s">
        <x:v>126</x:v>
      </x:c>
      <x:c r="F8034" s="0" t="s">
        <x:v>127</x:v>
      </x:c>
      <x:c r="G8034" s="0" t="s">
        <x:v>117</x:v>
      </x:c>
      <x:c r="H8034" s="0" t="s">
        <x:v>118</x:v>
      </x:c>
      <x:c r="I8034" s="0" t="s">
        <x:v>70</x:v>
      </x:c>
      <x:c r="J8034" s="0" t="s">
        <x:v>71</x:v>
      </x:c>
      <x:c r="K8034" s="0" t="s">
        <x:v>59</x:v>
      </x:c>
      <x:c r="L8034" s="0" t="s">
        <x:v>59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136</x:v>
      </x:c>
      <x:c r="D8035" s="0" t="s">
        <x:v>137</x:v>
      </x:c>
      <x:c r="E8035" s="0" t="s">
        <x:v>126</x:v>
      </x:c>
      <x:c r="F8035" s="0" t="s">
        <x:v>127</x:v>
      </x:c>
      <x:c r="G8035" s="0" t="s">
        <x:v>117</x:v>
      </x:c>
      <x:c r="H8035" s="0" t="s">
        <x:v>118</x:v>
      </x:c>
      <x:c r="I8035" s="0" t="s">
        <x:v>70</x:v>
      </x:c>
      <x:c r="J8035" s="0" t="s">
        <x:v>71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136</x:v>
      </x:c>
      <x:c r="D8036" s="0" t="s">
        <x:v>137</x:v>
      </x:c>
      <x:c r="E8036" s="0" t="s">
        <x:v>126</x:v>
      </x:c>
      <x:c r="F8036" s="0" t="s">
        <x:v>127</x:v>
      </x:c>
      <x:c r="G8036" s="0" t="s">
        <x:v>117</x:v>
      </x:c>
      <x:c r="H8036" s="0" t="s">
        <x:v>118</x:v>
      </x:c>
      <x:c r="I8036" s="0" t="s">
        <x:v>72</x:v>
      </x:c>
      <x:c r="J8036" s="0" t="s">
        <x:v>73</x:v>
      </x:c>
      <x:c r="K8036" s="0" t="s">
        <x:v>59</x:v>
      </x:c>
      <x:c r="L8036" s="0" t="s">
        <x:v>59</x:v>
      </x:c>
      <x:c r="M8036" s="0" t="s">
        <x:v>60</x:v>
      </x:c>
      <x:c r="N8036" s="0">
        <x:v>6</x:v>
      </x:c>
    </x:row>
    <x:row r="8037" spans="1:14">
      <x:c r="A8037" s="0" t="s">
        <x:v>2</x:v>
      </x:c>
      <x:c r="B8037" s="0" t="s">
        <x:v>4</x:v>
      </x:c>
      <x:c r="C8037" s="0" t="s">
        <x:v>136</x:v>
      </x:c>
      <x:c r="D8037" s="0" t="s">
        <x:v>137</x:v>
      </x:c>
      <x:c r="E8037" s="0" t="s">
        <x:v>126</x:v>
      </x:c>
      <x:c r="F8037" s="0" t="s">
        <x:v>127</x:v>
      </x:c>
      <x:c r="G8037" s="0" t="s">
        <x:v>117</x:v>
      </x:c>
      <x:c r="H8037" s="0" t="s">
        <x:v>118</x:v>
      </x:c>
      <x:c r="I8037" s="0" t="s">
        <x:v>72</x:v>
      </x:c>
      <x:c r="J8037" s="0" t="s">
        <x:v>73</x:v>
      </x:c>
      <x:c r="K8037" s="0" t="s">
        <x:v>61</x:v>
      </x:c>
      <x:c r="L8037" s="0" t="s">
        <x:v>61</x:v>
      </x:c>
      <x:c r="M8037" s="0" t="s">
        <x:v>60</x:v>
      </x:c>
      <x:c r="N8037" s="0">
        <x:v>38</x:v>
      </x:c>
    </x:row>
    <x:row r="8038" spans="1:14">
      <x:c r="A8038" s="0" t="s">
        <x:v>2</x:v>
      </x:c>
      <x:c r="B8038" s="0" t="s">
        <x:v>4</x:v>
      </x:c>
      <x:c r="C8038" s="0" t="s">
        <x:v>136</x:v>
      </x:c>
      <x:c r="D8038" s="0" t="s">
        <x:v>137</x:v>
      </x:c>
      <x:c r="E8038" s="0" t="s">
        <x:v>126</x:v>
      </x:c>
      <x:c r="F8038" s="0" t="s">
        <x:v>127</x:v>
      </x:c>
      <x:c r="G8038" s="0" t="s">
        <x:v>117</x:v>
      </x:c>
      <x:c r="H8038" s="0" t="s">
        <x:v>118</x:v>
      </x:c>
      <x:c r="I8038" s="0" t="s">
        <x:v>74</x:v>
      </x:c>
      <x:c r="J8038" s="0" t="s">
        <x:v>75</x:v>
      </x:c>
      <x:c r="K8038" s="0" t="s">
        <x:v>59</x:v>
      </x:c>
      <x:c r="L8038" s="0" t="s">
        <x:v>59</x:v>
      </x:c>
      <x:c r="M8038" s="0" t="s">
        <x:v>60</x:v>
      </x:c>
      <x:c r="N8038" s="0">
        <x:v>31</x:v>
      </x:c>
    </x:row>
    <x:row r="8039" spans="1:14">
      <x:c r="A8039" s="0" t="s">
        <x:v>2</x:v>
      </x:c>
      <x:c r="B8039" s="0" t="s">
        <x:v>4</x:v>
      </x:c>
      <x:c r="C8039" s="0" t="s">
        <x:v>136</x:v>
      </x:c>
      <x:c r="D8039" s="0" t="s">
        <x:v>137</x:v>
      </x:c>
      <x:c r="E8039" s="0" t="s">
        <x:v>126</x:v>
      </x:c>
      <x:c r="F8039" s="0" t="s">
        <x:v>127</x:v>
      </x:c>
      <x:c r="G8039" s="0" t="s">
        <x:v>117</x:v>
      </x:c>
      <x:c r="H8039" s="0" t="s">
        <x:v>118</x:v>
      </x:c>
      <x:c r="I8039" s="0" t="s">
        <x:v>74</x:v>
      </x:c>
      <x:c r="J8039" s="0" t="s">
        <x:v>75</x:v>
      </x:c>
      <x:c r="K8039" s="0" t="s">
        <x:v>61</x:v>
      </x:c>
      <x:c r="L8039" s="0" t="s">
        <x:v>61</x:v>
      </x:c>
      <x:c r="M8039" s="0" t="s">
        <x:v>60</x:v>
      </x:c>
      <x:c r="N8039" s="0">
        <x:v>65</x:v>
      </x:c>
    </x:row>
    <x:row r="8040" spans="1:14">
      <x:c r="A8040" s="0" t="s">
        <x:v>2</x:v>
      </x:c>
      <x:c r="B8040" s="0" t="s">
        <x:v>4</x:v>
      </x:c>
      <x:c r="C8040" s="0" t="s">
        <x:v>136</x:v>
      </x:c>
      <x:c r="D8040" s="0" t="s">
        <x:v>137</x:v>
      </x:c>
      <x:c r="E8040" s="0" t="s">
        <x:v>126</x:v>
      </x:c>
      <x:c r="F8040" s="0" t="s">
        <x:v>127</x:v>
      </x:c>
      <x:c r="G8040" s="0" t="s">
        <x:v>117</x:v>
      </x:c>
      <x:c r="H8040" s="0" t="s">
        <x:v>118</x:v>
      </x:c>
      <x:c r="I8040" s="0" t="s">
        <x:v>76</x:v>
      </x:c>
      <x:c r="J8040" s="0" t="s">
        <x:v>77</x:v>
      </x:c>
      <x:c r="K8040" s="0" t="s">
        <x:v>59</x:v>
      </x:c>
      <x:c r="L8040" s="0" t="s">
        <x:v>59</x:v>
      </x:c>
      <x:c r="M8040" s="0" t="s">
        <x:v>60</x:v>
      </x:c>
      <x:c r="N8040" s="0">
        <x:v>104</x:v>
      </x:c>
    </x:row>
    <x:row r="8041" spans="1:14">
      <x:c r="A8041" s="0" t="s">
        <x:v>2</x:v>
      </x:c>
      <x:c r="B8041" s="0" t="s">
        <x:v>4</x:v>
      </x:c>
      <x:c r="C8041" s="0" t="s">
        <x:v>136</x:v>
      </x:c>
      <x:c r="D8041" s="0" t="s">
        <x:v>137</x:v>
      </x:c>
      <x:c r="E8041" s="0" t="s">
        <x:v>126</x:v>
      </x:c>
      <x:c r="F8041" s="0" t="s">
        <x:v>127</x:v>
      </x:c>
      <x:c r="G8041" s="0" t="s">
        <x:v>117</x:v>
      </x:c>
      <x:c r="H8041" s="0" t="s">
        <x:v>118</x:v>
      </x:c>
      <x:c r="I8041" s="0" t="s">
        <x:v>76</x:v>
      </x:c>
      <x:c r="J8041" s="0" t="s">
        <x:v>77</x:v>
      </x:c>
      <x:c r="K8041" s="0" t="s">
        <x:v>61</x:v>
      </x:c>
      <x:c r="L8041" s="0" t="s">
        <x:v>61</x:v>
      </x:c>
      <x:c r="M8041" s="0" t="s">
        <x:v>60</x:v>
      </x:c>
      <x:c r="N8041" s="0">
        <x:v>225</x:v>
      </x:c>
    </x:row>
    <x:row r="8042" spans="1:14">
      <x:c r="A8042" s="0" t="s">
        <x:v>2</x:v>
      </x:c>
      <x:c r="B8042" s="0" t="s">
        <x:v>4</x:v>
      </x:c>
      <x:c r="C8042" s="0" t="s">
        <x:v>136</x:v>
      </x:c>
      <x:c r="D8042" s="0" t="s">
        <x:v>137</x:v>
      </x:c>
      <x:c r="E8042" s="0" t="s">
        <x:v>126</x:v>
      </x:c>
      <x:c r="F8042" s="0" t="s">
        <x:v>127</x:v>
      </x:c>
      <x:c r="G8042" s="0" t="s">
        <x:v>117</x:v>
      </x:c>
      <x:c r="H8042" s="0" t="s">
        <x:v>118</x:v>
      </x:c>
      <x:c r="I8042" s="0" t="s">
        <x:v>78</x:v>
      </x:c>
      <x:c r="J8042" s="0" t="s">
        <x:v>79</x:v>
      </x:c>
      <x:c r="K8042" s="0" t="s">
        <x:v>59</x:v>
      </x:c>
      <x:c r="L8042" s="0" t="s">
        <x:v>59</x:v>
      </x:c>
      <x:c r="M8042" s="0" t="s">
        <x:v>60</x:v>
      </x:c>
      <x:c r="N8042" s="0">
        <x:v>20</x:v>
      </x:c>
    </x:row>
    <x:row r="8043" spans="1:14">
      <x:c r="A8043" s="0" t="s">
        <x:v>2</x:v>
      </x:c>
      <x:c r="B8043" s="0" t="s">
        <x:v>4</x:v>
      </x:c>
      <x:c r="C8043" s="0" t="s">
        <x:v>136</x:v>
      </x:c>
      <x:c r="D8043" s="0" t="s">
        <x:v>137</x:v>
      </x:c>
      <x:c r="E8043" s="0" t="s">
        <x:v>126</x:v>
      </x:c>
      <x:c r="F8043" s="0" t="s">
        <x:v>127</x:v>
      </x:c>
      <x:c r="G8043" s="0" t="s">
        <x:v>117</x:v>
      </x:c>
      <x:c r="H8043" s="0" t="s">
        <x:v>118</x:v>
      </x:c>
      <x:c r="I8043" s="0" t="s">
        <x:v>78</x:v>
      </x:c>
      <x:c r="J8043" s="0" t="s">
        <x:v>79</x:v>
      </x:c>
      <x:c r="K8043" s="0" t="s">
        <x:v>61</x:v>
      </x:c>
      <x:c r="L8043" s="0" t="s">
        <x:v>61</x:v>
      </x:c>
      <x:c r="M8043" s="0" t="s">
        <x:v>60</x:v>
      </x:c>
      <x:c r="N8043" s="0">
        <x:v>43</x:v>
      </x:c>
    </x:row>
    <x:row r="8044" spans="1:14">
      <x:c r="A8044" s="0" t="s">
        <x:v>2</x:v>
      </x:c>
      <x:c r="B8044" s="0" t="s">
        <x:v>4</x:v>
      </x:c>
      <x:c r="C8044" s="0" t="s">
        <x:v>136</x:v>
      </x:c>
      <x:c r="D8044" s="0" t="s">
        <x:v>137</x:v>
      </x:c>
      <x:c r="E8044" s="0" t="s">
        <x:v>126</x:v>
      </x:c>
      <x:c r="F8044" s="0" t="s">
        <x:v>127</x:v>
      </x:c>
      <x:c r="G8044" s="0" t="s">
        <x:v>117</x:v>
      </x:c>
      <x:c r="H8044" s="0" t="s">
        <x:v>118</x:v>
      </x:c>
      <x:c r="I8044" s="0" t="s">
        <x:v>80</x:v>
      </x:c>
      <x:c r="J8044" s="0" t="s">
        <x:v>81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136</x:v>
      </x:c>
      <x:c r="D8045" s="0" t="s">
        <x:v>137</x:v>
      </x:c>
      <x:c r="E8045" s="0" t="s">
        <x:v>126</x:v>
      </x:c>
      <x:c r="F8045" s="0" t="s">
        <x:v>127</x:v>
      </x:c>
      <x:c r="G8045" s="0" t="s">
        <x:v>117</x:v>
      </x:c>
      <x:c r="H8045" s="0" t="s">
        <x:v>118</x:v>
      </x:c>
      <x:c r="I8045" s="0" t="s">
        <x:v>80</x:v>
      </x:c>
      <x:c r="J8045" s="0" t="s">
        <x:v>81</x:v>
      </x:c>
      <x:c r="K8045" s="0" t="s">
        <x:v>61</x:v>
      </x:c>
      <x:c r="L8045" s="0" t="s">
        <x:v>61</x:v>
      </x:c>
      <x:c r="M8045" s="0" t="s">
        <x:v>60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136</x:v>
      </x:c>
      <x:c r="D8046" s="0" t="s">
        <x:v>137</x:v>
      </x:c>
      <x:c r="E8046" s="0" t="s">
        <x:v>126</x:v>
      </x:c>
      <x:c r="F8046" s="0" t="s">
        <x:v>127</x:v>
      </x:c>
      <x:c r="G8046" s="0" t="s">
        <x:v>117</x:v>
      </x:c>
      <x:c r="H8046" s="0" t="s">
        <x:v>118</x:v>
      </x:c>
      <x:c r="I8046" s="0" t="s">
        <x:v>82</x:v>
      </x:c>
      <x:c r="J8046" s="0" t="s">
        <x:v>83</x:v>
      </x:c>
      <x:c r="K8046" s="0" t="s">
        <x:v>59</x:v>
      </x:c>
      <x:c r="L8046" s="0" t="s">
        <x:v>59</x:v>
      </x:c>
      <x:c r="M8046" s="0" t="s">
        <x:v>60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136</x:v>
      </x:c>
      <x:c r="D8047" s="0" t="s">
        <x:v>137</x:v>
      </x:c>
      <x:c r="E8047" s="0" t="s">
        <x:v>126</x:v>
      </x:c>
      <x:c r="F8047" s="0" t="s">
        <x:v>127</x:v>
      </x:c>
      <x:c r="G8047" s="0" t="s">
        <x:v>117</x:v>
      </x:c>
      <x:c r="H8047" s="0" t="s">
        <x:v>118</x:v>
      </x:c>
      <x:c r="I8047" s="0" t="s">
        <x:v>82</x:v>
      </x:c>
      <x:c r="J8047" s="0" t="s">
        <x:v>83</x:v>
      </x:c>
      <x:c r="K8047" s="0" t="s">
        <x:v>61</x:v>
      </x:c>
      <x:c r="L8047" s="0" t="s">
        <x:v>61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136</x:v>
      </x:c>
      <x:c r="D8048" s="0" t="s">
        <x:v>137</x:v>
      </x:c>
      <x:c r="E8048" s="0" t="s">
        <x:v>126</x:v>
      </x:c>
      <x:c r="F8048" s="0" t="s">
        <x:v>127</x:v>
      </x:c>
      <x:c r="G8048" s="0" t="s">
        <x:v>117</x:v>
      </x:c>
      <x:c r="H8048" s="0" t="s">
        <x:v>118</x:v>
      </x:c>
      <x:c r="I8048" s="0" t="s">
        <x:v>84</x:v>
      </x:c>
      <x:c r="J8048" s="0" t="s">
        <x:v>85</x:v>
      </x:c>
      <x:c r="K8048" s="0" t="s">
        <x:v>59</x:v>
      </x:c>
      <x:c r="L8048" s="0" t="s">
        <x:v>59</x:v>
      </x:c>
      <x:c r="M8048" s="0" t="s">
        <x:v>60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136</x:v>
      </x:c>
      <x:c r="D8049" s="0" t="s">
        <x:v>137</x:v>
      </x:c>
      <x:c r="E8049" s="0" t="s">
        <x:v>126</x:v>
      </x:c>
      <x:c r="F8049" s="0" t="s">
        <x:v>127</x:v>
      </x:c>
      <x:c r="G8049" s="0" t="s">
        <x:v>117</x:v>
      </x:c>
      <x:c r="H8049" s="0" t="s">
        <x:v>118</x:v>
      </x:c>
      <x:c r="I8049" s="0" t="s">
        <x:v>84</x:v>
      </x:c>
      <x:c r="J8049" s="0" t="s">
        <x:v>85</x:v>
      </x:c>
      <x:c r="K8049" s="0" t="s">
        <x:v>61</x:v>
      </x:c>
      <x:c r="L8049" s="0" t="s">
        <x:v>61</x:v>
      </x:c>
      <x:c r="M8049" s="0" t="s">
        <x:v>60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136</x:v>
      </x:c>
      <x:c r="D8050" s="0" t="s">
        <x:v>137</x:v>
      </x:c>
      <x:c r="E8050" s="0" t="s">
        <x:v>126</x:v>
      </x:c>
      <x:c r="F8050" s="0" t="s">
        <x:v>127</x:v>
      </x:c>
      <x:c r="G8050" s="0" t="s">
        <x:v>117</x:v>
      </x:c>
      <x:c r="H8050" s="0" t="s">
        <x:v>118</x:v>
      </x:c>
      <x:c r="I8050" s="0" t="s">
        <x:v>86</x:v>
      </x:c>
      <x:c r="J8050" s="0" t="s">
        <x:v>87</x:v>
      </x:c>
      <x:c r="K8050" s="0" t="s">
        <x:v>59</x:v>
      </x:c>
      <x:c r="L8050" s="0" t="s">
        <x:v>59</x:v>
      </x:c>
      <x:c r="M8050" s="0" t="s">
        <x:v>60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136</x:v>
      </x:c>
      <x:c r="D8051" s="0" t="s">
        <x:v>137</x:v>
      </x:c>
      <x:c r="E8051" s="0" t="s">
        <x:v>126</x:v>
      </x:c>
      <x:c r="F8051" s="0" t="s">
        <x:v>127</x:v>
      </x:c>
      <x:c r="G8051" s="0" t="s">
        <x:v>117</x:v>
      </x:c>
      <x:c r="H8051" s="0" t="s">
        <x:v>118</x:v>
      </x:c>
      <x:c r="I8051" s="0" t="s">
        <x:v>86</x:v>
      </x:c>
      <x:c r="J8051" s="0" t="s">
        <x:v>87</x:v>
      </x:c>
      <x:c r="K8051" s="0" t="s">
        <x:v>61</x:v>
      </x:c>
      <x:c r="L8051" s="0" t="s">
        <x:v>61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136</x:v>
      </x:c>
      <x:c r="D8052" s="0" t="s">
        <x:v>137</x:v>
      </x:c>
      <x:c r="E8052" s="0" t="s">
        <x:v>126</x:v>
      </x:c>
      <x:c r="F8052" s="0" t="s">
        <x:v>127</x:v>
      </x:c>
      <x:c r="G8052" s="0" t="s">
        <x:v>117</x:v>
      </x:c>
      <x:c r="H8052" s="0" t="s">
        <x:v>118</x:v>
      </x:c>
      <x:c r="I8052" s="0" t="s">
        <x:v>88</x:v>
      </x:c>
      <x:c r="J8052" s="0" t="s">
        <x:v>89</x:v>
      </x:c>
      <x:c r="K8052" s="0" t="s">
        <x:v>59</x:v>
      </x:c>
      <x:c r="L8052" s="0" t="s">
        <x:v>59</x:v>
      </x:c>
      <x:c r="M8052" s="0" t="s">
        <x:v>60</x:v>
      </x:c>
      <x:c r="N8052" s="0">
        <x:v>63</x:v>
      </x:c>
    </x:row>
    <x:row r="8053" spans="1:14">
      <x:c r="A8053" s="0" t="s">
        <x:v>2</x:v>
      </x:c>
      <x:c r="B8053" s="0" t="s">
        <x:v>4</x:v>
      </x:c>
      <x:c r="C8053" s="0" t="s">
        <x:v>136</x:v>
      </x:c>
      <x:c r="D8053" s="0" t="s">
        <x:v>137</x:v>
      </x:c>
      <x:c r="E8053" s="0" t="s">
        <x:v>126</x:v>
      </x:c>
      <x:c r="F8053" s="0" t="s">
        <x:v>127</x:v>
      </x:c>
      <x:c r="G8053" s="0" t="s">
        <x:v>117</x:v>
      </x:c>
      <x:c r="H8053" s="0" t="s">
        <x:v>118</x:v>
      </x:c>
      <x:c r="I8053" s="0" t="s">
        <x:v>88</x:v>
      </x:c>
      <x:c r="J8053" s="0" t="s">
        <x:v>89</x:v>
      </x:c>
      <x:c r="K8053" s="0" t="s">
        <x:v>61</x:v>
      </x:c>
      <x:c r="L8053" s="0" t="s">
        <x:v>61</x:v>
      </x:c>
      <x:c r="M8053" s="0" t="s">
        <x:v>60</x:v>
      </x:c>
      <x:c r="N8053" s="0">
        <x:v>66</x:v>
      </x:c>
    </x:row>
    <x:row r="8054" spans="1:14">
      <x:c r="A8054" s="0" t="s">
        <x:v>2</x:v>
      </x:c>
      <x:c r="B8054" s="0" t="s">
        <x:v>4</x:v>
      </x:c>
      <x:c r="C8054" s="0" t="s">
        <x:v>136</x:v>
      </x:c>
      <x:c r="D8054" s="0" t="s">
        <x:v>137</x:v>
      </x:c>
      <x:c r="E8054" s="0" t="s">
        <x:v>126</x:v>
      </x:c>
      <x:c r="F8054" s="0" t="s">
        <x:v>127</x:v>
      </x:c>
      <x:c r="G8054" s="0" t="s">
        <x:v>117</x:v>
      </x:c>
      <x:c r="H8054" s="0" t="s">
        <x:v>118</x:v>
      </x:c>
      <x:c r="I8054" s="0" t="s">
        <x:v>90</x:v>
      </x:c>
      <x:c r="J8054" s="0" t="s">
        <x:v>91</x:v>
      </x:c>
      <x:c r="K8054" s="0" t="s">
        <x:v>59</x:v>
      </x:c>
      <x:c r="L8054" s="0" t="s">
        <x:v>59</x:v>
      </x:c>
      <x:c r="M8054" s="0" t="s">
        <x:v>60</x:v>
      </x:c>
      <x:c r="N8054" s="0">
        <x:v>107</x:v>
      </x:c>
    </x:row>
    <x:row r="8055" spans="1:14">
      <x:c r="A8055" s="0" t="s">
        <x:v>2</x:v>
      </x:c>
      <x:c r="B8055" s="0" t="s">
        <x:v>4</x:v>
      </x:c>
      <x:c r="C8055" s="0" t="s">
        <x:v>136</x:v>
      </x:c>
      <x:c r="D8055" s="0" t="s">
        <x:v>137</x:v>
      </x:c>
      <x:c r="E8055" s="0" t="s">
        <x:v>126</x:v>
      </x:c>
      <x:c r="F8055" s="0" t="s">
        <x:v>127</x:v>
      </x:c>
      <x:c r="G8055" s="0" t="s">
        <x:v>117</x:v>
      </x:c>
      <x:c r="H8055" s="0" t="s">
        <x:v>118</x:v>
      </x:c>
      <x:c r="I8055" s="0" t="s">
        <x:v>90</x:v>
      </x:c>
      <x:c r="J8055" s="0" t="s">
        <x:v>91</x:v>
      </x:c>
      <x:c r="K8055" s="0" t="s">
        <x:v>61</x:v>
      </x:c>
      <x:c r="L8055" s="0" t="s">
        <x:v>61</x:v>
      </x:c>
      <x:c r="M8055" s="0" t="s">
        <x:v>60</x:v>
      </x:c>
      <x:c r="N8055" s="0">
        <x:v>153</x:v>
      </x:c>
    </x:row>
    <x:row r="8056" spans="1:14">
      <x:c r="A8056" s="0" t="s">
        <x:v>2</x:v>
      </x:c>
      <x:c r="B8056" s="0" t="s">
        <x:v>4</x:v>
      </x:c>
      <x:c r="C8056" s="0" t="s">
        <x:v>136</x:v>
      </x:c>
      <x:c r="D8056" s="0" t="s">
        <x:v>137</x:v>
      </x:c>
      <x:c r="E8056" s="0" t="s">
        <x:v>126</x:v>
      </x:c>
      <x:c r="F8056" s="0" t="s">
        <x:v>127</x:v>
      </x:c>
      <x:c r="G8056" s="0" t="s">
        <x:v>117</x:v>
      </x:c>
      <x:c r="H8056" s="0" t="s">
        <x:v>118</x:v>
      </x:c>
      <x:c r="I8056" s="0" t="s">
        <x:v>92</x:v>
      </x:c>
      <x:c r="J8056" s="0" t="s">
        <x:v>93</x:v>
      </x:c>
      <x:c r="K8056" s="0" t="s">
        <x:v>59</x:v>
      </x:c>
      <x:c r="L8056" s="0" t="s">
        <x:v>59</x:v>
      </x:c>
      <x:c r="M8056" s="0" t="s">
        <x:v>60</x:v>
      </x:c>
      <x:c r="N8056" s="0">
        <x:v>26</x:v>
      </x:c>
    </x:row>
    <x:row r="8057" spans="1:14">
      <x:c r="A8057" s="0" t="s">
        <x:v>2</x:v>
      </x:c>
      <x:c r="B8057" s="0" t="s">
        <x:v>4</x:v>
      </x:c>
      <x:c r="C8057" s="0" t="s">
        <x:v>136</x:v>
      </x:c>
      <x:c r="D8057" s="0" t="s">
        <x:v>137</x:v>
      </x:c>
      <x:c r="E8057" s="0" t="s">
        <x:v>126</x:v>
      </x:c>
      <x:c r="F8057" s="0" t="s">
        <x:v>127</x:v>
      </x:c>
      <x:c r="G8057" s="0" t="s">
        <x:v>117</x:v>
      </x:c>
      <x:c r="H8057" s="0" t="s">
        <x:v>118</x:v>
      </x:c>
      <x:c r="I8057" s="0" t="s">
        <x:v>92</x:v>
      </x:c>
      <x:c r="J8057" s="0" t="s">
        <x:v>93</x:v>
      </x:c>
      <x:c r="K8057" s="0" t="s">
        <x:v>61</x:v>
      </x:c>
      <x:c r="L8057" s="0" t="s">
        <x:v>61</x:v>
      </x:c>
      <x:c r="M8057" s="0" t="s">
        <x:v>60</x:v>
      </x:c>
      <x:c r="N8057" s="0">
        <x:v>15</x:v>
      </x:c>
    </x:row>
    <x:row r="8058" spans="1:14">
      <x:c r="A8058" s="0" t="s">
        <x:v>2</x:v>
      </x:c>
      <x:c r="B8058" s="0" t="s">
        <x:v>4</x:v>
      </x:c>
      <x:c r="C8058" s="0" t="s">
        <x:v>136</x:v>
      </x:c>
      <x:c r="D8058" s="0" t="s">
        <x:v>137</x:v>
      </x:c>
      <x:c r="E8058" s="0" t="s">
        <x:v>126</x:v>
      </x:c>
      <x:c r="F8058" s="0" t="s">
        <x:v>127</x:v>
      </x:c>
      <x:c r="G8058" s="0" t="s">
        <x:v>117</x:v>
      </x:c>
      <x:c r="H8058" s="0" t="s">
        <x:v>118</x:v>
      </x:c>
      <x:c r="I8058" s="0" t="s">
        <x:v>94</x:v>
      </x:c>
      <x:c r="J8058" s="0" t="s">
        <x:v>95</x:v>
      </x:c>
      <x:c r="K8058" s="0" t="s">
        <x:v>59</x:v>
      </x:c>
      <x:c r="L8058" s="0" t="s">
        <x:v>59</x:v>
      </x:c>
      <x:c r="M8058" s="0" t="s">
        <x:v>60</x:v>
      </x:c>
      <x:c r="N8058" s="0">
        <x:v>33</x:v>
      </x:c>
    </x:row>
    <x:row r="8059" spans="1:14">
      <x:c r="A8059" s="0" t="s">
        <x:v>2</x:v>
      </x:c>
      <x:c r="B8059" s="0" t="s">
        <x:v>4</x:v>
      </x:c>
      <x:c r="C8059" s="0" t="s">
        <x:v>136</x:v>
      </x:c>
      <x:c r="D8059" s="0" t="s">
        <x:v>137</x:v>
      </x:c>
      <x:c r="E8059" s="0" t="s">
        <x:v>126</x:v>
      </x:c>
      <x:c r="F8059" s="0" t="s">
        <x:v>127</x:v>
      </x:c>
      <x:c r="G8059" s="0" t="s">
        <x:v>117</x:v>
      </x:c>
      <x:c r="H8059" s="0" t="s">
        <x:v>118</x:v>
      </x:c>
      <x:c r="I8059" s="0" t="s">
        <x:v>94</x:v>
      </x:c>
      <x:c r="J8059" s="0" t="s">
        <x:v>95</x:v>
      </x:c>
      <x:c r="K8059" s="0" t="s">
        <x:v>61</x:v>
      </x:c>
      <x:c r="L8059" s="0" t="s">
        <x:v>61</x:v>
      </x:c>
      <x:c r="M8059" s="0" t="s">
        <x:v>60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136</x:v>
      </x:c>
      <x:c r="D8060" s="0" t="s">
        <x:v>137</x:v>
      </x:c>
      <x:c r="E8060" s="0" t="s">
        <x:v>126</x:v>
      </x:c>
      <x:c r="F8060" s="0" t="s">
        <x:v>127</x:v>
      </x:c>
      <x:c r="G8060" s="0" t="s">
        <x:v>117</x:v>
      </x:c>
      <x:c r="H8060" s="0" t="s">
        <x:v>118</x:v>
      </x:c>
      <x:c r="I8060" s="0" t="s">
        <x:v>96</x:v>
      </x:c>
      <x:c r="J8060" s="0" t="s">
        <x:v>97</x:v>
      </x:c>
      <x:c r="K8060" s="0" t="s">
        <x:v>59</x:v>
      </x:c>
      <x:c r="L8060" s="0" t="s">
        <x:v>59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136</x:v>
      </x:c>
      <x:c r="D8061" s="0" t="s">
        <x:v>137</x:v>
      </x:c>
      <x:c r="E8061" s="0" t="s">
        <x:v>126</x:v>
      </x:c>
      <x:c r="F8061" s="0" t="s">
        <x:v>127</x:v>
      </x:c>
      <x:c r="G8061" s="0" t="s">
        <x:v>117</x:v>
      </x:c>
      <x:c r="H8061" s="0" t="s">
        <x:v>118</x:v>
      </x:c>
      <x:c r="I8061" s="0" t="s">
        <x:v>96</x:v>
      </x:c>
      <x:c r="J8061" s="0" t="s">
        <x:v>97</x:v>
      </x:c>
      <x:c r="K8061" s="0" t="s">
        <x:v>61</x:v>
      </x:c>
      <x:c r="L8061" s="0" t="s">
        <x:v>61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136</x:v>
      </x:c>
      <x:c r="D8062" s="0" t="s">
        <x:v>137</x:v>
      </x:c>
      <x:c r="E8062" s="0" t="s">
        <x:v>126</x:v>
      </x:c>
      <x:c r="F8062" s="0" t="s">
        <x:v>127</x:v>
      </x:c>
      <x:c r="G8062" s="0" t="s">
        <x:v>117</x:v>
      </x:c>
      <x:c r="H8062" s="0" t="s">
        <x:v>118</x:v>
      </x:c>
      <x:c r="I8062" s="0" t="s">
        <x:v>98</x:v>
      </x:c>
      <x:c r="J8062" s="0" t="s">
        <x:v>99</x:v>
      </x:c>
      <x:c r="K8062" s="0" t="s">
        <x:v>59</x:v>
      </x:c>
      <x:c r="L8062" s="0" t="s">
        <x:v>59</x:v>
      </x:c>
      <x:c r="M8062" s="0" t="s">
        <x:v>60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136</x:v>
      </x:c>
      <x:c r="D8063" s="0" t="s">
        <x:v>137</x:v>
      </x:c>
      <x:c r="E8063" s="0" t="s">
        <x:v>126</x:v>
      </x:c>
      <x:c r="F8063" s="0" t="s">
        <x:v>127</x:v>
      </x:c>
      <x:c r="G8063" s="0" t="s">
        <x:v>117</x:v>
      </x:c>
      <x:c r="H8063" s="0" t="s">
        <x:v>118</x:v>
      </x:c>
      <x:c r="I8063" s="0" t="s">
        <x:v>98</x:v>
      </x:c>
      <x:c r="J8063" s="0" t="s">
        <x:v>99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136</x:v>
      </x:c>
      <x:c r="D8064" s="0" t="s">
        <x:v>137</x:v>
      </x:c>
      <x:c r="E8064" s="0" t="s">
        <x:v>126</x:v>
      </x:c>
      <x:c r="F8064" s="0" t="s">
        <x:v>127</x:v>
      </x:c>
      <x:c r="G8064" s="0" t="s">
        <x:v>117</x:v>
      </x:c>
      <x:c r="H8064" s="0" t="s">
        <x:v>118</x:v>
      </x:c>
      <x:c r="I8064" s="0" t="s">
        <x:v>52</x:v>
      </x:c>
      <x:c r="J8064" s="0" t="s">
        <x:v>100</x:v>
      </x:c>
      <x:c r="K8064" s="0" t="s">
        <x:v>59</x:v>
      </x:c>
      <x:c r="L8064" s="0" t="s">
        <x:v>59</x:v>
      </x:c>
      <x:c r="M8064" s="0" t="s">
        <x:v>60</x:v>
      </x:c>
      <x:c r="N8064" s="0">
        <x:v>12014</x:v>
      </x:c>
    </x:row>
    <x:row r="8065" spans="1:14">
      <x:c r="A8065" s="0" t="s">
        <x:v>2</x:v>
      </x:c>
      <x:c r="B8065" s="0" t="s">
        <x:v>4</x:v>
      </x:c>
      <x:c r="C8065" s="0" t="s">
        <x:v>136</x:v>
      </x:c>
      <x:c r="D8065" s="0" t="s">
        <x:v>137</x:v>
      </x:c>
      <x:c r="E8065" s="0" t="s">
        <x:v>126</x:v>
      </x:c>
      <x:c r="F8065" s="0" t="s">
        <x:v>127</x:v>
      </x:c>
      <x:c r="G8065" s="0" t="s">
        <x:v>117</x:v>
      </x:c>
      <x:c r="H8065" s="0" t="s">
        <x:v>118</x:v>
      </x:c>
      <x:c r="I8065" s="0" t="s">
        <x:v>52</x:v>
      </x:c>
      <x:c r="J8065" s="0" t="s">
        <x:v>100</x:v>
      </x:c>
      <x:c r="K8065" s="0" t="s">
        <x:v>61</x:v>
      </x:c>
      <x:c r="L8065" s="0" t="s">
        <x:v>61</x:v>
      </x:c>
      <x:c r="M8065" s="0" t="s">
        <x:v>60</x:v>
      </x:c>
      <x:c r="N8065" s="0">
        <x:v>13518</x:v>
      </x:c>
    </x:row>
    <x:row r="8066" spans="1:14">
      <x:c r="A8066" s="0" t="s">
        <x:v>2</x:v>
      </x:c>
      <x:c r="B8066" s="0" t="s">
        <x:v>4</x:v>
      </x:c>
      <x:c r="C8066" s="0" t="s">
        <x:v>136</x:v>
      </x:c>
      <x:c r="D8066" s="0" t="s">
        <x:v>137</x:v>
      </x:c>
      <x:c r="E8066" s="0" t="s">
        <x:v>126</x:v>
      </x:c>
      <x:c r="F8066" s="0" t="s">
        <x:v>127</x:v>
      </x:c>
      <x:c r="G8066" s="0" t="s">
        <x:v>119</x:v>
      </x:c>
      <x:c r="H8066" s="0" t="s">
        <x:v>120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12798</x:v>
      </x:c>
    </x:row>
    <x:row r="8067" spans="1:14">
      <x:c r="A8067" s="0" t="s">
        <x:v>2</x:v>
      </x:c>
      <x:c r="B8067" s="0" t="s">
        <x:v>4</x:v>
      </x:c>
      <x:c r="C8067" s="0" t="s">
        <x:v>136</x:v>
      </x:c>
      <x:c r="D8067" s="0" t="s">
        <x:v>137</x:v>
      </x:c>
      <x:c r="E8067" s="0" t="s">
        <x:v>126</x:v>
      </x:c>
      <x:c r="F8067" s="0" t="s">
        <x:v>127</x:v>
      </x:c>
      <x:c r="G8067" s="0" t="s">
        <x:v>119</x:v>
      </x:c>
      <x:c r="H8067" s="0" t="s">
        <x:v>120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14406</x:v>
      </x:c>
    </x:row>
    <x:row r="8068" spans="1:14">
      <x:c r="A8068" s="0" t="s">
        <x:v>2</x:v>
      </x:c>
      <x:c r="B8068" s="0" t="s">
        <x:v>4</x:v>
      </x:c>
      <x:c r="C8068" s="0" t="s">
        <x:v>136</x:v>
      </x:c>
      <x:c r="D8068" s="0" t="s">
        <x:v>137</x:v>
      </x:c>
      <x:c r="E8068" s="0" t="s">
        <x:v>126</x:v>
      </x:c>
      <x:c r="F8068" s="0" t="s">
        <x:v>127</x:v>
      </x:c>
      <x:c r="G8068" s="0" t="s">
        <x:v>119</x:v>
      </x:c>
      <x:c r="H8068" s="0" t="s">
        <x:v>120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601</x:v>
      </x:c>
    </x:row>
    <x:row r="8069" spans="1:14">
      <x:c r="A8069" s="0" t="s">
        <x:v>2</x:v>
      </x:c>
      <x:c r="B8069" s="0" t="s">
        <x:v>4</x:v>
      </x:c>
      <x:c r="C8069" s="0" t="s">
        <x:v>136</x:v>
      </x:c>
      <x:c r="D8069" s="0" t="s">
        <x:v>137</x:v>
      </x:c>
      <x:c r="E8069" s="0" t="s">
        <x:v>126</x:v>
      </x:c>
      <x:c r="F8069" s="0" t="s">
        <x:v>127</x:v>
      </x:c>
      <x:c r="G8069" s="0" t="s">
        <x:v>119</x:v>
      </x:c>
      <x:c r="H8069" s="0" t="s">
        <x:v>120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693</x:v>
      </x:c>
    </x:row>
    <x:row r="8070" spans="1:14">
      <x:c r="A8070" s="0" t="s">
        <x:v>2</x:v>
      </x:c>
      <x:c r="B8070" s="0" t="s">
        <x:v>4</x:v>
      </x:c>
      <x:c r="C8070" s="0" t="s">
        <x:v>136</x:v>
      </x:c>
      <x:c r="D8070" s="0" t="s">
        <x:v>137</x:v>
      </x:c>
      <x:c r="E8070" s="0" t="s">
        <x:v>126</x:v>
      </x:c>
      <x:c r="F8070" s="0" t="s">
        <x:v>127</x:v>
      </x:c>
      <x:c r="G8070" s="0" t="s">
        <x:v>119</x:v>
      </x:c>
      <x:c r="H8070" s="0" t="s">
        <x:v>120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4</x:v>
      </x:c>
    </x:row>
    <x:row r="8071" spans="1:14">
      <x:c r="A8071" s="0" t="s">
        <x:v>2</x:v>
      </x:c>
      <x:c r="B8071" s="0" t="s">
        <x:v>4</x:v>
      </x:c>
      <x:c r="C8071" s="0" t="s">
        <x:v>136</x:v>
      </x:c>
      <x:c r="D8071" s="0" t="s">
        <x:v>137</x:v>
      </x:c>
      <x:c r="E8071" s="0" t="s">
        <x:v>126</x:v>
      </x:c>
      <x:c r="F8071" s="0" t="s">
        <x:v>127</x:v>
      </x:c>
      <x:c r="G8071" s="0" t="s">
        <x:v>119</x:v>
      </x:c>
      <x:c r="H8071" s="0" t="s">
        <x:v>120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136</x:v>
      </x:c>
      <x:c r="D8072" s="0" t="s">
        <x:v>137</x:v>
      </x:c>
      <x:c r="E8072" s="0" t="s">
        <x:v>126</x:v>
      </x:c>
      <x:c r="F8072" s="0" t="s">
        <x:v>127</x:v>
      </x:c>
      <x:c r="G8072" s="0" t="s">
        <x:v>119</x:v>
      </x:c>
      <x:c r="H8072" s="0" t="s">
        <x:v>120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20</x:v>
      </x:c>
    </x:row>
    <x:row r="8073" spans="1:14">
      <x:c r="A8073" s="0" t="s">
        <x:v>2</x:v>
      </x:c>
      <x:c r="B8073" s="0" t="s">
        <x:v>4</x:v>
      </x:c>
      <x:c r="C8073" s="0" t="s">
        <x:v>136</x:v>
      </x:c>
      <x:c r="D8073" s="0" t="s">
        <x:v>137</x:v>
      </x:c>
      <x:c r="E8073" s="0" t="s">
        <x:v>126</x:v>
      </x:c>
      <x:c r="F8073" s="0" t="s">
        <x:v>127</x:v>
      </x:c>
      <x:c r="G8073" s="0" t="s">
        <x:v>119</x:v>
      </x:c>
      <x:c r="H8073" s="0" t="s">
        <x:v>120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136</x:v>
      </x:c>
      <x:c r="D8074" s="0" t="s">
        <x:v>137</x:v>
      </x:c>
      <x:c r="E8074" s="0" t="s">
        <x:v>126</x:v>
      </x:c>
      <x:c r="F8074" s="0" t="s">
        <x:v>127</x:v>
      </x:c>
      <x:c r="G8074" s="0" t="s">
        <x:v>119</x:v>
      </x:c>
      <x:c r="H8074" s="0" t="s">
        <x:v>120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14</x:v>
      </x:c>
    </x:row>
    <x:row r="8075" spans="1:14">
      <x:c r="A8075" s="0" t="s">
        <x:v>2</x:v>
      </x:c>
      <x:c r="B8075" s="0" t="s">
        <x:v>4</x:v>
      </x:c>
      <x:c r="C8075" s="0" t="s">
        <x:v>136</x:v>
      </x:c>
      <x:c r="D8075" s="0" t="s">
        <x:v>137</x:v>
      </x:c>
      <x:c r="E8075" s="0" t="s">
        <x:v>126</x:v>
      </x:c>
      <x:c r="F8075" s="0" t="s">
        <x:v>127</x:v>
      </x:c>
      <x:c r="G8075" s="0" t="s">
        <x:v>119</x:v>
      </x:c>
      <x:c r="H8075" s="0" t="s">
        <x:v>120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136</x:v>
      </x:c>
      <x:c r="D8076" s="0" t="s">
        <x:v>137</x:v>
      </x:c>
      <x:c r="E8076" s="0" t="s">
        <x:v>126</x:v>
      </x:c>
      <x:c r="F8076" s="0" t="s">
        <x:v>127</x:v>
      </x:c>
      <x:c r="G8076" s="0" t="s">
        <x:v>119</x:v>
      </x:c>
      <x:c r="H8076" s="0" t="s">
        <x:v>120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3</x:v>
      </x:c>
    </x:row>
    <x:row r="8077" spans="1:14">
      <x:c r="A8077" s="0" t="s">
        <x:v>2</x:v>
      </x:c>
      <x:c r="B8077" s="0" t="s">
        <x:v>4</x:v>
      </x:c>
      <x:c r="C8077" s="0" t="s">
        <x:v>136</x:v>
      </x:c>
      <x:c r="D8077" s="0" t="s">
        <x:v>137</x:v>
      </x:c>
      <x:c r="E8077" s="0" t="s">
        <x:v>126</x:v>
      </x:c>
      <x:c r="F8077" s="0" t="s">
        <x:v>127</x:v>
      </x:c>
      <x:c r="G8077" s="0" t="s">
        <x:v>119</x:v>
      </x:c>
      <x:c r="H8077" s="0" t="s">
        <x:v>120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136</x:v>
      </x:c>
      <x:c r="D8078" s="0" t="s">
        <x:v>137</x:v>
      </x:c>
      <x:c r="E8078" s="0" t="s">
        <x:v>126</x:v>
      </x:c>
      <x:c r="F8078" s="0" t="s">
        <x:v>127</x:v>
      </x:c>
      <x:c r="G8078" s="0" t="s">
        <x:v>119</x:v>
      </x:c>
      <x:c r="H8078" s="0" t="s">
        <x:v>120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136</x:v>
      </x:c>
      <x:c r="D8079" s="0" t="s">
        <x:v>137</x:v>
      </x:c>
      <x:c r="E8079" s="0" t="s">
        <x:v>126</x:v>
      </x:c>
      <x:c r="F8079" s="0" t="s">
        <x:v>127</x:v>
      </x:c>
      <x:c r="G8079" s="0" t="s">
        <x:v>119</x:v>
      </x:c>
      <x:c r="H8079" s="0" t="s">
        <x:v>120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48</x:v>
      </x:c>
    </x:row>
    <x:row r="8080" spans="1:14">
      <x:c r="A8080" s="0" t="s">
        <x:v>2</x:v>
      </x:c>
      <x:c r="B8080" s="0" t="s">
        <x:v>4</x:v>
      </x:c>
      <x:c r="C8080" s="0" t="s">
        <x:v>136</x:v>
      </x:c>
      <x:c r="D8080" s="0" t="s">
        <x:v>137</x:v>
      </x:c>
      <x:c r="E8080" s="0" t="s">
        <x:v>126</x:v>
      </x:c>
      <x:c r="F8080" s="0" t="s">
        <x:v>127</x:v>
      </x:c>
      <x:c r="G8080" s="0" t="s">
        <x:v>119</x:v>
      </x:c>
      <x:c r="H8080" s="0" t="s">
        <x:v>120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34</x:v>
      </x:c>
    </x:row>
    <x:row r="8081" spans="1:14">
      <x:c r="A8081" s="0" t="s">
        <x:v>2</x:v>
      </x:c>
      <x:c r="B8081" s="0" t="s">
        <x:v>4</x:v>
      </x:c>
      <x:c r="C8081" s="0" t="s">
        <x:v>136</x:v>
      </x:c>
      <x:c r="D8081" s="0" t="s">
        <x:v>137</x:v>
      </x:c>
      <x:c r="E8081" s="0" t="s">
        <x:v>126</x:v>
      </x:c>
      <x:c r="F8081" s="0" t="s">
        <x:v>127</x:v>
      </x:c>
      <x:c r="G8081" s="0" t="s">
        <x:v>119</x:v>
      </x:c>
      <x:c r="H8081" s="0" t="s">
        <x:v>120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74</x:v>
      </x:c>
    </x:row>
    <x:row r="8082" spans="1:14">
      <x:c r="A8082" s="0" t="s">
        <x:v>2</x:v>
      </x:c>
      <x:c r="B8082" s="0" t="s">
        <x:v>4</x:v>
      </x:c>
      <x:c r="C8082" s="0" t="s">
        <x:v>136</x:v>
      </x:c>
      <x:c r="D8082" s="0" t="s">
        <x:v>137</x:v>
      </x:c>
      <x:c r="E8082" s="0" t="s">
        <x:v>126</x:v>
      </x:c>
      <x:c r="F8082" s="0" t="s">
        <x:v>127</x:v>
      </x:c>
      <x:c r="G8082" s="0" t="s">
        <x:v>119</x:v>
      </x:c>
      <x:c r="H8082" s="0" t="s">
        <x:v>120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117</x:v>
      </x:c>
    </x:row>
    <x:row r="8083" spans="1:14">
      <x:c r="A8083" s="0" t="s">
        <x:v>2</x:v>
      </x:c>
      <x:c r="B8083" s="0" t="s">
        <x:v>4</x:v>
      </x:c>
      <x:c r="C8083" s="0" t="s">
        <x:v>136</x:v>
      </x:c>
      <x:c r="D8083" s="0" t="s">
        <x:v>137</x:v>
      </x:c>
      <x:c r="E8083" s="0" t="s">
        <x:v>126</x:v>
      </x:c>
      <x:c r="F8083" s="0" t="s">
        <x:v>127</x:v>
      </x:c>
      <x:c r="G8083" s="0" t="s">
        <x:v>119</x:v>
      </x:c>
      <x:c r="H8083" s="0" t="s">
        <x:v>120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254</x:v>
      </x:c>
    </x:row>
    <x:row r="8084" spans="1:14">
      <x:c r="A8084" s="0" t="s">
        <x:v>2</x:v>
      </x:c>
      <x:c r="B8084" s="0" t="s">
        <x:v>4</x:v>
      </x:c>
      <x:c r="C8084" s="0" t="s">
        <x:v>136</x:v>
      </x:c>
      <x:c r="D8084" s="0" t="s">
        <x:v>137</x:v>
      </x:c>
      <x:c r="E8084" s="0" t="s">
        <x:v>126</x:v>
      </x:c>
      <x:c r="F8084" s="0" t="s">
        <x:v>127</x:v>
      </x:c>
      <x:c r="G8084" s="0" t="s">
        <x:v>119</x:v>
      </x:c>
      <x:c r="H8084" s="0" t="s">
        <x:v>120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33</x:v>
      </x:c>
    </x:row>
    <x:row r="8085" spans="1:14">
      <x:c r="A8085" s="0" t="s">
        <x:v>2</x:v>
      </x:c>
      <x:c r="B8085" s="0" t="s">
        <x:v>4</x:v>
      </x:c>
      <x:c r="C8085" s="0" t="s">
        <x:v>136</x:v>
      </x:c>
      <x:c r="D8085" s="0" t="s">
        <x:v>137</x:v>
      </x:c>
      <x:c r="E8085" s="0" t="s">
        <x:v>126</x:v>
      </x:c>
      <x:c r="F8085" s="0" t="s">
        <x:v>127</x:v>
      </x:c>
      <x:c r="G8085" s="0" t="s">
        <x:v>119</x:v>
      </x:c>
      <x:c r="H8085" s="0" t="s">
        <x:v>120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68</x:v>
      </x:c>
    </x:row>
    <x:row r="8086" spans="1:14">
      <x:c r="A8086" s="0" t="s">
        <x:v>2</x:v>
      </x:c>
      <x:c r="B8086" s="0" t="s">
        <x:v>4</x:v>
      </x:c>
      <x:c r="C8086" s="0" t="s">
        <x:v>136</x:v>
      </x:c>
      <x:c r="D8086" s="0" t="s">
        <x:v>137</x:v>
      </x:c>
      <x:c r="E8086" s="0" t="s">
        <x:v>126</x:v>
      </x:c>
      <x:c r="F8086" s="0" t="s">
        <x:v>127</x:v>
      </x:c>
      <x:c r="G8086" s="0" t="s">
        <x:v>119</x:v>
      </x:c>
      <x:c r="H8086" s="0" t="s">
        <x:v>120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63</x:v>
      </x:c>
    </x:row>
    <x:row r="8087" spans="1:14">
      <x:c r="A8087" s="0" t="s">
        <x:v>2</x:v>
      </x:c>
      <x:c r="B8087" s="0" t="s">
        <x:v>4</x:v>
      </x:c>
      <x:c r="C8087" s="0" t="s">
        <x:v>136</x:v>
      </x:c>
      <x:c r="D8087" s="0" t="s">
        <x:v>137</x:v>
      </x:c>
      <x:c r="E8087" s="0" t="s">
        <x:v>126</x:v>
      </x:c>
      <x:c r="F8087" s="0" t="s">
        <x:v>127</x:v>
      </x:c>
      <x:c r="G8087" s="0" t="s">
        <x:v>119</x:v>
      </x:c>
      <x:c r="H8087" s="0" t="s">
        <x:v>120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42</x:v>
      </x:c>
    </x:row>
    <x:row r="8088" spans="1:14">
      <x:c r="A8088" s="0" t="s">
        <x:v>2</x:v>
      </x:c>
      <x:c r="B8088" s="0" t="s">
        <x:v>4</x:v>
      </x:c>
      <x:c r="C8088" s="0" t="s">
        <x:v>136</x:v>
      </x:c>
      <x:c r="D8088" s="0" t="s">
        <x:v>137</x:v>
      </x:c>
      <x:c r="E8088" s="0" t="s">
        <x:v>126</x:v>
      </x:c>
      <x:c r="F8088" s="0" t="s">
        <x:v>127</x:v>
      </x:c>
      <x:c r="G8088" s="0" t="s">
        <x:v>119</x:v>
      </x:c>
      <x:c r="H8088" s="0" t="s">
        <x:v>120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136</x:v>
      </x:c>
      <x:c r="D8089" s="0" t="s">
        <x:v>137</x:v>
      </x:c>
      <x:c r="E8089" s="0" t="s">
        <x:v>126</x:v>
      </x:c>
      <x:c r="F8089" s="0" t="s">
        <x:v>127</x:v>
      </x:c>
      <x:c r="G8089" s="0" t="s">
        <x:v>119</x:v>
      </x:c>
      <x:c r="H8089" s="0" t="s">
        <x:v>120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8</x:v>
      </x:c>
    </x:row>
    <x:row r="8090" spans="1:14">
      <x:c r="A8090" s="0" t="s">
        <x:v>2</x:v>
      </x:c>
      <x:c r="B8090" s="0" t="s">
        <x:v>4</x:v>
      </x:c>
      <x:c r="C8090" s="0" t="s">
        <x:v>136</x:v>
      </x:c>
      <x:c r="D8090" s="0" t="s">
        <x:v>137</x:v>
      </x:c>
      <x:c r="E8090" s="0" t="s">
        <x:v>126</x:v>
      </x:c>
      <x:c r="F8090" s="0" t="s">
        <x:v>127</x:v>
      </x:c>
      <x:c r="G8090" s="0" t="s">
        <x:v>119</x:v>
      </x:c>
      <x:c r="H8090" s="0" t="s">
        <x:v>120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21</x:v>
      </x:c>
    </x:row>
    <x:row r="8091" spans="1:14">
      <x:c r="A8091" s="0" t="s">
        <x:v>2</x:v>
      </x:c>
      <x:c r="B8091" s="0" t="s">
        <x:v>4</x:v>
      </x:c>
      <x:c r="C8091" s="0" t="s">
        <x:v>136</x:v>
      </x:c>
      <x:c r="D8091" s="0" t="s">
        <x:v>137</x:v>
      </x:c>
      <x:c r="E8091" s="0" t="s">
        <x:v>126</x:v>
      </x:c>
      <x:c r="F8091" s="0" t="s">
        <x:v>127</x:v>
      </x:c>
      <x:c r="G8091" s="0" t="s">
        <x:v>119</x:v>
      </x:c>
      <x:c r="H8091" s="0" t="s">
        <x:v>120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29</x:v>
      </x:c>
    </x:row>
    <x:row r="8092" spans="1:14">
      <x:c r="A8092" s="0" t="s">
        <x:v>2</x:v>
      </x:c>
      <x:c r="B8092" s="0" t="s">
        <x:v>4</x:v>
      </x:c>
      <x:c r="C8092" s="0" t="s">
        <x:v>136</x:v>
      </x:c>
      <x:c r="D8092" s="0" t="s">
        <x:v>137</x:v>
      </x:c>
      <x:c r="E8092" s="0" t="s">
        <x:v>126</x:v>
      </x:c>
      <x:c r="F8092" s="0" t="s">
        <x:v>127</x:v>
      </x:c>
      <x:c r="G8092" s="0" t="s">
        <x:v>119</x:v>
      </x:c>
      <x:c r="H8092" s="0" t="s">
        <x:v>120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5</x:v>
      </x:c>
    </x:row>
    <x:row r="8093" spans="1:14">
      <x:c r="A8093" s="0" t="s">
        <x:v>2</x:v>
      </x:c>
      <x:c r="B8093" s="0" t="s">
        <x:v>4</x:v>
      </x:c>
      <x:c r="C8093" s="0" t="s">
        <x:v>136</x:v>
      </x:c>
      <x:c r="D8093" s="0" t="s">
        <x:v>137</x:v>
      </x:c>
      <x:c r="E8093" s="0" t="s">
        <x:v>126</x:v>
      </x:c>
      <x:c r="F8093" s="0" t="s">
        <x:v>127</x:v>
      </x:c>
      <x:c r="G8093" s="0" t="s">
        <x:v>119</x:v>
      </x:c>
      <x:c r="H8093" s="0" t="s">
        <x:v>120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5</x:v>
      </x:c>
    </x:row>
    <x:row r="8094" spans="1:14">
      <x:c r="A8094" s="0" t="s">
        <x:v>2</x:v>
      </x:c>
      <x:c r="B8094" s="0" t="s">
        <x:v>4</x:v>
      </x:c>
      <x:c r="C8094" s="0" t="s">
        <x:v>136</x:v>
      </x:c>
      <x:c r="D8094" s="0" t="s">
        <x:v>137</x:v>
      </x:c>
      <x:c r="E8094" s="0" t="s">
        <x:v>126</x:v>
      </x:c>
      <x:c r="F8094" s="0" t="s">
        <x:v>127</x:v>
      </x:c>
      <x:c r="G8094" s="0" t="s">
        <x:v>119</x:v>
      </x:c>
      <x:c r="H8094" s="0" t="s">
        <x:v>120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89</x:v>
      </x:c>
    </x:row>
    <x:row r="8095" spans="1:14">
      <x:c r="A8095" s="0" t="s">
        <x:v>2</x:v>
      </x:c>
      <x:c r="B8095" s="0" t="s">
        <x:v>4</x:v>
      </x:c>
      <x:c r="C8095" s="0" t="s">
        <x:v>136</x:v>
      </x:c>
      <x:c r="D8095" s="0" t="s">
        <x:v>137</x:v>
      </x:c>
      <x:c r="E8095" s="0" t="s">
        <x:v>126</x:v>
      </x:c>
      <x:c r="F8095" s="0" t="s">
        <x:v>127</x:v>
      </x:c>
      <x:c r="G8095" s="0" t="s">
        <x:v>119</x:v>
      </x:c>
      <x:c r="H8095" s="0" t="s">
        <x:v>120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</x:v>
      </x:c>
    </x:row>
    <x:row r="8096" spans="1:14">
      <x:c r="A8096" s="0" t="s">
        <x:v>2</x:v>
      </x:c>
      <x:c r="B8096" s="0" t="s">
        <x:v>4</x:v>
      </x:c>
      <x:c r="C8096" s="0" t="s">
        <x:v>136</x:v>
      </x:c>
      <x:c r="D8096" s="0" t="s">
        <x:v>137</x:v>
      </x:c>
      <x:c r="E8096" s="0" t="s">
        <x:v>126</x:v>
      </x:c>
      <x:c r="F8096" s="0" t="s">
        <x:v>127</x:v>
      </x:c>
      <x:c r="G8096" s="0" t="s">
        <x:v>119</x:v>
      </x:c>
      <x:c r="H8096" s="0" t="s">
        <x:v>120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131</x:v>
      </x:c>
    </x:row>
    <x:row r="8097" spans="1:14">
      <x:c r="A8097" s="0" t="s">
        <x:v>2</x:v>
      </x:c>
      <x:c r="B8097" s="0" t="s">
        <x:v>4</x:v>
      </x:c>
      <x:c r="C8097" s="0" t="s">
        <x:v>136</x:v>
      </x:c>
      <x:c r="D8097" s="0" t="s">
        <x:v>137</x:v>
      </x:c>
      <x:c r="E8097" s="0" t="s">
        <x:v>126</x:v>
      </x:c>
      <x:c r="F8097" s="0" t="s">
        <x:v>127</x:v>
      </x:c>
      <x:c r="G8097" s="0" t="s">
        <x:v>119</x:v>
      </x:c>
      <x:c r="H8097" s="0" t="s">
        <x:v>120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179</x:v>
      </x:c>
    </x:row>
    <x:row r="8098" spans="1:14">
      <x:c r="A8098" s="0" t="s">
        <x:v>2</x:v>
      </x:c>
      <x:c r="B8098" s="0" t="s">
        <x:v>4</x:v>
      </x:c>
      <x:c r="C8098" s="0" t="s">
        <x:v>136</x:v>
      </x:c>
      <x:c r="D8098" s="0" t="s">
        <x:v>137</x:v>
      </x:c>
      <x:c r="E8098" s="0" t="s">
        <x:v>126</x:v>
      </x:c>
      <x:c r="F8098" s="0" t="s">
        <x:v>127</x:v>
      </x:c>
      <x:c r="G8098" s="0" t="s">
        <x:v>119</x:v>
      </x:c>
      <x:c r="H8098" s="0" t="s">
        <x:v>120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36</x:v>
      </x:c>
    </x:row>
    <x:row r="8099" spans="1:14">
      <x:c r="A8099" s="0" t="s">
        <x:v>2</x:v>
      </x:c>
      <x:c r="B8099" s="0" t="s">
        <x:v>4</x:v>
      </x:c>
      <x:c r="C8099" s="0" t="s">
        <x:v>136</x:v>
      </x:c>
      <x:c r="D8099" s="0" t="s">
        <x:v>137</x:v>
      </x:c>
      <x:c r="E8099" s="0" t="s">
        <x:v>126</x:v>
      </x:c>
      <x:c r="F8099" s="0" t="s">
        <x:v>127</x:v>
      </x:c>
      <x:c r="G8099" s="0" t="s">
        <x:v>119</x:v>
      </x:c>
      <x:c r="H8099" s="0" t="s">
        <x:v>120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35</x:v>
      </x:c>
    </x:row>
    <x:row r="8100" spans="1:14">
      <x:c r="A8100" s="0" t="s">
        <x:v>2</x:v>
      </x:c>
      <x:c r="B8100" s="0" t="s">
        <x:v>4</x:v>
      </x:c>
      <x:c r="C8100" s="0" t="s">
        <x:v>136</x:v>
      </x:c>
      <x:c r="D8100" s="0" t="s">
        <x:v>137</x:v>
      </x:c>
      <x:c r="E8100" s="0" t="s">
        <x:v>126</x:v>
      </x:c>
      <x:c r="F8100" s="0" t="s">
        <x:v>127</x:v>
      </x:c>
      <x:c r="G8100" s="0" t="s">
        <x:v>119</x:v>
      </x:c>
      <x:c r="H8100" s="0" t="s">
        <x:v>120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80</x:v>
      </x:c>
    </x:row>
    <x:row r="8101" spans="1:14">
      <x:c r="A8101" s="0" t="s">
        <x:v>2</x:v>
      </x:c>
      <x:c r="B8101" s="0" t="s">
        <x:v>4</x:v>
      </x:c>
      <x:c r="C8101" s="0" t="s">
        <x:v>136</x:v>
      </x:c>
      <x:c r="D8101" s="0" t="s">
        <x:v>137</x:v>
      </x:c>
      <x:c r="E8101" s="0" t="s">
        <x:v>126</x:v>
      </x:c>
      <x:c r="F8101" s="0" t="s">
        <x:v>127</x:v>
      </x:c>
      <x:c r="G8101" s="0" t="s">
        <x:v>119</x:v>
      </x:c>
      <x:c r="H8101" s="0" t="s">
        <x:v>120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64</x:v>
      </x:c>
    </x:row>
    <x:row r="8102" spans="1:14">
      <x:c r="A8102" s="0" t="s">
        <x:v>2</x:v>
      </x:c>
      <x:c r="B8102" s="0" t="s">
        <x:v>4</x:v>
      </x:c>
      <x:c r="C8102" s="0" t="s">
        <x:v>136</x:v>
      </x:c>
      <x:c r="D8102" s="0" t="s">
        <x:v>137</x:v>
      </x:c>
      <x:c r="E8102" s="0" t="s">
        <x:v>126</x:v>
      </x:c>
      <x:c r="F8102" s="0" t="s">
        <x:v>127</x:v>
      </x:c>
      <x:c r="G8102" s="0" t="s">
        <x:v>119</x:v>
      </x:c>
      <x:c r="H8102" s="0" t="s">
        <x:v>120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136</x:v>
      </x:c>
      <x:c r="D8103" s="0" t="s">
        <x:v>137</x:v>
      </x:c>
      <x:c r="E8103" s="0" t="s">
        <x:v>126</x:v>
      </x:c>
      <x:c r="F8103" s="0" t="s">
        <x:v>127</x:v>
      </x:c>
      <x:c r="G8103" s="0" t="s">
        <x:v>119</x:v>
      </x:c>
      <x:c r="H8103" s="0" t="s">
        <x:v>120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136</x:v>
      </x:c>
      <x:c r="D8104" s="0" t="s">
        <x:v>137</x:v>
      </x:c>
      <x:c r="E8104" s="0" t="s">
        <x:v>126</x:v>
      </x:c>
      <x:c r="F8104" s="0" t="s">
        <x:v>127</x:v>
      </x:c>
      <x:c r="G8104" s="0" t="s">
        <x:v>119</x:v>
      </x:c>
      <x:c r="H8104" s="0" t="s">
        <x:v>120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22</x:v>
      </x:c>
    </x:row>
    <x:row r="8105" spans="1:14">
      <x:c r="A8105" s="0" t="s">
        <x:v>2</x:v>
      </x:c>
      <x:c r="B8105" s="0" t="s">
        <x:v>4</x:v>
      </x:c>
      <x:c r="C8105" s="0" t="s">
        <x:v>136</x:v>
      </x:c>
      <x:c r="D8105" s="0" t="s">
        <x:v>137</x:v>
      </x:c>
      <x:c r="E8105" s="0" t="s">
        <x:v>126</x:v>
      </x:c>
      <x:c r="F8105" s="0" t="s">
        <x:v>127</x:v>
      </x:c>
      <x:c r="G8105" s="0" t="s">
        <x:v>119</x:v>
      </x:c>
      <x:c r="H8105" s="0" t="s">
        <x:v>120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35</x:v>
      </x:c>
    </x:row>
    <x:row r="8106" spans="1:14">
      <x:c r="A8106" s="0" t="s">
        <x:v>2</x:v>
      </x:c>
      <x:c r="B8106" s="0" t="s">
        <x:v>4</x:v>
      </x:c>
      <x:c r="C8106" s="0" t="s">
        <x:v>136</x:v>
      </x:c>
      <x:c r="D8106" s="0" t="s">
        <x:v>137</x:v>
      </x:c>
      <x:c r="E8106" s="0" t="s">
        <x:v>126</x:v>
      </x:c>
      <x:c r="F8106" s="0" t="s">
        <x:v>127</x:v>
      </x:c>
      <x:c r="G8106" s="0" t="s">
        <x:v>119</x:v>
      </x:c>
      <x:c r="H8106" s="0" t="s">
        <x:v>120</x:v>
      </x:c>
      <x:c r="I8106" s="0" t="s">
        <x:v>52</x:v>
      </x:c>
      <x:c r="J8106" s="0" t="s">
        <x:v>100</x:v>
      </x:c>
      <x:c r="K8106" s="0" t="s">
        <x:v>59</x:v>
      </x:c>
      <x:c r="L8106" s="0" t="s">
        <x:v>59</x:v>
      </x:c>
      <x:c r="M8106" s="0" t="s">
        <x:v>60</x:v>
      </x:c>
      <x:c r="N8106" s="0">
        <x:v>14107</x:v>
      </x:c>
    </x:row>
    <x:row r="8107" spans="1:14">
      <x:c r="A8107" s="0" t="s">
        <x:v>2</x:v>
      </x:c>
      <x:c r="B8107" s="0" t="s">
        <x:v>4</x:v>
      </x:c>
      <x:c r="C8107" s="0" t="s">
        <x:v>136</x:v>
      </x:c>
      <x:c r="D8107" s="0" t="s">
        <x:v>137</x:v>
      </x:c>
      <x:c r="E8107" s="0" t="s">
        <x:v>126</x:v>
      </x:c>
      <x:c r="F8107" s="0" t="s">
        <x:v>127</x:v>
      </x:c>
      <x:c r="G8107" s="0" t="s">
        <x:v>119</x:v>
      </x:c>
      <x:c r="H8107" s="0" t="s">
        <x:v>120</x:v>
      </x:c>
      <x:c r="I8107" s="0" t="s">
        <x:v>52</x:v>
      </x:c>
      <x:c r="J8107" s="0" t="s">
        <x:v>100</x:v>
      </x:c>
      <x:c r="K8107" s="0" t="s">
        <x:v>61</x:v>
      </x:c>
      <x:c r="L8107" s="0" t="s">
        <x:v>61</x:v>
      </x:c>
      <x:c r="M8107" s="0" t="s">
        <x:v>60</x:v>
      </x:c>
      <x:c r="N8107" s="0">
        <x:v>16097</x:v>
      </x:c>
    </x:row>
    <x:row r="8108" spans="1:14">
      <x:c r="A8108" s="0" t="s">
        <x:v>2</x:v>
      </x:c>
      <x:c r="B8108" s="0" t="s">
        <x:v>4</x:v>
      </x:c>
      <x:c r="C8108" s="0" t="s">
        <x:v>136</x:v>
      </x:c>
      <x:c r="D8108" s="0" t="s">
        <x:v>137</x:v>
      </x:c>
      <x:c r="E8108" s="0" t="s">
        <x:v>126</x:v>
      </x:c>
      <x:c r="F8108" s="0" t="s">
        <x:v>127</x:v>
      </x:c>
      <x:c r="G8108" s="0" t="s">
        <x:v>121</x:v>
      </x:c>
      <x:c r="H8108" s="0" t="s">
        <x:v>122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32179</x:v>
      </x:c>
    </x:row>
    <x:row r="8109" spans="1:14">
      <x:c r="A8109" s="0" t="s">
        <x:v>2</x:v>
      </x:c>
      <x:c r="B8109" s="0" t="s">
        <x:v>4</x:v>
      </x:c>
      <x:c r="C8109" s="0" t="s">
        <x:v>136</x:v>
      </x:c>
      <x:c r="D8109" s="0" t="s">
        <x:v>137</x:v>
      </x:c>
      <x:c r="E8109" s="0" t="s">
        <x:v>126</x:v>
      </x:c>
      <x:c r="F8109" s="0" t="s">
        <x:v>127</x:v>
      </x:c>
      <x:c r="G8109" s="0" t="s">
        <x:v>121</x:v>
      </x:c>
      <x:c r="H8109" s="0" t="s">
        <x:v>122</x:v>
      </x:c>
      <x:c r="I8109" s="0" t="s">
        <x:v>57</x:v>
      </x:c>
      <x:c r="J8109" s="0" t="s">
        <x:v>58</x:v>
      </x:c>
      <x:c r="K8109" s="0" t="s">
        <x:v>61</x:v>
      </x:c>
      <x:c r="L8109" s="0" t="s">
        <x:v>61</x:v>
      </x:c>
      <x:c r="M8109" s="0" t="s">
        <x:v>60</x:v>
      </x:c>
      <x:c r="N8109" s="0">
        <x:v>32363</x:v>
      </x:c>
    </x:row>
    <x:row r="8110" spans="1:14">
      <x:c r="A8110" s="0" t="s">
        <x:v>2</x:v>
      </x:c>
      <x:c r="B8110" s="0" t="s">
        <x:v>4</x:v>
      </x:c>
      <x:c r="C8110" s="0" t="s">
        <x:v>136</x:v>
      </x:c>
      <x:c r="D8110" s="0" t="s">
        <x:v>137</x:v>
      </x:c>
      <x:c r="E8110" s="0" t="s">
        <x:v>126</x:v>
      </x:c>
      <x:c r="F8110" s="0" t="s">
        <x:v>127</x:v>
      </x:c>
      <x:c r="G8110" s="0" t="s">
        <x:v>121</x:v>
      </x:c>
      <x:c r="H8110" s="0" t="s">
        <x:v>122</x:v>
      </x:c>
      <x:c r="I8110" s="0" t="s">
        <x:v>62</x:v>
      </x:c>
      <x:c r="J8110" s="0" t="s">
        <x:v>63</x:v>
      </x:c>
      <x:c r="K8110" s="0" t="s">
        <x:v>59</x:v>
      </x:c>
      <x:c r="L8110" s="0" t="s">
        <x:v>59</x:v>
      </x:c>
      <x:c r="M8110" s="0" t="s">
        <x:v>60</x:v>
      </x:c>
      <x:c r="N8110" s="0">
        <x:v>1611</x:v>
      </x:c>
    </x:row>
    <x:row r="8111" spans="1:14">
      <x:c r="A8111" s="0" t="s">
        <x:v>2</x:v>
      </x:c>
      <x:c r="B8111" s="0" t="s">
        <x:v>4</x:v>
      </x:c>
      <x:c r="C8111" s="0" t="s">
        <x:v>136</x:v>
      </x:c>
      <x:c r="D8111" s="0" t="s">
        <x:v>137</x:v>
      </x:c>
      <x:c r="E8111" s="0" t="s">
        <x:v>126</x:v>
      </x:c>
      <x:c r="F8111" s="0" t="s">
        <x:v>127</x:v>
      </x:c>
      <x:c r="G8111" s="0" t="s">
        <x:v>121</x:v>
      </x:c>
      <x:c r="H8111" s="0" t="s">
        <x:v>122</x:v>
      </x:c>
      <x:c r="I8111" s="0" t="s">
        <x:v>62</x:v>
      </x:c>
      <x:c r="J8111" s="0" t="s">
        <x:v>63</x:v>
      </x:c>
      <x:c r="K8111" s="0" t="s">
        <x:v>61</x:v>
      </x:c>
      <x:c r="L8111" s="0" t="s">
        <x:v>61</x:v>
      </x:c>
      <x:c r="M8111" s="0" t="s">
        <x:v>60</x:v>
      </x:c>
      <x:c r="N8111" s="0">
        <x:v>1589</x:v>
      </x:c>
    </x:row>
    <x:row r="8112" spans="1:14">
      <x:c r="A8112" s="0" t="s">
        <x:v>2</x:v>
      </x:c>
      <x:c r="B8112" s="0" t="s">
        <x:v>4</x:v>
      </x:c>
      <x:c r="C8112" s="0" t="s">
        <x:v>136</x:v>
      </x:c>
      <x:c r="D8112" s="0" t="s">
        <x:v>137</x:v>
      </x:c>
      <x:c r="E8112" s="0" t="s">
        <x:v>126</x:v>
      </x:c>
      <x:c r="F8112" s="0" t="s">
        <x:v>127</x:v>
      </x:c>
      <x:c r="G8112" s="0" t="s">
        <x:v>121</x:v>
      </x:c>
      <x:c r="H8112" s="0" t="s">
        <x:v>122</x:v>
      </x:c>
      <x:c r="I8112" s="0" t="s">
        <x:v>64</x:v>
      </x:c>
      <x:c r="J8112" s="0" t="s">
        <x:v>65</x:v>
      </x:c>
      <x:c r="K8112" s="0" t="s">
        <x:v>59</x:v>
      </x:c>
      <x:c r="L8112" s="0" t="s">
        <x:v>59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136</x:v>
      </x:c>
      <x:c r="D8113" s="0" t="s">
        <x:v>137</x:v>
      </x:c>
      <x:c r="E8113" s="0" t="s">
        <x:v>126</x:v>
      </x:c>
      <x:c r="F8113" s="0" t="s">
        <x:v>127</x:v>
      </x:c>
      <x:c r="G8113" s="0" t="s">
        <x:v>121</x:v>
      </x:c>
      <x:c r="H8113" s="0" t="s">
        <x:v>122</x:v>
      </x:c>
      <x:c r="I8113" s="0" t="s">
        <x:v>64</x:v>
      </x:c>
      <x:c r="J8113" s="0" t="s">
        <x:v>65</x:v>
      </x:c>
      <x:c r="K8113" s="0" t="s">
        <x:v>61</x:v>
      </x:c>
      <x:c r="L8113" s="0" t="s">
        <x:v>61</x:v>
      </x:c>
      <x:c r="M8113" s="0" t="s">
        <x:v>60</x:v>
      </x:c>
      <x:c r="N8113" s="0">
        <x:v>18</x:v>
      </x:c>
    </x:row>
    <x:row r="8114" spans="1:14">
      <x:c r="A8114" s="0" t="s">
        <x:v>2</x:v>
      </x:c>
      <x:c r="B8114" s="0" t="s">
        <x:v>4</x:v>
      </x:c>
      <x:c r="C8114" s="0" t="s">
        <x:v>136</x:v>
      </x:c>
      <x:c r="D8114" s="0" t="s">
        <x:v>137</x:v>
      </x:c>
      <x:c r="E8114" s="0" t="s">
        <x:v>126</x:v>
      </x:c>
      <x:c r="F8114" s="0" t="s">
        <x:v>127</x:v>
      </x:c>
      <x:c r="G8114" s="0" t="s">
        <x:v>121</x:v>
      </x:c>
      <x:c r="H8114" s="0" t="s">
        <x:v>122</x:v>
      </x:c>
      <x:c r="I8114" s="0" t="s">
        <x:v>66</x:v>
      </x:c>
      <x:c r="J8114" s="0" t="s">
        <x:v>67</x:v>
      </x:c>
      <x:c r="K8114" s="0" t="s">
        <x:v>59</x:v>
      </x:c>
      <x:c r="L8114" s="0" t="s">
        <x:v>59</x:v>
      </x:c>
      <x:c r="M8114" s="0" t="s">
        <x:v>60</x:v>
      </x:c>
      <x:c r="N8114" s="0">
        <x:v>81</x:v>
      </x:c>
    </x:row>
    <x:row r="8115" spans="1:14">
      <x:c r="A8115" s="0" t="s">
        <x:v>2</x:v>
      </x:c>
      <x:c r="B8115" s="0" t="s">
        <x:v>4</x:v>
      </x:c>
      <x:c r="C8115" s="0" t="s">
        <x:v>136</x:v>
      </x:c>
      <x:c r="D8115" s="0" t="s">
        <x:v>137</x:v>
      </x:c>
      <x:c r="E8115" s="0" t="s">
        <x:v>126</x:v>
      </x:c>
      <x:c r="F8115" s="0" t="s">
        <x:v>127</x:v>
      </x:c>
      <x:c r="G8115" s="0" t="s">
        <x:v>121</x:v>
      </x:c>
      <x:c r="H8115" s="0" t="s">
        <x:v>122</x:v>
      </x:c>
      <x:c r="I8115" s="0" t="s">
        <x:v>66</x:v>
      </x:c>
      <x:c r="J8115" s="0" t="s">
        <x:v>67</x:v>
      </x:c>
      <x:c r="K8115" s="0" t="s">
        <x:v>61</x:v>
      </x:c>
      <x:c r="L8115" s="0" t="s">
        <x:v>61</x:v>
      </x:c>
      <x:c r="M8115" s="0" t="s">
        <x:v>60</x:v>
      </x:c>
      <x:c r="N8115" s="0">
        <x:v>74</x:v>
      </x:c>
    </x:row>
    <x:row r="8116" spans="1:14">
      <x:c r="A8116" s="0" t="s">
        <x:v>2</x:v>
      </x:c>
      <x:c r="B8116" s="0" t="s">
        <x:v>4</x:v>
      </x:c>
      <x:c r="C8116" s="0" t="s">
        <x:v>136</x:v>
      </x:c>
      <x:c r="D8116" s="0" t="s">
        <x:v>137</x:v>
      </x:c>
      <x:c r="E8116" s="0" t="s">
        <x:v>126</x:v>
      </x:c>
      <x:c r="F8116" s="0" t="s">
        <x:v>127</x:v>
      </x:c>
      <x:c r="G8116" s="0" t="s">
        <x:v>121</x:v>
      </x:c>
      <x:c r="H8116" s="0" t="s">
        <x:v>122</x:v>
      </x:c>
      <x:c r="I8116" s="0" t="s">
        <x:v>68</x:v>
      </x:c>
      <x:c r="J8116" s="0" t="s">
        <x:v>69</x:v>
      </x:c>
      <x:c r="K8116" s="0" t="s">
        <x:v>59</x:v>
      </x:c>
      <x:c r="L8116" s="0" t="s">
        <x:v>59</x:v>
      </x:c>
      <x:c r="M8116" s="0" t="s">
        <x:v>60</x:v>
      </x:c>
      <x:c r="N8116" s="0">
        <x:v>27</x:v>
      </x:c>
    </x:row>
    <x:row r="8117" spans="1:14">
      <x:c r="A8117" s="0" t="s">
        <x:v>2</x:v>
      </x:c>
      <x:c r="B8117" s="0" t="s">
        <x:v>4</x:v>
      </x:c>
      <x:c r="C8117" s="0" t="s">
        <x:v>136</x:v>
      </x:c>
      <x:c r="D8117" s="0" t="s">
        <x:v>137</x:v>
      </x:c>
      <x:c r="E8117" s="0" t="s">
        <x:v>126</x:v>
      </x:c>
      <x:c r="F8117" s="0" t="s">
        <x:v>127</x:v>
      </x:c>
      <x:c r="G8117" s="0" t="s">
        <x:v>121</x:v>
      </x:c>
      <x:c r="H8117" s="0" t="s">
        <x:v>122</x:v>
      </x:c>
      <x:c r="I8117" s="0" t="s">
        <x:v>68</x:v>
      </x:c>
      <x:c r="J8117" s="0" t="s">
        <x:v>69</x:v>
      </x:c>
      <x:c r="K8117" s="0" t="s">
        <x:v>61</x:v>
      </x:c>
      <x:c r="L8117" s="0" t="s">
        <x:v>61</x:v>
      </x:c>
      <x:c r="M8117" s="0" t="s">
        <x:v>60</x:v>
      </x:c>
      <x:c r="N8117" s="0">
        <x:v>33</x:v>
      </x:c>
    </x:row>
    <x:row r="8118" spans="1:14">
      <x:c r="A8118" s="0" t="s">
        <x:v>2</x:v>
      </x:c>
      <x:c r="B8118" s="0" t="s">
        <x:v>4</x:v>
      </x:c>
      <x:c r="C8118" s="0" t="s">
        <x:v>136</x:v>
      </x:c>
      <x:c r="D8118" s="0" t="s">
        <x:v>137</x:v>
      </x:c>
      <x:c r="E8118" s="0" t="s">
        <x:v>126</x:v>
      </x:c>
      <x:c r="F8118" s="0" t="s">
        <x:v>127</x:v>
      </x:c>
      <x:c r="G8118" s="0" t="s">
        <x:v>121</x:v>
      </x:c>
      <x:c r="H8118" s="0" t="s">
        <x:v>122</x:v>
      </x:c>
      <x:c r="I8118" s="0" t="s">
        <x:v>70</x:v>
      </x:c>
      <x:c r="J8118" s="0" t="s">
        <x:v>71</x:v>
      </x:c>
      <x:c r="K8118" s="0" t="s">
        <x:v>59</x:v>
      </x:c>
      <x:c r="L8118" s="0" t="s">
        <x:v>59</x:v>
      </x:c>
      <x:c r="M8118" s="0" t="s">
        <x:v>60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136</x:v>
      </x:c>
      <x:c r="D8119" s="0" t="s">
        <x:v>137</x:v>
      </x:c>
      <x:c r="E8119" s="0" t="s">
        <x:v>126</x:v>
      </x:c>
      <x:c r="F8119" s="0" t="s">
        <x:v>127</x:v>
      </x:c>
      <x:c r="G8119" s="0" t="s">
        <x:v>121</x:v>
      </x:c>
      <x:c r="H8119" s="0" t="s">
        <x:v>122</x:v>
      </x:c>
      <x:c r="I8119" s="0" t="s">
        <x:v>70</x:v>
      </x:c>
      <x:c r="J8119" s="0" t="s">
        <x:v>71</x:v>
      </x:c>
      <x:c r="K8119" s="0" t="s">
        <x:v>61</x:v>
      </x:c>
      <x:c r="L8119" s="0" t="s">
        <x:v>61</x:v>
      </x:c>
      <x:c r="M8119" s="0" t="s">
        <x:v>60</x:v>
      </x:c>
      <x:c r="N8119" s="0">
        <x:v>12</x:v>
      </x:c>
    </x:row>
    <x:row r="8120" spans="1:14">
      <x:c r="A8120" s="0" t="s">
        <x:v>2</x:v>
      </x:c>
      <x:c r="B8120" s="0" t="s">
        <x:v>4</x:v>
      </x:c>
      <x:c r="C8120" s="0" t="s">
        <x:v>136</x:v>
      </x:c>
      <x:c r="D8120" s="0" t="s">
        <x:v>137</x:v>
      </x:c>
      <x:c r="E8120" s="0" t="s">
        <x:v>126</x:v>
      </x:c>
      <x:c r="F8120" s="0" t="s">
        <x:v>127</x:v>
      </x:c>
      <x:c r="G8120" s="0" t="s">
        <x:v>121</x:v>
      </x:c>
      <x:c r="H8120" s="0" t="s">
        <x:v>122</x:v>
      </x:c>
      <x:c r="I8120" s="0" t="s">
        <x:v>72</x:v>
      </x:c>
      <x:c r="J8120" s="0" t="s">
        <x:v>73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136</x:v>
      </x:c>
      <x:c r="D8121" s="0" t="s">
        <x:v>137</x:v>
      </x:c>
      <x:c r="E8121" s="0" t="s">
        <x:v>126</x:v>
      </x:c>
      <x:c r="F8121" s="0" t="s">
        <x:v>127</x:v>
      </x:c>
      <x:c r="G8121" s="0" t="s">
        <x:v>121</x:v>
      </x:c>
      <x:c r="H8121" s="0" t="s">
        <x:v>122</x:v>
      </x:c>
      <x:c r="I8121" s="0" t="s">
        <x:v>72</x:v>
      </x:c>
      <x:c r="J8121" s="0" t="s">
        <x:v>73</x:v>
      </x:c>
      <x:c r="K8121" s="0" t="s">
        <x:v>61</x:v>
      </x:c>
      <x:c r="L8121" s="0" t="s">
        <x:v>61</x:v>
      </x:c>
      <x:c r="M8121" s="0" t="s">
        <x:v>60</x:v>
      </x:c>
      <x:c r="N8121" s="0">
        <x:v>97</x:v>
      </x:c>
    </x:row>
    <x:row r="8122" spans="1:14">
      <x:c r="A8122" s="0" t="s">
        <x:v>2</x:v>
      </x:c>
      <x:c r="B8122" s="0" t="s">
        <x:v>4</x:v>
      </x:c>
      <x:c r="C8122" s="0" t="s">
        <x:v>136</x:v>
      </x:c>
      <x:c r="D8122" s="0" t="s">
        <x:v>137</x:v>
      </x:c>
      <x:c r="E8122" s="0" t="s">
        <x:v>126</x:v>
      </x:c>
      <x:c r="F8122" s="0" t="s">
        <x:v>127</x:v>
      </x:c>
      <x:c r="G8122" s="0" t="s">
        <x:v>121</x:v>
      </x:c>
      <x:c r="H8122" s="0" t="s">
        <x:v>122</x:v>
      </x:c>
      <x:c r="I8122" s="0" t="s">
        <x:v>74</x:v>
      </x:c>
      <x:c r="J8122" s="0" t="s">
        <x:v>75</x:v>
      </x:c>
      <x:c r="K8122" s="0" t="s">
        <x:v>59</x:v>
      </x:c>
      <x:c r="L8122" s="0" t="s">
        <x:v>59</x:v>
      </x:c>
      <x:c r="M8122" s="0" t="s">
        <x:v>60</x:v>
      </x:c>
      <x:c r="N8122" s="0">
        <x:v>72</x:v>
      </x:c>
    </x:row>
    <x:row r="8123" spans="1:14">
      <x:c r="A8123" s="0" t="s">
        <x:v>2</x:v>
      </x:c>
      <x:c r="B8123" s="0" t="s">
        <x:v>4</x:v>
      </x:c>
      <x:c r="C8123" s="0" t="s">
        <x:v>136</x:v>
      </x:c>
      <x:c r="D8123" s="0" t="s">
        <x:v>137</x:v>
      </x:c>
      <x:c r="E8123" s="0" t="s">
        <x:v>126</x:v>
      </x:c>
      <x:c r="F8123" s="0" t="s">
        <x:v>127</x:v>
      </x:c>
      <x:c r="G8123" s="0" t="s">
        <x:v>121</x:v>
      </x:c>
      <x:c r="H8123" s="0" t="s">
        <x:v>122</x:v>
      </x:c>
      <x:c r="I8123" s="0" t="s">
        <x:v>74</x:v>
      </x:c>
      <x:c r="J8123" s="0" t="s">
        <x:v>75</x:v>
      </x:c>
      <x:c r="K8123" s="0" t="s">
        <x:v>61</x:v>
      </x:c>
      <x:c r="L8123" s="0" t="s">
        <x:v>61</x:v>
      </x:c>
      <x:c r="M8123" s="0" t="s">
        <x:v>60</x:v>
      </x:c>
      <x:c r="N8123" s="0">
        <x:v>139</x:v>
      </x:c>
    </x:row>
    <x:row r="8124" spans="1:14">
      <x:c r="A8124" s="0" t="s">
        <x:v>2</x:v>
      </x:c>
      <x:c r="B8124" s="0" t="s">
        <x:v>4</x:v>
      </x:c>
      <x:c r="C8124" s="0" t="s">
        <x:v>136</x:v>
      </x:c>
      <x:c r="D8124" s="0" t="s">
        <x:v>137</x:v>
      </x:c>
      <x:c r="E8124" s="0" t="s">
        <x:v>126</x:v>
      </x:c>
      <x:c r="F8124" s="0" t="s">
        <x:v>127</x:v>
      </x:c>
      <x:c r="G8124" s="0" t="s">
        <x:v>121</x:v>
      </x:c>
      <x:c r="H8124" s="0" t="s">
        <x:v>122</x:v>
      </x:c>
      <x:c r="I8124" s="0" t="s">
        <x:v>76</x:v>
      </x:c>
      <x:c r="J8124" s="0" t="s">
        <x:v>77</x:v>
      </x:c>
      <x:c r="K8124" s="0" t="s">
        <x:v>59</x:v>
      </x:c>
      <x:c r="L8124" s="0" t="s">
        <x:v>59</x:v>
      </x:c>
      <x:c r="M8124" s="0" t="s">
        <x:v>60</x:v>
      </x:c>
      <x:c r="N8124" s="0">
        <x:v>214</x:v>
      </x:c>
    </x:row>
    <x:row r="8125" spans="1:14">
      <x:c r="A8125" s="0" t="s">
        <x:v>2</x:v>
      </x:c>
      <x:c r="B8125" s="0" t="s">
        <x:v>4</x:v>
      </x:c>
      <x:c r="C8125" s="0" t="s">
        <x:v>136</x:v>
      </x:c>
      <x:c r="D8125" s="0" t="s">
        <x:v>137</x:v>
      </x:c>
      <x:c r="E8125" s="0" t="s">
        <x:v>126</x:v>
      </x:c>
      <x:c r="F8125" s="0" t="s">
        <x:v>127</x:v>
      </x:c>
      <x:c r="G8125" s="0" t="s">
        <x:v>121</x:v>
      </x:c>
      <x:c r="H8125" s="0" t="s">
        <x:v>122</x:v>
      </x:c>
      <x:c r="I8125" s="0" t="s">
        <x:v>76</x:v>
      </x:c>
      <x:c r="J8125" s="0" t="s">
        <x:v>77</x:v>
      </x:c>
      <x:c r="K8125" s="0" t="s">
        <x:v>61</x:v>
      </x:c>
      <x:c r="L8125" s="0" t="s">
        <x:v>61</x:v>
      </x:c>
      <x:c r="M8125" s="0" t="s">
        <x:v>60</x:v>
      </x:c>
      <x:c r="N8125" s="0">
        <x:v>519</x:v>
      </x:c>
    </x:row>
    <x:row r="8126" spans="1:14">
      <x:c r="A8126" s="0" t="s">
        <x:v>2</x:v>
      </x:c>
      <x:c r="B8126" s="0" t="s">
        <x:v>4</x:v>
      </x:c>
      <x:c r="C8126" s="0" t="s">
        <x:v>136</x:v>
      </x:c>
      <x:c r="D8126" s="0" t="s">
        <x:v>137</x:v>
      </x:c>
      <x:c r="E8126" s="0" t="s">
        <x:v>126</x:v>
      </x:c>
      <x:c r="F8126" s="0" t="s">
        <x:v>127</x:v>
      </x:c>
      <x:c r="G8126" s="0" t="s">
        <x:v>121</x:v>
      </x:c>
      <x:c r="H8126" s="0" t="s">
        <x:v>122</x:v>
      </x:c>
      <x:c r="I8126" s="0" t="s">
        <x:v>78</x:v>
      </x:c>
      <x:c r="J8126" s="0" t="s">
        <x:v>79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136</x:v>
      </x:c>
      <x:c r="D8127" s="0" t="s">
        <x:v>137</x:v>
      </x:c>
      <x:c r="E8127" s="0" t="s">
        <x:v>126</x:v>
      </x:c>
      <x:c r="F8127" s="0" t="s">
        <x:v>127</x:v>
      </x:c>
      <x:c r="G8127" s="0" t="s">
        <x:v>121</x:v>
      </x:c>
      <x:c r="H8127" s="0" t="s">
        <x:v>122</x:v>
      </x:c>
      <x:c r="I8127" s="0" t="s">
        <x:v>78</x:v>
      </x:c>
      <x:c r="J8127" s="0" t="s">
        <x:v>79</x:v>
      </x:c>
      <x:c r="K8127" s="0" t="s">
        <x:v>61</x:v>
      </x:c>
      <x:c r="L8127" s="0" t="s">
        <x:v>61</x:v>
      </x:c>
      <x:c r="M8127" s="0" t="s">
        <x:v>60</x:v>
      </x:c>
      <x:c r="N8127" s="0">
        <x:v>108</x:v>
      </x:c>
    </x:row>
    <x:row r="8128" spans="1:14">
      <x:c r="A8128" s="0" t="s">
        <x:v>2</x:v>
      </x:c>
      <x:c r="B8128" s="0" t="s">
        <x:v>4</x:v>
      </x:c>
      <x:c r="C8128" s="0" t="s">
        <x:v>136</x:v>
      </x:c>
      <x:c r="D8128" s="0" t="s">
        <x:v>137</x:v>
      </x:c>
      <x:c r="E8128" s="0" t="s">
        <x:v>126</x:v>
      </x:c>
      <x:c r="F8128" s="0" t="s">
        <x:v>127</x:v>
      </x:c>
      <x:c r="G8128" s="0" t="s">
        <x:v>121</x:v>
      </x:c>
      <x:c r="H8128" s="0" t="s">
        <x:v>122</x:v>
      </x:c>
      <x:c r="I8128" s="0" t="s">
        <x:v>80</x:v>
      </x:c>
      <x:c r="J8128" s="0" t="s">
        <x:v>81</x:v>
      </x:c>
      <x:c r="K8128" s="0" t="s">
        <x:v>59</x:v>
      </x:c>
      <x:c r="L8128" s="0" t="s">
        <x:v>59</x:v>
      </x:c>
      <x:c r="M8128" s="0" t="s">
        <x:v>60</x:v>
      </x:c>
      <x:c r="N8128" s="0">
        <x:v>108</x:v>
      </x:c>
    </x:row>
    <x:row r="8129" spans="1:14">
      <x:c r="A8129" s="0" t="s">
        <x:v>2</x:v>
      </x:c>
      <x:c r="B8129" s="0" t="s">
        <x:v>4</x:v>
      </x:c>
      <x:c r="C8129" s="0" t="s">
        <x:v>136</x:v>
      </x:c>
      <x:c r="D8129" s="0" t="s">
        <x:v>137</x:v>
      </x:c>
      <x:c r="E8129" s="0" t="s">
        <x:v>126</x:v>
      </x:c>
      <x:c r="F8129" s="0" t="s">
        <x:v>127</x:v>
      </x:c>
      <x:c r="G8129" s="0" t="s">
        <x:v>121</x:v>
      </x:c>
      <x:c r="H8129" s="0" t="s">
        <x:v>122</x:v>
      </x:c>
      <x:c r="I8129" s="0" t="s">
        <x:v>80</x:v>
      </x:c>
      <x:c r="J8129" s="0" t="s">
        <x:v>81</x:v>
      </x:c>
      <x:c r="K8129" s="0" t="s">
        <x:v>61</x:v>
      </x:c>
      <x:c r="L8129" s="0" t="s">
        <x:v>61</x:v>
      </x:c>
      <x:c r="M8129" s="0" t="s">
        <x:v>60</x:v>
      </x:c>
      <x:c r="N8129" s="0">
        <x:v>81</x:v>
      </x:c>
    </x:row>
    <x:row r="8130" spans="1:14">
      <x:c r="A8130" s="0" t="s">
        <x:v>2</x:v>
      </x:c>
      <x:c r="B8130" s="0" t="s">
        <x:v>4</x:v>
      </x:c>
      <x:c r="C8130" s="0" t="s">
        <x:v>136</x:v>
      </x:c>
      <x:c r="D8130" s="0" t="s">
        <x:v>137</x:v>
      </x:c>
      <x:c r="E8130" s="0" t="s">
        <x:v>126</x:v>
      </x:c>
      <x:c r="F8130" s="0" t="s">
        <x:v>127</x:v>
      </x:c>
      <x:c r="G8130" s="0" t="s">
        <x:v>121</x:v>
      </x:c>
      <x:c r="H8130" s="0" t="s">
        <x:v>122</x:v>
      </x:c>
      <x:c r="I8130" s="0" t="s">
        <x:v>82</x:v>
      </x:c>
      <x:c r="J8130" s="0" t="s">
        <x:v>83</x:v>
      </x:c>
      <x:c r="K8130" s="0" t="s">
        <x:v>59</x:v>
      </x:c>
      <x:c r="L8130" s="0" t="s">
        <x:v>59</x:v>
      </x:c>
      <x:c r="M8130" s="0" t="s">
        <x:v>60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136</x:v>
      </x:c>
      <x:c r="D8131" s="0" t="s">
        <x:v>137</x:v>
      </x:c>
      <x:c r="E8131" s="0" t="s">
        <x:v>126</x:v>
      </x:c>
      <x:c r="F8131" s="0" t="s">
        <x:v>127</x:v>
      </x:c>
      <x:c r="G8131" s="0" t="s">
        <x:v>121</x:v>
      </x:c>
      <x:c r="H8131" s="0" t="s">
        <x:v>122</x:v>
      </x:c>
      <x:c r="I8131" s="0" t="s">
        <x:v>82</x:v>
      </x:c>
      <x:c r="J8131" s="0" t="s">
        <x:v>83</x:v>
      </x:c>
      <x:c r="K8131" s="0" t="s">
        <x:v>61</x:v>
      </x:c>
      <x:c r="L8131" s="0" t="s">
        <x:v>61</x:v>
      </x:c>
      <x:c r="M8131" s="0" t="s">
        <x:v>60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136</x:v>
      </x:c>
      <x:c r="D8132" s="0" t="s">
        <x:v>137</x:v>
      </x:c>
      <x:c r="E8132" s="0" t="s">
        <x:v>126</x:v>
      </x:c>
      <x:c r="F8132" s="0" t="s">
        <x:v>127</x:v>
      </x:c>
      <x:c r="G8132" s="0" t="s">
        <x:v>121</x:v>
      </x:c>
      <x:c r="H8132" s="0" t="s">
        <x:v>122</x:v>
      </x:c>
      <x:c r="I8132" s="0" t="s">
        <x:v>84</x:v>
      </x:c>
      <x:c r="J8132" s="0" t="s">
        <x:v>85</x:v>
      </x:c>
      <x:c r="K8132" s="0" t="s">
        <x:v>59</x:v>
      </x:c>
      <x:c r="L8132" s="0" t="s">
        <x:v>59</x:v>
      </x:c>
      <x:c r="M8132" s="0" t="s">
        <x:v>60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136</x:v>
      </x:c>
      <x:c r="D8133" s="0" t="s">
        <x:v>137</x:v>
      </x:c>
      <x:c r="E8133" s="0" t="s">
        <x:v>126</x:v>
      </x:c>
      <x:c r="F8133" s="0" t="s">
        <x:v>127</x:v>
      </x:c>
      <x:c r="G8133" s="0" t="s">
        <x:v>121</x:v>
      </x:c>
      <x:c r="H8133" s="0" t="s">
        <x:v>122</x:v>
      </x:c>
      <x:c r="I8133" s="0" t="s">
        <x:v>84</x:v>
      </x:c>
      <x:c r="J8133" s="0" t="s">
        <x:v>85</x:v>
      </x:c>
      <x:c r="K8133" s="0" t="s">
        <x:v>61</x:v>
      </x:c>
      <x:c r="L8133" s="0" t="s">
        <x:v>61</x:v>
      </x:c>
      <x:c r="M8133" s="0" t="s">
        <x:v>60</x:v>
      </x:c>
      <x:c r="N8133" s="0">
        <x:v>60</x:v>
      </x:c>
    </x:row>
    <x:row r="8134" spans="1:14">
      <x:c r="A8134" s="0" t="s">
        <x:v>2</x:v>
      </x:c>
      <x:c r="B8134" s="0" t="s">
        <x:v>4</x:v>
      </x:c>
      <x:c r="C8134" s="0" t="s">
        <x:v>136</x:v>
      </x:c>
      <x:c r="D8134" s="0" t="s">
        <x:v>137</x:v>
      </x:c>
      <x:c r="E8134" s="0" t="s">
        <x:v>126</x:v>
      </x:c>
      <x:c r="F8134" s="0" t="s">
        <x:v>127</x:v>
      </x:c>
      <x:c r="G8134" s="0" t="s">
        <x:v>121</x:v>
      </x:c>
      <x:c r="H8134" s="0" t="s">
        <x:v>122</x:v>
      </x:c>
      <x:c r="I8134" s="0" t="s">
        <x:v>86</x:v>
      </x:c>
      <x:c r="J8134" s="0" t="s">
        <x:v>87</x:v>
      </x:c>
      <x:c r="K8134" s="0" t="s">
        <x:v>59</x:v>
      </x:c>
      <x:c r="L8134" s="0" t="s">
        <x:v>59</x:v>
      </x:c>
      <x:c r="M8134" s="0" t="s">
        <x:v>60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136</x:v>
      </x:c>
      <x:c r="D8135" s="0" t="s">
        <x:v>137</x:v>
      </x:c>
      <x:c r="E8135" s="0" t="s">
        <x:v>126</x:v>
      </x:c>
      <x:c r="F8135" s="0" t="s">
        <x:v>127</x:v>
      </x:c>
      <x:c r="G8135" s="0" t="s">
        <x:v>121</x:v>
      </x:c>
      <x:c r="H8135" s="0" t="s">
        <x:v>122</x:v>
      </x:c>
      <x:c r="I8135" s="0" t="s">
        <x:v>86</x:v>
      </x:c>
      <x:c r="J8135" s="0" t="s">
        <x:v>87</x:v>
      </x:c>
      <x:c r="K8135" s="0" t="s">
        <x:v>61</x:v>
      </x:c>
      <x:c r="L8135" s="0" t="s">
        <x:v>61</x:v>
      </x:c>
      <x:c r="M8135" s="0" t="s">
        <x:v>60</x:v>
      </x:c>
      <x:c r="N8135" s="0">
        <x:v>11</x:v>
      </x:c>
    </x:row>
    <x:row r="8136" spans="1:14">
      <x:c r="A8136" s="0" t="s">
        <x:v>2</x:v>
      </x:c>
      <x:c r="B8136" s="0" t="s">
        <x:v>4</x:v>
      </x:c>
      <x:c r="C8136" s="0" t="s">
        <x:v>136</x:v>
      </x:c>
      <x:c r="D8136" s="0" t="s">
        <x:v>137</x:v>
      </x:c>
      <x:c r="E8136" s="0" t="s">
        <x:v>126</x:v>
      </x:c>
      <x:c r="F8136" s="0" t="s">
        <x:v>127</x:v>
      </x:c>
      <x:c r="G8136" s="0" t="s">
        <x:v>121</x:v>
      </x:c>
      <x:c r="H8136" s="0" t="s">
        <x:v>122</x:v>
      </x:c>
      <x:c r="I8136" s="0" t="s">
        <x:v>88</x:v>
      </x:c>
      <x:c r="J8136" s="0" t="s">
        <x:v>89</x:v>
      </x:c>
      <x:c r="K8136" s="0" t="s">
        <x:v>59</x:v>
      </x:c>
      <x:c r="L8136" s="0" t="s">
        <x:v>59</x:v>
      </x:c>
      <x:c r="M8136" s="0" t="s">
        <x:v>60</x:v>
      </x:c>
      <x:c r="N8136" s="0">
        <x:v>180</x:v>
      </x:c>
    </x:row>
    <x:row r="8137" spans="1:14">
      <x:c r="A8137" s="0" t="s">
        <x:v>2</x:v>
      </x:c>
      <x:c r="B8137" s="0" t="s">
        <x:v>4</x:v>
      </x:c>
      <x:c r="C8137" s="0" t="s">
        <x:v>136</x:v>
      </x:c>
      <x:c r="D8137" s="0" t="s">
        <x:v>137</x:v>
      </x:c>
      <x:c r="E8137" s="0" t="s">
        <x:v>126</x:v>
      </x:c>
      <x:c r="F8137" s="0" t="s">
        <x:v>127</x:v>
      </x:c>
      <x:c r="G8137" s="0" t="s">
        <x:v>121</x:v>
      </x:c>
      <x:c r="H8137" s="0" t="s">
        <x:v>122</x:v>
      </x:c>
      <x:c r="I8137" s="0" t="s">
        <x:v>88</x:v>
      </x:c>
      <x:c r="J8137" s="0" t="s">
        <x:v>89</x:v>
      </x:c>
      <x:c r="K8137" s="0" t="s">
        <x:v>61</x:v>
      </x:c>
      <x:c r="L8137" s="0" t="s">
        <x:v>61</x:v>
      </x:c>
      <x:c r="M8137" s="0" t="s">
        <x:v>60</x:v>
      </x:c>
      <x:c r="N8137" s="0">
        <x:v>229</x:v>
      </x:c>
    </x:row>
    <x:row r="8138" spans="1:14">
      <x:c r="A8138" s="0" t="s">
        <x:v>2</x:v>
      </x:c>
      <x:c r="B8138" s="0" t="s">
        <x:v>4</x:v>
      </x:c>
      <x:c r="C8138" s="0" t="s">
        <x:v>136</x:v>
      </x:c>
      <x:c r="D8138" s="0" t="s">
        <x:v>137</x:v>
      </x:c>
      <x:c r="E8138" s="0" t="s">
        <x:v>126</x:v>
      </x:c>
      <x:c r="F8138" s="0" t="s">
        <x:v>127</x:v>
      </x:c>
      <x:c r="G8138" s="0" t="s">
        <x:v>121</x:v>
      </x:c>
      <x:c r="H8138" s="0" t="s">
        <x:v>122</x:v>
      </x:c>
      <x:c r="I8138" s="0" t="s">
        <x:v>90</x:v>
      </x:c>
      <x:c r="J8138" s="0" t="s">
        <x:v>91</x:v>
      </x:c>
      <x:c r="K8138" s="0" t="s">
        <x:v>59</x:v>
      </x:c>
      <x:c r="L8138" s="0" t="s">
        <x:v>59</x:v>
      </x:c>
      <x:c r="M8138" s="0" t="s">
        <x:v>60</x:v>
      </x:c>
      <x:c r="N8138" s="0">
        <x:v>212</x:v>
      </x:c>
    </x:row>
    <x:row r="8139" spans="1:14">
      <x:c r="A8139" s="0" t="s">
        <x:v>2</x:v>
      </x:c>
      <x:c r="B8139" s="0" t="s">
        <x:v>4</x:v>
      </x:c>
      <x:c r="C8139" s="0" t="s">
        <x:v>136</x:v>
      </x:c>
      <x:c r="D8139" s="0" t="s">
        <x:v>137</x:v>
      </x:c>
      <x:c r="E8139" s="0" t="s">
        <x:v>126</x:v>
      </x:c>
      <x:c r="F8139" s="0" t="s">
        <x:v>127</x:v>
      </x:c>
      <x:c r="G8139" s="0" t="s">
        <x:v>121</x:v>
      </x:c>
      <x:c r="H8139" s="0" t="s">
        <x:v>122</x:v>
      </x:c>
      <x:c r="I8139" s="0" t="s">
        <x:v>90</x:v>
      </x:c>
      <x:c r="J8139" s="0" t="s">
        <x:v>91</x:v>
      </x:c>
      <x:c r="K8139" s="0" t="s">
        <x:v>61</x:v>
      </x:c>
      <x:c r="L8139" s="0" t="s">
        <x:v>61</x:v>
      </x:c>
      <x:c r="M8139" s="0" t="s">
        <x:v>60</x:v>
      </x:c>
      <x:c r="N8139" s="0">
        <x:v>234</x:v>
      </x:c>
    </x:row>
    <x:row r="8140" spans="1:14">
      <x:c r="A8140" s="0" t="s">
        <x:v>2</x:v>
      </x:c>
      <x:c r="B8140" s="0" t="s">
        <x:v>4</x:v>
      </x:c>
      <x:c r="C8140" s="0" t="s">
        <x:v>136</x:v>
      </x:c>
      <x:c r="D8140" s="0" t="s">
        <x:v>137</x:v>
      </x:c>
      <x:c r="E8140" s="0" t="s">
        <x:v>126</x:v>
      </x:c>
      <x:c r="F8140" s="0" t="s">
        <x:v>127</x:v>
      </x:c>
      <x:c r="G8140" s="0" t="s">
        <x:v>121</x:v>
      </x:c>
      <x:c r="H8140" s="0" t="s">
        <x:v>122</x:v>
      </x:c>
      <x:c r="I8140" s="0" t="s">
        <x:v>92</x:v>
      </x:c>
      <x:c r="J8140" s="0" t="s">
        <x:v>93</x:v>
      </x:c>
      <x:c r="K8140" s="0" t="s">
        <x:v>59</x:v>
      </x:c>
      <x:c r="L8140" s="0" t="s">
        <x:v>59</x:v>
      </x:c>
      <x:c r="M8140" s="0" t="s">
        <x:v>60</x:v>
      </x:c>
      <x:c r="N8140" s="0">
        <x:v>53</x:v>
      </x:c>
    </x:row>
    <x:row r="8141" spans="1:14">
      <x:c r="A8141" s="0" t="s">
        <x:v>2</x:v>
      </x:c>
      <x:c r="B8141" s="0" t="s">
        <x:v>4</x:v>
      </x:c>
      <x:c r="C8141" s="0" t="s">
        <x:v>136</x:v>
      </x:c>
      <x:c r="D8141" s="0" t="s">
        <x:v>137</x:v>
      </x:c>
      <x:c r="E8141" s="0" t="s">
        <x:v>126</x:v>
      </x:c>
      <x:c r="F8141" s="0" t="s">
        <x:v>127</x:v>
      </x:c>
      <x:c r="G8141" s="0" t="s">
        <x:v>121</x:v>
      </x:c>
      <x:c r="H8141" s="0" t="s">
        <x:v>122</x:v>
      </x:c>
      <x:c r="I8141" s="0" t="s">
        <x:v>92</x:v>
      </x:c>
      <x:c r="J8141" s="0" t="s">
        <x:v>93</x:v>
      </x:c>
      <x:c r="K8141" s="0" t="s">
        <x:v>61</x:v>
      </x:c>
      <x:c r="L8141" s="0" t="s">
        <x:v>61</x:v>
      </x:c>
      <x:c r="M8141" s="0" t="s">
        <x:v>60</x:v>
      </x:c>
      <x:c r="N8141" s="0">
        <x:v>48</x:v>
      </x:c>
    </x:row>
    <x:row r="8142" spans="1:14">
      <x:c r="A8142" s="0" t="s">
        <x:v>2</x:v>
      </x:c>
      <x:c r="B8142" s="0" t="s">
        <x:v>4</x:v>
      </x:c>
      <x:c r="C8142" s="0" t="s">
        <x:v>136</x:v>
      </x:c>
      <x:c r="D8142" s="0" t="s">
        <x:v>137</x:v>
      </x:c>
      <x:c r="E8142" s="0" t="s">
        <x:v>126</x:v>
      </x:c>
      <x:c r="F8142" s="0" t="s">
        <x:v>127</x:v>
      </x:c>
      <x:c r="G8142" s="0" t="s">
        <x:v>121</x:v>
      </x:c>
      <x:c r="H8142" s="0" t="s">
        <x:v>122</x:v>
      </x:c>
      <x:c r="I8142" s="0" t="s">
        <x:v>94</x:v>
      </x:c>
      <x:c r="J8142" s="0" t="s">
        <x:v>95</x:v>
      </x:c>
      <x:c r="K8142" s="0" t="s">
        <x:v>59</x:v>
      </x:c>
      <x:c r="L8142" s="0" t="s">
        <x:v>59</x:v>
      </x:c>
      <x:c r="M8142" s="0" t="s">
        <x:v>60</x:v>
      </x:c>
      <x:c r="N8142" s="0">
        <x:v>102</x:v>
      </x:c>
    </x:row>
    <x:row r="8143" spans="1:14">
      <x:c r="A8143" s="0" t="s">
        <x:v>2</x:v>
      </x:c>
      <x:c r="B8143" s="0" t="s">
        <x:v>4</x:v>
      </x:c>
      <x:c r="C8143" s="0" t="s">
        <x:v>136</x:v>
      </x:c>
      <x:c r="D8143" s="0" t="s">
        <x:v>137</x:v>
      </x:c>
      <x:c r="E8143" s="0" t="s">
        <x:v>126</x:v>
      </x:c>
      <x:c r="F8143" s="0" t="s">
        <x:v>127</x:v>
      </x:c>
      <x:c r="G8143" s="0" t="s">
        <x:v>121</x:v>
      </x:c>
      <x:c r="H8143" s="0" t="s">
        <x:v>122</x:v>
      </x:c>
      <x:c r="I8143" s="0" t="s">
        <x:v>94</x:v>
      </x:c>
      <x:c r="J8143" s="0" t="s">
        <x:v>95</x:v>
      </x:c>
      <x:c r="K8143" s="0" t="s">
        <x:v>61</x:v>
      </x:c>
      <x:c r="L8143" s="0" t="s">
        <x:v>61</x:v>
      </x:c>
      <x:c r="M8143" s="0" t="s">
        <x:v>60</x:v>
      </x:c>
      <x:c r="N8143" s="0">
        <x:v>79</x:v>
      </x:c>
    </x:row>
    <x:row r="8144" spans="1:14">
      <x:c r="A8144" s="0" t="s">
        <x:v>2</x:v>
      </x:c>
      <x:c r="B8144" s="0" t="s">
        <x:v>4</x:v>
      </x:c>
      <x:c r="C8144" s="0" t="s">
        <x:v>136</x:v>
      </x:c>
      <x:c r="D8144" s="0" t="s">
        <x:v>137</x:v>
      </x:c>
      <x:c r="E8144" s="0" t="s">
        <x:v>126</x:v>
      </x:c>
      <x:c r="F8144" s="0" t="s">
        <x:v>127</x:v>
      </x:c>
      <x:c r="G8144" s="0" t="s">
        <x:v>121</x:v>
      </x:c>
      <x:c r="H8144" s="0" t="s">
        <x:v>122</x:v>
      </x:c>
      <x:c r="I8144" s="0" t="s">
        <x:v>96</x:v>
      </x:c>
      <x:c r="J8144" s="0" t="s">
        <x:v>97</x:v>
      </x:c>
      <x:c r="K8144" s="0" t="s">
        <x:v>59</x:v>
      </x:c>
      <x:c r="L8144" s="0" t="s">
        <x:v>59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136</x:v>
      </x:c>
      <x:c r="D8145" s="0" t="s">
        <x:v>137</x:v>
      </x:c>
      <x:c r="E8145" s="0" t="s">
        <x:v>126</x:v>
      </x:c>
      <x:c r="F8145" s="0" t="s">
        <x:v>127</x:v>
      </x:c>
      <x:c r="G8145" s="0" t="s">
        <x:v>121</x:v>
      </x:c>
      <x:c r="H8145" s="0" t="s">
        <x:v>122</x:v>
      </x:c>
      <x:c r="I8145" s="0" t="s">
        <x:v>96</x:v>
      </x:c>
      <x:c r="J8145" s="0" t="s">
        <x:v>97</x:v>
      </x:c>
      <x:c r="K8145" s="0" t="s">
        <x:v>61</x:v>
      </x:c>
      <x:c r="L8145" s="0" t="s">
        <x:v>61</x:v>
      </x:c>
      <x:c r="M8145" s="0" t="s">
        <x:v>60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136</x:v>
      </x:c>
      <x:c r="D8146" s="0" t="s">
        <x:v>137</x:v>
      </x:c>
      <x:c r="E8146" s="0" t="s">
        <x:v>126</x:v>
      </x:c>
      <x:c r="F8146" s="0" t="s">
        <x:v>127</x:v>
      </x:c>
      <x:c r="G8146" s="0" t="s">
        <x:v>121</x:v>
      </x:c>
      <x:c r="H8146" s="0" t="s">
        <x:v>122</x:v>
      </x:c>
      <x:c r="I8146" s="0" t="s">
        <x:v>98</x:v>
      </x:c>
      <x:c r="J8146" s="0" t="s">
        <x:v>99</x:v>
      </x:c>
      <x:c r="K8146" s="0" t="s">
        <x:v>59</x:v>
      </x:c>
      <x:c r="L8146" s="0" t="s">
        <x:v>59</x:v>
      </x:c>
      <x:c r="M8146" s="0" t="s">
        <x:v>60</x:v>
      </x:c>
      <x:c r="N8146" s="0">
        <x:v>44</x:v>
      </x:c>
    </x:row>
    <x:row r="8147" spans="1:14">
      <x:c r="A8147" s="0" t="s">
        <x:v>2</x:v>
      </x:c>
      <x:c r="B8147" s="0" t="s">
        <x:v>4</x:v>
      </x:c>
      <x:c r="C8147" s="0" t="s">
        <x:v>136</x:v>
      </x:c>
      <x:c r="D8147" s="0" t="s">
        <x:v>137</x:v>
      </x:c>
      <x:c r="E8147" s="0" t="s">
        <x:v>126</x:v>
      </x:c>
      <x:c r="F8147" s="0" t="s">
        <x:v>127</x:v>
      </x:c>
      <x:c r="G8147" s="0" t="s">
        <x:v>121</x:v>
      </x:c>
      <x:c r="H8147" s="0" t="s">
        <x:v>122</x:v>
      </x:c>
      <x:c r="I8147" s="0" t="s">
        <x:v>98</x:v>
      </x:c>
      <x:c r="J8147" s="0" t="s">
        <x:v>99</x:v>
      </x:c>
      <x:c r="K8147" s="0" t="s">
        <x:v>61</x:v>
      </x:c>
      <x:c r="L8147" s="0" t="s">
        <x:v>61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136</x:v>
      </x:c>
      <x:c r="D8148" s="0" t="s">
        <x:v>137</x:v>
      </x:c>
      <x:c r="E8148" s="0" t="s">
        <x:v>126</x:v>
      </x:c>
      <x:c r="F8148" s="0" t="s">
        <x:v>127</x:v>
      </x:c>
      <x:c r="G8148" s="0" t="s">
        <x:v>121</x:v>
      </x:c>
      <x:c r="H8148" s="0" t="s">
        <x:v>122</x:v>
      </x:c>
      <x:c r="I8148" s="0" t="s">
        <x:v>52</x:v>
      </x:c>
      <x:c r="J8148" s="0" t="s">
        <x:v>100</x:v>
      </x:c>
      <x:c r="K8148" s="0" t="s">
        <x:v>59</x:v>
      </x:c>
      <x:c r="L8148" s="0" t="s">
        <x:v>59</x:v>
      </x:c>
      <x:c r="M8148" s="0" t="s">
        <x:v>60</x:v>
      </x:c>
      <x:c r="N8148" s="0">
        <x:v>35064</x:v>
      </x:c>
    </x:row>
    <x:row r="8149" spans="1:14">
      <x:c r="A8149" s="0" t="s">
        <x:v>2</x:v>
      </x:c>
      <x:c r="B8149" s="0" t="s">
        <x:v>4</x:v>
      </x:c>
      <x:c r="C8149" s="0" t="s">
        <x:v>136</x:v>
      </x:c>
      <x:c r="D8149" s="0" t="s">
        <x:v>137</x:v>
      </x:c>
      <x:c r="E8149" s="0" t="s">
        <x:v>126</x:v>
      </x:c>
      <x:c r="F8149" s="0" t="s">
        <x:v>127</x:v>
      </x:c>
      <x:c r="G8149" s="0" t="s">
        <x:v>121</x:v>
      </x:c>
      <x:c r="H8149" s="0" t="s">
        <x:v>122</x:v>
      </x:c>
      <x:c r="I8149" s="0" t="s">
        <x:v>52</x:v>
      </x:c>
      <x:c r="J8149" s="0" t="s">
        <x:v>100</x:v>
      </x:c>
      <x:c r="K8149" s="0" t="s">
        <x:v>61</x:v>
      </x:c>
      <x:c r="L8149" s="0" t="s">
        <x:v>61</x:v>
      </x:c>
      <x:c r="M8149" s="0" t="s">
        <x:v>60</x:v>
      </x:c>
      <x:c r="N8149" s="0">
        <x:v>35775</x:v>
      </x:c>
    </x:row>
    <x:row r="8150" spans="1:14">
      <x:c r="A8150" s="0" t="s">
        <x:v>2</x:v>
      </x:c>
      <x:c r="B8150" s="0" t="s">
        <x:v>4</x:v>
      </x:c>
      <x:c r="C8150" s="0" t="s">
        <x:v>136</x:v>
      </x:c>
      <x:c r="D8150" s="0" t="s">
        <x:v>137</x:v>
      </x:c>
      <x:c r="E8150" s="0" t="s">
        <x:v>126</x:v>
      </x:c>
      <x:c r="F8150" s="0" t="s">
        <x:v>127</x:v>
      </x:c>
      <x:c r="G8150" s="0" t="s">
        <x:v>123</x:v>
      </x:c>
      <x:c r="H8150" s="0" t="s">
        <x:v>124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25103</x:v>
      </x:c>
    </x:row>
    <x:row r="8151" spans="1:14">
      <x:c r="A8151" s="0" t="s">
        <x:v>2</x:v>
      </x:c>
      <x:c r="B8151" s="0" t="s">
        <x:v>4</x:v>
      </x:c>
      <x:c r="C8151" s="0" t="s">
        <x:v>136</x:v>
      </x:c>
      <x:c r="D8151" s="0" t="s">
        <x:v>137</x:v>
      </x:c>
      <x:c r="E8151" s="0" t="s">
        <x:v>126</x:v>
      </x:c>
      <x:c r="F8151" s="0" t="s">
        <x:v>127</x:v>
      </x:c>
      <x:c r="G8151" s="0" t="s">
        <x:v>123</x:v>
      </x:c>
      <x:c r="H8151" s="0" t="s">
        <x:v>124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26598</x:v>
      </x:c>
    </x:row>
    <x:row r="8152" spans="1:14">
      <x:c r="A8152" s="0" t="s">
        <x:v>2</x:v>
      </x:c>
      <x:c r="B8152" s="0" t="s">
        <x:v>4</x:v>
      </x:c>
      <x:c r="C8152" s="0" t="s">
        <x:v>136</x:v>
      </x:c>
      <x:c r="D8152" s="0" t="s">
        <x:v>137</x:v>
      </x:c>
      <x:c r="E8152" s="0" t="s">
        <x:v>126</x:v>
      </x:c>
      <x:c r="F8152" s="0" t="s">
        <x:v>127</x:v>
      </x:c>
      <x:c r="G8152" s="0" t="s">
        <x:v>123</x:v>
      </x:c>
      <x:c r="H8152" s="0" t="s">
        <x:v>124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1238</x:v>
      </x:c>
    </x:row>
    <x:row r="8153" spans="1:14">
      <x:c r="A8153" s="0" t="s">
        <x:v>2</x:v>
      </x:c>
      <x:c r="B8153" s="0" t="s">
        <x:v>4</x:v>
      </x:c>
      <x:c r="C8153" s="0" t="s">
        <x:v>136</x:v>
      </x:c>
      <x:c r="D8153" s="0" t="s">
        <x:v>137</x:v>
      </x:c>
      <x:c r="E8153" s="0" t="s">
        <x:v>126</x:v>
      </x:c>
      <x:c r="F8153" s="0" t="s">
        <x:v>127</x:v>
      </x:c>
      <x:c r="G8153" s="0" t="s">
        <x:v>123</x:v>
      </x:c>
      <x:c r="H8153" s="0" t="s">
        <x:v>124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1337</x:v>
      </x:c>
    </x:row>
    <x:row r="8154" spans="1:14">
      <x:c r="A8154" s="0" t="s">
        <x:v>2</x:v>
      </x:c>
      <x:c r="B8154" s="0" t="s">
        <x:v>4</x:v>
      </x:c>
      <x:c r="C8154" s="0" t="s">
        <x:v>136</x:v>
      </x:c>
      <x:c r="D8154" s="0" t="s">
        <x:v>137</x:v>
      </x:c>
      <x:c r="E8154" s="0" t="s">
        <x:v>126</x:v>
      </x:c>
      <x:c r="F8154" s="0" t="s">
        <x:v>127</x:v>
      </x:c>
      <x:c r="G8154" s="0" t="s">
        <x:v>123</x:v>
      </x:c>
      <x:c r="H8154" s="0" t="s">
        <x:v>124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8</x:v>
      </x:c>
    </x:row>
    <x:row r="8155" spans="1:14">
      <x:c r="A8155" s="0" t="s">
        <x:v>2</x:v>
      </x:c>
      <x:c r="B8155" s="0" t="s">
        <x:v>4</x:v>
      </x:c>
      <x:c r="C8155" s="0" t="s">
        <x:v>136</x:v>
      </x:c>
      <x:c r="D8155" s="0" t="s">
        <x:v>137</x:v>
      </x:c>
      <x:c r="E8155" s="0" t="s">
        <x:v>126</x:v>
      </x:c>
      <x:c r="F8155" s="0" t="s">
        <x:v>127</x:v>
      </x:c>
      <x:c r="G8155" s="0" t="s">
        <x:v>123</x:v>
      </x:c>
      <x:c r="H8155" s="0" t="s">
        <x:v>124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136</x:v>
      </x:c>
      <x:c r="D8156" s="0" t="s">
        <x:v>137</x:v>
      </x:c>
      <x:c r="E8156" s="0" t="s">
        <x:v>126</x:v>
      </x:c>
      <x:c r="F8156" s="0" t="s">
        <x:v>127</x:v>
      </x:c>
      <x:c r="G8156" s="0" t="s">
        <x:v>123</x:v>
      </x:c>
      <x:c r="H8156" s="0" t="s">
        <x:v>124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51</x:v>
      </x:c>
    </x:row>
    <x:row r="8157" spans="1:14">
      <x:c r="A8157" s="0" t="s">
        <x:v>2</x:v>
      </x:c>
      <x:c r="B8157" s="0" t="s">
        <x:v>4</x:v>
      </x:c>
      <x:c r="C8157" s="0" t="s">
        <x:v>136</x:v>
      </x:c>
      <x:c r="D8157" s="0" t="s">
        <x:v>137</x:v>
      </x:c>
      <x:c r="E8157" s="0" t="s">
        <x:v>126</x:v>
      </x:c>
      <x:c r="F8157" s="0" t="s">
        <x:v>127</x:v>
      </x:c>
      <x:c r="G8157" s="0" t="s">
        <x:v>123</x:v>
      </x:c>
      <x:c r="H8157" s="0" t="s">
        <x:v>124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54</x:v>
      </x:c>
    </x:row>
    <x:row r="8158" spans="1:14">
      <x:c r="A8158" s="0" t="s">
        <x:v>2</x:v>
      </x:c>
      <x:c r="B8158" s="0" t="s">
        <x:v>4</x:v>
      </x:c>
      <x:c r="C8158" s="0" t="s">
        <x:v>136</x:v>
      </x:c>
      <x:c r="D8158" s="0" t="s">
        <x:v>137</x:v>
      </x:c>
      <x:c r="E8158" s="0" t="s">
        <x:v>126</x:v>
      </x:c>
      <x:c r="F8158" s="0" t="s">
        <x:v>127</x:v>
      </x:c>
      <x:c r="G8158" s="0" t="s">
        <x:v>123</x:v>
      </x:c>
      <x:c r="H8158" s="0" t="s">
        <x:v>124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24</x:v>
      </x:c>
    </x:row>
    <x:row r="8159" spans="1:14">
      <x:c r="A8159" s="0" t="s">
        <x:v>2</x:v>
      </x:c>
      <x:c r="B8159" s="0" t="s">
        <x:v>4</x:v>
      </x:c>
      <x:c r="C8159" s="0" t="s">
        <x:v>136</x:v>
      </x:c>
      <x:c r="D8159" s="0" t="s">
        <x:v>137</x:v>
      </x:c>
      <x:c r="E8159" s="0" t="s">
        <x:v>126</x:v>
      </x:c>
      <x:c r="F8159" s="0" t="s">
        <x:v>127</x:v>
      </x:c>
      <x:c r="G8159" s="0" t="s">
        <x:v>123</x:v>
      </x:c>
      <x:c r="H8159" s="0" t="s">
        <x:v>124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136</x:v>
      </x:c>
      <x:c r="D8160" s="0" t="s">
        <x:v>137</x:v>
      </x:c>
      <x:c r="E8160" s="0" t="s">
        <x:v>126</x:v>
      </x:c>
      <x:c r="F8160" s="0" t="s">
        <x:v>127</x:v>
      </x:c>
      <x:c r="G8160" s="0" t="s">
        <x:v>123</x:v>
      </x:c>
      <x:c r="H8160" s="0" t="s">
        <x:v>124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5</x:v>
      </x:c>
    </x:row>
    <x:row r="8161" spans="1:14">
      <x:c r="A8161" s="0" t="s">
        <x:v>2</x:v>
      </x:c>
      <x:c r="B8161" s="0" t="s">
        <x:v>4</x:v>
      </x:c>
      <x:c r="C8161" s="0" t="s">
        <x:v>136</x:v>
      </x:c>
      <x:c r="D8161" s="0" t="s">
        <x:v>137</x:v>
      </x:c>
      <x:c r="E8161" s="0" t="s">
        <x:v>126</x:v>
      </x:c>
      <x:c r="F8161" s="0" t="s">
        <x:v>127</x:v>
      </x:c>
      <x:c r="G8161" s="0" t="s">
        <x:v>123</x:v>
      </x:c>
      <x:c r="H8161" s="0" t="s">
        <x:v>124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15</x:v>
      </x:c>
    </x:row>
    <x:row r="8162" spans="1:14">
      <x:c r="A8162" s="0" t="s">
        <x:v>2</x:v>
      </x:c>
      <x:c r="B8162" s="0" t="s">
        <x:v>4</x:v>
      </x:c>
      <x:c r="C8162" s="0" t="s">
        <x:v>136</x:v>
      </x:c>
      <x:c r="D8162" s="0" t="s">
        <x:v>137</x:v>
      </x:c>
      <x:c r="E8162" s="0" t="s">
        <x:v>126</x:v>
      </x:c>
      <x:c r="F8162" s="0" t="s">
        <x:v>127</x:v>
      </x:c>
      <x:c r="G8162" s="0" t="s">
        <x:v>123</x:v>
      </x:c>
      <x:c r="H8162" s="0" t="s">
        <x:v>124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26</x:v>
      </x:c>
    </x:row>
    <x:row r="8163" spans="1:14">
      <x:c r="A8163" s="0" t="s">
        <x:v>2</x:v>
      </x:c>
      <x:c r="B8163" s="0" t="s">
        <x:v>4</x:v>
      </x:c>
      <x:c r="C8163" s="0" t="s">
        <x:v>136</x:v>
      </x:c>
      <x:c r="D8163" s="0" t="s">
        <x:v>137</x:v>
      </x:c>
      <x:c r="E8163" s="0" t="s">
        <x:v>126</x:v>
      </x:c>
      <x:c r="F8163" s="0" t="s">
        <x:v>127</x:v>
      </x:c>
      <x:c r="G8163" s="0" t="s">
        <x:v>123</x:v>
      </x:c>
      <x:c r="H8163" s="0" t="s">
        <x:v>124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55</x:v>
      </x:c>
    </x:row>
    <x:row r="8164" spans="1:14">
      <x:c r="A8164" s="0" t="s">
        <x:v>2</x:v>
      </x:c>
      <x:c r="B8164" s="0" t="s">
        <x:v>4</x:v>
      </x:c>
      <x:c r="C8164" s="0" t="s">
        <x:v>136</x:v>
      </x:c>
      <x:c r="D8164" s="0" t="s">
        <x:v>137</x:v>
      </x:c>
      <x:c r="E8164" s="0" t="s">
        <x:v>126</x:v>
      </x:c>
      <x:c r="F8164" s="0" t="s">
        <x:v>127</x:v>
      </x:c>
      <x:c r="G8164" s="0" t="s">
        <x:v>123</x:v>
      </x:c>
      <x:c r="H8164" s="0" t="s">
        <x:v>124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35</x:v>
      </x:c>
    </x:row>
    <x:row r="8165" spans="1:14">
      <x:c r="A8165" s="0" t="s">
        <x:v>2</x:v>
      </x:c>
      <x:c r="B8165" s="0" t="s">
        <x:v>4</x:v>
      </x:c>
      <x:c r="C8165" s="0" t="s">
        <x:v>136</x:v>
      </x:c>
      <x:c r="D8165" s="0" t="s">
        <x:v>137</x:v>
      </x:c>
      <x:c r="E8165" s="0" t="s">
        <x:v>126</x:v>
      </x:c>
      <x:c r="F8165" s="0" t="s">
        <x:v>127</x:v>
      </x:c>
      <x:c r="G8165" s="0" t="s">
        <x:v>123</x:v>
      </x:c>
      <x:c r="H8165" s="0" t="s">
        <x:v>124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93</x:v>
      </x:c>
    </x:row>
    <x:row r="8166" spans="1:14">
      <x:c r="A8166" s="0" t="s">
        <x:v>2</x:v>
      </x:c>
      <x:c r="B8166" s="0" t="s">
        <x:v>4</x:v>
      </x:c>
      <x:c r="C8166" s="0" t="s">
        <x:v>136</x:v>
      </x:c>
      <x:c r="D8166" s="0" t="s">
        <x:v>137</x:v>
      </x:c>
      <x:c r="E8166" s="0" t="s">
        <x:v>126</x:v>
      </x:c>
      <x:c r="F8166" s="0" t="s">
        <x:v>127</x:v>
      </x:c>
      <x:c r="G8166" s="0" t="s">
        <x:v>123</x:v>
      </x:c>
      <x:c r="H8166" s="0" t="s">
        <x:v>124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122</x:v>
      </x:c>
    </x:row>
    <x:row r="8167" spans="1:14">
      <x:c r="A8167" s="0" t="s">
        <x:v>2</x:v>
      </x:c>
      <x:c r="B8167" s="0" t="s">
        <x:v>4</x:v>
      </x:c>
      <x:c r="C8167" s="0" t="s">
        <x:v>136</x:v>
      </x:c>
      <x:c r="D8167" s="0" t="s">
        <x:v>137</x:v>
      </x:c>
      <x:c r="E8167" s="0" t="s">
        <x:v>126</x:v>
      </x:c>
      <x:c r="F8167" s="0" t="s">
        <x:v>127</x:v>
      </x:c>
      <x:c r="G8167" s="0" t="s">
        <x:v>123</x:v>
      </x:c>
      <x:c r="H8167" s="0" t="s">
        <x:v>124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298</x:v>
      </x:c>
    </x:row>
    <x:row r="8168" spans="1:14">
      <x:c r="A8168" s="0" t="s">
        <x:v>2</x:v>
      </x:c>
      <x:c r="B8168" s="0" t="s">
        <x:v>4</x:v>
      </x:c>
      <x:c r="C8168" s="0" t="s">
        <x:v>136</x:v>
      </x:c>
      <x:c r="D8168" s="0" t="s">
        <x:v>137</x:v>
      </x:c>
      <x:c r="E8168" s="0" t="s">
        <x:v>126</x:v>
      </x:c>
      <x:c r="F8168" s="0" t="s">
        <x:v>127</x:v>
      </x:c>
      <x:c r="G8168" s="0" t="s">
        <x:v>123</x:v>
      </x:c>
      <x:c r="H8168" s="0" t="s">
        <x:v>124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38</x:v>
      </x:c>
    </x:row>
    <x:row r="8169" spans="1:14">
      <x:c r="A8169" s="0" t="s">
        <x:v>2</x:v>
      </x:c>
      <x:c r="B8169" s="0" t="s">
        <x:v>4</x:v>
      </x:c>
      <x:c r="C8169" s="0" t="s">
        <x:v>136</x:v>
      </x:c>
      <x:c r="D8169" s="0" t="s">
        <x:v>137</x:v>
      </x:c>
      <x:c r="E8169" s="0" t="s">
        <x:v>126</x:v>
      </x:c>
      <x:c r="F8169" s="0" t="s">
        <x:v>127</x:v>
      </x:c>
      <x:c r="G8169" s="0" t="s">
        <x:v>123</x:v>
      </x:c>
      <x:c r="H8169" s="0" t="s">
        <x:v>124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136</x:v>
      </x:c>
      <x:c r="D8170" s="0" t="s">
        <x:v>137</x:v>
      </x:c>
      <x:c r="E8170" s="0" t="s">
        <x:v>126</x:v>
      </x:c>
      <x:c r="F8170" s="0" t="s">
        <x:v>127</x:v>
      </x:c>
      <x:c r="G8170" s="0" t="s">
        <x:v>123</x:v>
      </x:c>
      <x:c r="H8170" s="0" t="s">
        <x:v>124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85</x:v>
      </x:c>
    </x:row>
    <x:row r="8171" spans="1:14">
      <x:c r="A8171" s="0" t="s">
        <x:v>2</x:v>
      </x:c>
      <x:c r="B8171" s="0" t="s">
        <x:v>4</x:v>
      </x:c>
      <x:c r="C8171" s="0" t="s">
        <x:v>136</x:v>
      </x:c>
      <x:c r="D8171" s="0" t="s">
        <x:v>137</x:v>
      </x:c>
      <x:c r="E8171" s="0" t="s">
        <x:v>126</x:v>
      </x:c>
      <x:c r="F8171" s="0" t="s">
        <x:v>127</x:v>
      </x:c>
      <x:c r="G8171" s="0" t="s">
        <x:v>123</x:v>
      </x:c>
      <x:c r="H8171" s="0" t="s">
        <x:v>124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65</x:v>
      </x:c>
    </x:row>
    <x:row r="8172" spans="1:14">
      <x:c r="A8172" s="0" t="s">
        <x:v>2</x:v>
      </x:c>
      <x:c r="B8172" s="0" t="s">
        <x:v>4</x:v>
      </x:c>
      <x:c r="C8172" s="0" t="s">
        <x:v>136</x:v>
      </x:c>
      <x:c r="D8172" s="0" t="s">
        <x:v>137</x:v>
      </x:c>
      <x:c r="E8172" s="0" t="s">
        <x:v>126</x:v>
      </x:c>
      <x:c r="F8172" s="0" t="s">
        <x:v>127</x:v>
      </x:c>
      <x:c r="G8172" s="0" t="s">
        <x:v>123</x:v>
      </x:c>
      <x:c r="H8172" s="0" t="s">
        <x:v>124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136</x:v>
      </x:c>
      <x:c r="D8173" s="0" t="s">
        <x:v>137</x:v>
      </x:c>
      <x:c r="E8173" s="0" t="s">
        <x:v>126</x:v>
      </x:c>
      <x:c r="F8173" s="0" t="s">
        <x:v>127</x:v>
      </x:c>
      <x:c r="G8173" s="0" t="s">
        <x:v>123</x:v>
      </x:c>
      <x:c r="H8173" s="0" t="s">
        <x:v>124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10</x:v>
      </x:c>
    </x:row>
    <x:row r="8174" spans="1:14">
      <x:c r="A8174" s="0" t="s">
        <x:v>2</x:v>
      </x:c>
      <x:c r="B8174" s="0" t="s">
        <x:v>4</x:v>
      </x:c>
      <x:c r="C8174" s="0" t="s">
        <x:v>136</x:v>
      </x:c>
      <x:c r="D8174" s="0" t="s">
        <x:v>137</x:v>
      </x:c>
      <x:c r="E8174" s="0" t="s">
        <x:v>126</x:v>
      </x:c>
      <x:c r="F8174" s="0" t="s">
        <x:v>127</x:v>
      </x:c>
      <x:c r="G8174" s="0" t="s">
        <x:v>123</x:v>
      </x:c>
      <x:c r="H8174" s="0" t="s">
        <x:v>124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40</x:v>
      </x:c>
    </x:row>
    <x:row r="8175" spans="1:14">
      <x:c r="A8175" s="0" t="s">
        <x:v>2</x:v>
      </x:c>
      <x:c r="B8175" s="0" t="s">
        <x:v>4</x:v>
      </x:c>
      <x:c r="C8175" s="0" t="s">
        <x:v>136</x:v>
      </x:c>
      <x:c r="D8175" s="0" t="s">
        <x:v>137</x:v>
      </x:c>
      <x:c r="E8175" s="0" t="s">
        <x:v>126</x:v>
      </x:c>
      <x:c r="F8175" s="0" t="s">
        <x:v>127</x:v>
      </x:c>
      <x:c r="G8175" s="0" t="s">
        <x:v>123</x:v>
      </x:c>
      <x:c r="H8175" s="0" t="s">
        <x:v>124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47</x:v>
      </x:c>
    </x:row>
    <x:row r="8176" spans="1:14">
      <x:c r="A8176" s="0" t="s">
        <x:v>2</x:v>
      </x:c>
      <x:c r="B8176" s="0" t="s">
        <x:v>4</x:v>
      </x:c>
      <x:c r="C8176" s="0" t="s">
        <x:v>136</x:v>
      </x:c>
      <x:c r="D8176" s="0" t="s">
        <x:v>137</x:v>
      </x:c>
      <x:c r="E8176" s="0" t="s">
        <x:v>126</x:v>
      </x:c>
      <x:c r="F8176" s="0" t="s">
        <x:v>127</x:v>
      </x:c>
      <x:c r="G8176" s="0" t="s">
        <x:v>123</x:v>
      </x:c>
      <x:c r="H8176" s="0" t="s">
        <x:v>124</x:v>
      </x:c>
      <x:c r="I8176" s="0" t="s">
        <x:v>86</x:v>
      </x:c>
      <x:c r="J8176" s="0" t="s">
        <x:v>87</x:v>
      </x:c>
      <x:c r="K8176" s="0" t="s">
        <x:v>59</x:v>
      </x:c>
      <x:c r="L8176" s="0" t="s">
        <x:v>59</x:v>
      </x:c>
      <x:c r="M8176" s="0" t="s">
        <x:v>60</x:v>
      </x:c>
      <x:c r="N8176" s="0">
        <x:v>4</x:v>
      </x:c>
    </x:row>
    <x:row r="8177" spans="1:14">
      <x:c r="A8177" s="0" t="s">
        <x:v>2</x:v>
      </x:c>
      <x:c r="B8177" s="0" t="s">
        <x:v>4</x:v>
      </x:c>
      <x:c r="C8177" s="0" t="s">
        <x:v>136</x:v>
      </x:c>
      <x:c r="D8177" s="0" t="s">
        <x:v>137</x:v>
      </x:c>
      <x:c r="E8177" s="0" t="s">
        <x:v>126</x:v>
      </x:c>
      <x:c r="F8177" s="0" t="s">
        <x:v>127</x:v>
      </x:c>
      <x:c r="G8177" s="0" t="s">
        <x:v>123</x:v>
      </x:c>
      <x:c r="H8177" s="0" t="s">
        <x:v>124</x:v>
      </x:c>
      <x:c r="I8177" s="0" t="s">
        <x:v>86</x:v>
      </x:c>
      <x:c r="J8177" s="0" t="s">
        <x:v>87</x:v>
      </x:c>
      <x:c r="K8177" s="0" t="s">
        <x:v>61</x:v>
      </x:c>
      <x:c r="L8177" s="0" t="s">
        <x:v>61</x:v>
      </x:c>
      <x:c r="M8177" s="0" t="s">
        <x:v>60</x:v>
      </x:c>
      <x:c r="N8177" s="0">
        <x:v>4</x:v>
      </x:c>
    </x:row>
    <x:row r="8178" spans="1:14">
      <x:c r="A8178" s="0" t="s">
        <x:v>2</x:v>
      </x:c>
      <x:c r="B8178" s="0" t="s">
        <x:v>4</x:v>
      </x:c>
      <x:c r="C8178" s="0" t="s">
        <x:v>136</x:v>
      </x:c>
      <x:c r="D8178" s="0" t="s">
        <x:v>137</x:v>
      </x:c>
      <x:c r="E8178" s="0" t="s">
        <x:v>126</x:v>
      </x:c>
      <x:c r="F8178" s="0" t="s">
        <x:v>127</x:v>
      </x:c>
      <x:c r="G8178" s="0" t="s">
        <x:v>123</x:v>
      </x:c>
      <x:c r="H8178" s="0" t="s">
        <x:v>124</x:v>
      </x:c>
      <x:c r="I8178" s="0" t="s">
        <x:v>88</x:v>
      </x:c>
      <x:c r="J8178" s="0" t="s">
        <x:v>89</x:v>
      </x:c>
      <x:c r="K8178" s="0" t="s">
        <x:v>59</x:v>
      </x:c>
      <x:c r="L8178" s="0" t="s">
        <x:v>59</x:v>
      </x:c>
      <x:c r="M8178" s="0" t="s">
        <x:v>60</x:v>
      </x:c>
      <x:c r="N8178" s="0">
        <x:v>120</x:v>
      </x:c>
    </x:row>
    <x:row r="8179" spans="1:14">
      <x:c r="A8179" s="0" t="s">
        <x:v>2</x:v>
      </x:c>
      <x:c r="B8179" s="0" t="s">
        <x:v>4</x:v>
      </x:c>
      <x:c r="C8179" s="0" t="s">
        <x:v>136</x:v>
      </x:c>
      <x:c r="D8179" s="0" t="s">
        <x:v>137</x:v>
      </x:c>
      <x:c r="E8179" s="0" t="s">
        <x:v>126</x:v>
      </x:c>
      <x:c r="F8179" s="0" t="s">
        <x:v>127</x:v>
      </x:c>
      <x:c r="G8179" s="0" t="s">
        <x:v>123</x:v>
      </x:c>
      <x:c r="H8179" s="0" t="s">
        <x:v>124</x:v>
      </x:c>
      <x:c r="I8179" s="0" t="s">
        <x:v>88</x:v>
      </x:c>
      <x:c r="J8179" s="0" t="s">
        <x:v>89</x:v>
      </x:c>
      <x:c r="K8179" s="0" t="s">
        <x:v>61</x:v>
      </x:c>
      <x:c r="L8179" s="0" t="s">
        <x:v>61</x:v>
      </x:c>
      <x:c r="M8179" s="0" t="s">
        <x:v>60</x:v>
      </x:c>
      <x:c r="N8179" s="0">
        <x:v>149</x:v>
      </x:c>
    </x:row>
    <x:row r="8180" spans="1:14">
      <x:c r="A8180" s="0" t="s">
        <x:v>2</x:v>
      </x:c>
      <x:c r="B8180" s="0" t="s">
        <x:v>4</x:v>
      </x:c>
      <x:c r="C8180" s="0" t="s">
        <x:v>136</x:v>
      </x:c>
      <x:c r="D8180" s="0" t="s">
        <x:v>137</x:v>
      </x:c>
      <x:c r="E8180" s="0" t="s">
        <x:v>126</x:v>
      </x:c>
      <x:c r="F8180" s="0" t="s">
        <x:v>127</x:v>
      </x:c>
      <x:c r="G8180" s="0" t="s">
        <x:v>123</x:v>
      </x:c>
      <x:c r="H8180" s="0" t="s">
        <x:v>124</x:v>
      </x:c>
      <x:c r="I8180" s="0" t="s">
        <x:v>90</x:v>
      </x:c>
      <x:c r="J8180" s="0" t="s">
        <x:v>91</x:v>
      </x:c>
      <x:c r="K8180" s="0" t="s">
        <x:v>59</x:v>
      </x:c>
      <x:c r="L8180" s="0" t="s">
        <x:v>59</x:v>
      </x:c>
      <x:c r="M8180" s="0" t="s">
        <x:v>60</x:v>
      </x:c>
      <x:c r="N8180" s="0">
        <x:v>176</x:v>
      </x:c>
    </x:row>
    <x:row r="8181" spans="1:14">
      <x:c r="A8181" s="0" t="s">
        <x:v>2</x:v>
      </x:c>
      <x:c r="B8181" s="0" t="s">
        <x:v>4</x:v>
      </x:c>
      <x:c r="C8181" s="0" t="s">
        <x:v>136</x:v>
      </x:c>
      <x:c r="D8181" s="0" t="s">
        <x:v>137</x:v>
      </x:c>
      <x:c r="E8181" s="0" t="s">
        <x:v>126</x:v>
      </x:c>
      <x:c r="F8181" s="0" t="s">
        <x:v>127</x:v>
      </x:c>
      <x:c r="G8181" s="0" t="s">
        <x:v>123</x:v>
      </x:c>
      <x:c r="H8181" s="0" t="s">
        <x:v>124</x:v>
      </x:c>
      <x:c r="I8181" s="0" t="s">
        <x:v>90</x:v>
      </x:c>
      <x:c r="J8181" s="0" t="s">
        <x:v>91</x:v>
      </x:c>
      <x:c r="K8181" s="0" t="s">
        <x:v>61</x:v>
      </x:c>
      <x:c r="L8181" s="0" t="s">
        <x:v>61</x:v>
      </x:c>
      <x:c r="M8181" s="0" t="s">
        <x:v>60</x:v>
      </x:c>
      <x:c r="N8181" s="0">
        <x:v>216</x:v>
      </x:c>
    </x:row>
    <x:row r="8182" spans="1:14">
      <x:c r="A8182" s="0" t="s">
        <x:v>2</x:v>
      </x:c>
      <x:c r="B8182" s="0" t="s">
        <x:v>4</x:v>
      </x:c>
      <x:c r="C8182" s="0" t="s">
        <x:v>136</x:v>
      </x:c>
      <x:c r="D8182" s="0" t="s">
        <x:v>137</x:v>
      </x:c>
      <x:c r="E8182" s="0" t="s">
        <x:v>126</x:v>
      </x:c>
      <x:c r="F8182" s="0" t="s">
        <x:v>127</x:v>
      </x:c>
      <x:c r="G8182" s="0" t="s">
        <x:v>123</x:v>
      </x:c>
      <x:c r="H8182" s="0" t="s">
        <x:v>124</x:v>
      </x:c>
      <x:c r="I8182" s="0" t="s">
        <x:v>92</x:v>
      </x:c>
      <x:c r="J8182" s="0" t="s">
        <x:v>93</x:v>
      </x:c>
      <x:c r="K8182" s="0" t="s">
        <x:v>59</x:v>
      </x:c>
      <x:c r="L8182" s="0" t="s">
        <x:v>59</x:v>
      </x:c>
      <x:c r="M8182" s="0" t="s">
        <x:v>60</x:v>
      </x:c>
      <x:c r="N8182" s="0">
        <x:v>36</x:v>
      </x:c>
    </x:row>
    <x:row r="8183" spans="1:14">
      <x:c r="A8183" s="0" t="s">
        <x:v>2</x:v>
      </x:c>
      <x:c r="B8183" s="0" t="s">
        <x:v>4</x:v>
      </x:c>
      <x:c r="C8183" s="0" t="s">
        <x:v>136</x:v>
      </x:c>
      <x:c r="D8183" s="0" t="s">
        <x:v>137</x:v>
      </x:c>
      <x:c r="E8183" s="0" t="s">
        <x:v>126</x:v>
      </x:c>
      <x:c r="F8183" s="0" t="s">
        <x:v>127</x:v>
      </x:c>
      <x:c r="G8183" s="0" t="s">
        <x:v>123</x:v>
      </x:c>
      <x:c r="H8183" s="0" t="s">
        <x:v>124</x:v>
      </x:c>
      <x:c r="I8183" s="0" t="s">
        <x:v>92</x:v>
      </x:c>
      <x:c r="J8183" s="0" t="s">
        <x:v>93</x:v>
      </x:c>
      <x:c r="K8183" s="0" t="s">
        <x:v>61</x:v>
      </x:c>
      <x:c r="L8183" s="0" t="s">
        <x:v>61</x:v>
      </x:c>
      <x:c r="M8183" s="0" t="s">
        <x:v>60</x:v>
      </x:c>
      <x:c r="N8183" s="0">
        <x:v>34</x:v>
      </x:c>
    </x:row>
    <x:row r="8184" spans="1:14">
      <x:c r="A8184" s="0" t="s">
        <x:v>2</x:v>
      </x:c>
      <x:c r="B8184" s="0" t="s">
        <x:v>4</x:v>
      </x:c>
      <x:c r="C8184" s="0" t="s">
        <x:v>136</x:v>
      </x:c>
      <x:c r="D8184" s="0" t="s">
        <x:v>137</x:v>
      </x:c>
      <x:c r="E8184" s="0" t="s">
        <x:v>126</x:v>
      </x:c>
      <x:c r="F8184" s="0" t="s">
        <x:v>127</x:v>
      </x:c>
      <x:c r="G8184" s="0" t="s">
        <x:v>123</x:v>
      </x:c>
      <x:c r="H8184" s="0" t="s">
        <x:v>124</x:v>
      </x:c>
      <x:c r="I8184" s="0" t="s">
        <x:v>94</x:v>
      </x:c>
      <x:c r="J8184" s="0" t="s">
        <x:v>95</x:v>
      </x:c>
      <x:c r="K8184" s="0" t="s">
        <x:v>59</x:v>
      </x:c>
      <x:c r="L8184" s="0" t="s">
        <x:v>59</x:v>
      </x:c>
      <x:c r="M8184" s="0" t="s">
        <x:v>60</x:v>
      </x:c>
      <x:c r="N8184" s="0">
        <x:v>76</x:v>
      </x:c>
    </x:row>
    <x:row r="8185" spans="1:14">
      <x:c r="A8185" s="0" t="s">
        <x:v>2</x:v>
      </x:c>
      <x:c r="B8185" s="0" t="s">
        <x:v>4</x:v>
      </x:c>
      <x:c r="C8185" s="0" t="s">
        <x:v>136</x:v>
      </x:c>
      <x:c r="D8185" s="0" t="s">
        <x:v>137</x:v>
      </x:c>
      <x:c r="E8185" s="0" t="s">
        <x:v>126</x:v>
      </x:c>
      <x:c r="F8185" s="0" t="s">
        <x:v>127</x:v>
      </x:c>
      <x:c r="G8185" s="0" t="s">
        <x:v>123</x:v>
      </x:c>
      <x:c r="H8185" s="0" t="s">
        <x:v>124</x:v>
      </x:c>
      <x:c r="I8185" s="0" t="s">
        <x:v>94</x:v>
      </x:c>
      <x:c r="J8185" s="0" t="s">
        <x:v>95</x:v>
      </x:c>
      <x:c r="K8185" s="0" t="s">
        <x:v>61</x:v>
      </x:c>
      <x:c r="L8185" s="0" t="s">
        <x:v>61</x:v>
      </x:c>
      <x:c r="M8185" s="0" t="s">
        <x:v>60</x:v>
      </x:c>
      <x:c r="N8185" s="0">
        <x:v>57</x:v>
      </x:c>
    </x:row>
    <x:row r="8186" spans="1:14">
      <x:c r="A8186" s="0" t="s">
        <x:v>2</x:v>
      </x:c>
      <x:c r="B8186" s="0" t="s">
        <x:v>4</x:v>
      </x:c>
      <x:c r="C8186" s="0" t="s">
        <x:v>136</x:v>
      </x:c>
      <x:c r="D8186" s="0" t="s">
        <x:v>137</x:v>
      </x:c>
      <x:c r="E8186" s="0" t="s">
        <x:v>126</x:v>
      </x:c>
      <x:c r="F8186" s="0" t="s">
        <x:v>127</x:v>
      </x:c>
      <x:c r="G8186" s="0" t="s">
        <x:v>123</x:v>
      </x:c>
      <x:c r="H8186" s="0" t="s">
        <x:v>124</x:v>
      </x:c>
      <x:c r="I8186" s="0" t="s">
        <x:v>96</x:v>
      </x:c>
      <x:c r="J8186" s="0" t="s">
        <x:v>97</x:v>
      </x:c>
      <x:c r="K8186" s="0" t="s">
        <x:v>59</x:v>
      </x:c>
      <x:c r="L8186" s="0" t="s">
        <x:v>59</x:v>
      </x:c>
      <x:c r="M8186" s="0" t="s">
        <x:v>60</x:v>
      </x:c>
      <x:c r="N8186" s="0">
        <x:v>10</x:v>
      </x:c>
    </x:row>
    <x:row r="8187" spans="1:14">
      <x:c r="A8187" s="0" t="s">
        <x:v>2</x:v>
      </x:c>
      <x:c r="B8187" s="0" t="s">
        <x:v>4</x:v>
      </x:c>
      <x:c r="C8187" s="0" t="s">
        <x:v>136</x:v>
      </x:c>
      <x:c r="D8187" s="0" t="s">
        <x:v>137</x:v>
      </x:c>
      <x:c r="E8187" s="0" t="s">
        <x:v>126</x:v>
      </x:c>
      <x:c r="F8187" s="0" t="s">
        <x:v>127</x:v>
      </x:c>
      <x:c r="G8187" s="0" t="s">
        <x:v>123</x:v>
      </x:c>
      <x:c r="H8187" s="0" t="s">
        <x:v>124</x:v>
      </x:c>
      <x:c r="I8187" s="0" t="s">
        <x:v>96</x:v>
      </x:c>
      <x:c r="J8187" s="0" t="s">
        <x:v>97</x:v>
      </x:c>
      <x:c r="K8187" s="0" t="s">
        <x:v>61</x:v>
      </x:c>
      <x:c r="L8187" s="0" t="s">
        <x:v>61</x:v>
      </x:c>
      <x:c r="M8187" s="0" t="s">
        <x:v>60</x:v>
      </x:c>
      <x:c r="N8187" s="0">
        <x:v>6</x:v>
      </x:c>
    </x:row>
    <x:row r="8188" spans="1:14">
      <x:c r="A8188" s="0" t="s">
        <x:v>2</x:v>
      </x:c>
      <x:c r="B8188" s="0" t="s">
        <x:v>4</x:v>
      </x:c>
      <x:c r="C8188" s="0" t="s">
        <x:v>136</x:v>
      </x:c>
      <x:c r="D8188" s="0" t="s">
        <x:v>137</x:v>
      </x:c>
      <x:c r="E8188" s="0" t="s">
        <x:v>126</x:v>
      </x:c>
      <x:c r="F8188" s="0" t="s">
        <x:v>127</x:v>
      </x:c>
      <x:c r="G8188" s="0" t="s">
        <x:v>123</x:v>
      </x:c>
      <x:c r="H8188" s="0" t="s">
        <x:v>124</x:v>
      </x:c>
      <x:c r="I8188" s="0" t="s">
        <x:v>98</x:v>
      </x:c>
      <x:c r="J8188" s="0" t="s">
        <x:v>99</x:v>
      </x:c>
      <x:c r="K8188" s="0" t="s">
        <x:v>59</x:v>
      </x:c>
      <x:c r="L8188" s="0" t="s">
        <x:v>59</x:v>
      </x:c>
      <x:c r="M8188" s="0" t="s">
        <x:v>60</x:v>
      </x:c>
      <x:c r="N8188" s="0">
        <x:v>27</x:v>
      </x:c>
    </x:row>
    <x:row r="8189" spans="1:14">
      <x:c r="A8189" s="0" t="s">
        <x:v>2</x:v>
      </x:c>
      <x:c r="B8189" s="0" t="s">
        <x:v>4</x:v>
      </x:c>
      <x:c r="C8189" s="0" t="s">
        <x:v>136</x:v>
      </x:c>
      <x:c r="D8189" s="0" t="s">
        <x:v>137</x:v>
      </x:c>
      <x:c r="E8189" s="0" t="s">
        <x:v>126</x:v>
      </x:c>
      <x:c r="F8189" s="0" t="s">
        <x:v>127</x:v>
      </x:c>
      <x:c r="G8189" s="0" t="s">
        <x:v>123</x:v>
      </x:c>
      <x:c r="H8189" s="0" t="s">
        <x:v>124</x:v>
      </x:c>
      <x:c r="I8189" s="0" t="s">
        <x:v>98</x:v>
      </x:c>
      <x:c r="J8189" s="0" t="s">
        <x:v>99</x:v>
      </x:c>
      <x:c r="K8189" s="0" t="s">
        <x:v>61</x:v>
      </x:c>
      <x:c r="L8189" s="0" t="s">
        <x:v>61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136</x:v>
      </x:c>
      <x:c r="D8190" s="0" t="s">
        <x:v>137</x:v>
      </x:c>
      <x:c r="E8190" s="0" t="s">
        <x:v>126</x:v>
      </x:c>
      <x:c r="F8190" s="0" t="s">
        <x:v>127</x:v>
      </x:c>
      <x:c r="G8190" s="0" t="s">
        <x:v>123</x:v>
      </x:c>
      <x:c r="H8190" s="0" t="s">
        <x:v>124</x:v>
      </x:c>
      <x:c r="I8190" s="0" t="s">
        <x:v>52</x:v>
      </x:c>
      <x:c r="J8190" s="0" t="s">
        <x:v>100</x:v>
      </x:c>
      <x:c r="K8190" s="0" t="s">
        <x:v>59</x:v>
      </x:c>
      <x:c r="L8190" s="0" t="s">
        <x:v>59</x:v>
      </x:c>
      <x:c r="M8190" s="0" t="s">
        <x:v>60</x:v>
      </x:c>
      <x:c r="N8190" s="0">
        <x:v>27228</x:v>
      </x:c>
    </x:row>
    <x:row r="8191" spans="1:14">
      <x:c r="A8191" s="0" t="s">
        <x:v>2</x:v>
      </x:c>
      <x:c r="B8191" s="0" t="s">
        <x:v>4</x:v>
      </x:c>
      <x:c r="C8191" s="0" t="s">
        <x:v>136</x:v>
      </x:c>
      <x:c r="D8191" s="0" t="s">
        <x:v>137</x:v>
      </x:c>
      <x:c r="E8191" s="0" t="s">
        <x:v>126</x:v>
      </x:c>
      <x:c r="F8191" s="0" t="s">
        <x:v>127</x:v>
      </x:c>
      <x:c r="G8191" s="0" t="s">
        <x:v>123</x:v>
      </x:c>
      <x:c r="H8191" s="0" t="s">
        <x:v>124</x:v>
      </x:c>
      <x:c r="I8191" s="0" t="s">
        <x:v>52</x:v>
      </x:c>
      <x:c r="J8191" s="0" t="s">
        <x:v>100</x:v>
      </x:c>
      <x:c r="K8191" s="0" t="s">
        <x:v>61</x:v>
      </x:c>
      <x:c r="L8191" s="0" t="s">
        <x:v>61</x:v>
      </x:c>
      <x:c r="M8191" s="0" t="s">
        <x:v>60</x:v>
      </x:c>
      <x:c r="N8191" s="0">
        <x:v>29200</x:v>
      </x:c>
    </x:row>
    <x:row r="8192" spans="1:14">
      <x:c r="A8192" s="0" t="s">
        <x:v>2</x:v>
      </x:c>
      <x:c r="B8192" s="0" t="s">
        <x:v>4</x:v>
      </x:c>
      <x:c r="C8192" s="0" t="s">
        <x:v>136</x:v>
      </x:c>
      <x:c r="D8192" s="0" t="s">
        <x:v>137</x:v>
      </x:c>
      <x:c r="E8192" s="0" t="s">
        <x:v>126</x:v>
      </x:c>
      <x:c r="F8192" s="0" t="s">
        <x:v>127</x:v>
      </x:c>
      <x:c r="G8192" s="0" t="s">
        <x:v>52</x:v>
      </x:c>
      <x:c r="H8192" s="0" t="s">
        <x:v>125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205832</x:v>
      </x:c>
    </x:row>
    <x:row r="8193" spans="1:14">
      <x:c r="A8193" s="0" t="s">
        <x:v>2</x:v>
      </x:c>
      <x:c r="B8193" s="0" t="s">
        <x:v>4</x:v>
      </x:c>
      <x:c r="C8193" s="0" t="s">
        <x:v>136</x:v>
      </x:c>
      <x:c r="D8193" s="0" t="s">
        <x:v>137</x:v>
      </x:c>
      <x:c r="E8193" s="0" t="s">
        <x:v>126</x:v>
      </x:c>
      <x:c r="F8193" s="0" t="s">
        <x:v>127</x:v>
      </x:c>
      <x:c r="G8193" s="0" t="s">
        <x:v>52</x:v>
      </x:c>
      <x:c r="H8193" s="0" t="s">
        <x:v>125</x:v>
      </x:c>
      <x:c r="I8193" s="0" t="s">
        <x:v>57</x:v>
      </x:c>
      <x:c r="J8193" s="0" t="s">
        <x:v>58</x:v>
      </x:c>
      <x:c r="K8193" s="0" t="s">
        <x:v>61</x:v>
      </x:c>
      <x:c r="L8193" s="0" t="s">
        <x:v>61</x:v>
      </x:c>
      <x:c r="M8193" s="0" t="s">
        <x:v>60</x:v>
      </x:c>
      <x:c r="N8193" s="0">
        <x:v>217150</x:v>
      </x:c>
    </x:row>
    <x:row r="8194" spans="1:14">
      <x:c r="A8194" s="0" t="s">
        <x:v>2</x:v>
      </x:c>
      <x:c r="B8194" s="0" t="s">
        <x:v>4</x:v>
      </x:c>
      <x:c r="C8194" s="0" t="s">
        <x:v>136</x:v>
      </x:c>
      <x:c r="D8194" s="0" t="s">
        <x:v>137</x:v>
      </x:c>
      <x:c r="E8194" s="0" t="s">
        <x:v>126</x:v>
      </x:c>
      <x:c r="F8194" s="0" t="s">
        <x:v>127</x:v>
      </x:c>
      <x:c r="G8194" s="0" t="s">
        <x:v>52</x:v>
      </x:c>
      <x:c r="H8194" s="0" t="s">
        <x:v>125</x:v>
      </x:c>
      <x:c r="I8194" s="0" t="s">
        <x:v>62</x:v>
      </x:c>
      <x:c r="J8194" s="0" t="s">
        <x:v>63</x:v>
      </x:c>
      <x:c r="K8194" s="0" t="s">
        <x:v>59</x:v>
      </x:c>
      <x:c r="L8194" s="0" t="s">
        <x:v>59</x:v>
      </x:c>
      <x:c r="M8194" s="0" t="s">
        <x:v>60</x:v>
      </x:c>
      <x:c r="N8194" s="0">
        <x:v>9695</x:v>
      </x:c>
    </x:row>
    <x:row r="8195" spans="1:14">
      <x:c r="A8195" s="0" t="s">
        <x:v>2</x:v>
      </x:c>
      <x:c r="B8195" s="0" t="s">
        <x:v>4</x:v>
      </x:c>
      <x:c r="C8195" s="0" t="s">
        <x:v>136</x:v>
      </x:c>
      <x:c r="D8195" s="0" t="s">
        <x:v>137</x:v>
      </x:c>
      <x:c r="E8195" s="0" t="s">
        <x:v>126</x:v>
      </x:c>
      <x:c r="F8195" s="0" t="s">
        <x:v>127</x:v>
      </x:c>
      <x:c r="G8195" s="0" t="s">
        <x:v>52</x:v>
      </x:c>
      <x:c r="H8195" s="0" t="s">
        <x:v>125</x:v>
      </x:c>
      <x:c r="I8195" s="0" t="s">
        <x:v>62</x:v>
      </x:c>
      <x:c r="J8195" s="0" t="s">
        <x:v>63</x:v>
      </x:c>
      <x:c r="K8195" s="0" t="s">
        <x:v>61</x:v>
      </x:c>
      <x:c r="L8195" s="0" t="s">
        <x:v>61</x:v>
      </x:c>
      <x:c r="M8195" s="0" t="s">
        <x:v>60</x:v>
      </x:c>
      <x:c r="N8195" s="0">
        <x:v>10411</x:v>
      </x:c>
    </x:row>
    <x:row r="8196" spans="1:14">
      <x:c r="A8196" s="0" t="s">
        <x:v>2</x:v>
      </x:c>
      <x:c r="B8196" s="0" t="s">
        <x:v>4</x:v>
      </x:c>
      <x:c r="C8196" s="0" t="s">
        <x:v>136</x:v>
      </x:c>
      <x:c r="D8196" s="0" t="s">
        <x:v>137</x:v>
      </x:c>
      <x:c r="E8196" s="0" t="s">
        <x:v>126</x:v>
      </x:c>
      <x:c r="F8196" s="0" t="s">
        <x:v>127</x:v>
      </x:c>
      <x:c r="G8196" s="0" t="s">
        <x:v>52</x:v>
      </x:c>
      <x:c r="H8196" s="0" t="s">
        <x:v>125</x:v>
      </x:c>
      <x:c r="I8196" s="0" t="s">
        <x:v>64</x:v>
      </x:c>
      <x:c r="J8196" s="0" t="s">
        <x:v>65</x:v>
      </x:c>
      <x:c r="K8196" s="0" t="s">
        <x:v>59</x:v>
      </x:c>
      <x:c r="L8196" s="0" t="s">
        <x:v>59</x:v>
      </x:c>
      <x:c r="M8196" s="0" t="s">
        <x:v>60</x:v>
      </x:c>
      <x:c r="N8196" s="0">
        <x:v>89</x:v>
      </x:c>
    </x:row>
    <x:row r="8197" spans="1:14">
      <x:c r="A8197" s="0" t="s">
        <x:v>2</x:v>
      </x:c>
      <x:c r="B8197" s="0" t="s">
        <x:v>4</x:v>
      </x:c>
      <x:c r="C8197" s="0" t="s">
        <x:v>136</x:v>
      </x:c>
      <x:c r="D8197" s="0" t="s">
        <x:v>137</x:v>
      </x:c>
      <x:c r="E8197" s="0" t="s">
        <x:v>126</x:v>
      </x:c>
      <x:c r="F8197" s="0" t="s">
        <x:v>127</x:v>
      </x:c>
      <x:c r="G8197" s="0" t="s">
        <x:v>52</x:v>
      </x:c>
      <x:c r="H8197" s="0" t="s">
        <x:v>125</x:v>
      </x:c>
      <x:c r="I8197" s="0" t="s">
        <x:v>64</x:v>
      </x:c>
      <x:c r="J8197" s="0" t="s">
        <x:v>65</x:v>
      </x:c>
      <x:c r="K8197" s="0" t="s">
        <x:v>61</x:v>
      </x:c>
      <x:c r="L8197" s="0" t="s">
        <x:v>61</x:v>
      </x:c>
      <x:c r="M8197" s="0" t="s">
        <x:v>60</x:v>
      </x:c>
      <x:c r="N8197" s="0">
        <x:v>151</x:v>
      </x:c>
    </x:row>
    <x:row r="8198" spans="1:14">
      <x:c r="A8198" s="0" t="s">
        <x:v>2</x:v>
      </x:c>
      <x:c r="B8198" s="0" t="s">
        <x:v>4</x:v>
      </x:c>
      <x:c r="C8198" s="0" t="s">
        <x:v>136</x:v>
      </x:c>
      <x:c r="D8198" s="0" t="s">
        <x:v>137</x:v>
      </x:c>
      <x:c r="E8198" s="0" t="s">
        <x:v>126</x:v>
      </x:c>
      <x:c r="F8198" s="0" t="s">
        <x:v>127</x:v>
      </x:c>
      <x:c r="G8198" s="0" t="s">
        <x:v>52</x:v>
      </x:c>
      <x:c r="H8198" s="0" t="s">
        <x:v>125</x:v>
      </x:c>
      <x:c r="I8198" s="0" t="s">
        <x:v>66</x:v>
      </x:c>
      <x:c r="J8198" s="0" t="s">
        <x:v>67</x:v>
      </x:c>
      <x:c r="K8198" s="0" t="s">
        <x:v>59</x:v>
      </x:c>
      <x:c r="L8198" s="0" t="s">
        <x:v>59</x:v>
      </x:c>
      <x:c r="M8198" s="0" t="s">
        <x:v>60</x:v>
      </x:c>
      <x:c r="N8198" s="0">
        <x:v>419</x:v>
      </x:c>
    </x:row>
    <x:row r="8199" spans="1:14">
      <x:c r="A8199" s="0" t="s">
        <x:v>2</x:v>
      </x:c>
      <x:c r="B8199" s="0" t="s">
        <x:v>4</x:v>
      </x:c>
      <x:c r="C8199" s="0" t="s">
        <x:v>136</x:v>
      </x:c>
      <x:c r="D8199" s="0" t="s">
        <x:v>137</x:v>
      </x:c>
      <x:c r="E8199" s="0" t="s">
        <x:v>126</x:v>
      </x:c>
      <x:c r="F8199" s="0" t="s">
        <x:v>127</x:v>
      </x:c>
      <x:c r="G8199" s="0" t="s">
        <x:v>52</x:v>
      </x:c>
      <x:c r="H8199" s="0" t="s">
        <x:v>125</x:v>
      </x:c>
      <x:c r="I8199" s="0" t="s">
        <x:v>66</x:v>
      </x:c>
      <x:c r="J8199" s="0" t="s">
        <x:v>67</x:v>
      </x:c>
      <x:c r="K8199" s="0" t="s">
        <x:v>61</x:v>
      </x:c>
      <x:c r="L8199" s="0" t="s">
        <x:v>61</x:v>
      </x:c>
      <x:c r="M8199" s="0" t="s">
        <x:v>60</x:v>
      </x:c>
      <x:c r="N8199" s="0">
        <x:v>460</x:v>
      </x:c>
    </x:row>
    <x:row r="8200" spans="1:14">
      <x:c r="A8200" s="0" t="s">
        <x:v>2</x:v>
      </x:c>
      <x:c r="B8200" s="0" t="s">
        <x:v>4</x:v>
      </x:c>
      <x:c r="C8200" s="0" t="s">
        <x:v>136</x:v>
      </x:c>
      <x:c r="D8200" s="0" t="s">
        <x:v>137</x:v>
      </x:c>
      <x:c r="E8200" s="0" t="s">
        <x:v>126</x:v>
      </x:c>
      <x:c r="F8200" s="0" t="s">
        <x:v>127</x:v>
      </x:c>
      <x:c r="G8200" s="0" t="s">
        <x:v>52</x:v>
      </x:c>
      <x:c r="H8200" s="0" t="s">
        <x:v>125</x:v>
      </x:c>
      <x:c r="I8200" s="0" t="s">
        <x:v>68</x:v>
      </x:c>
      <x:c r="J8200" s="0" t="s">
        <x:v>69</x:v>
      </x:c>
      <x:c r="K8200" s="0" t="s">
        <x:v>59</x:v>
      </x:c>
      <x:c r="L8200" s="0" t="s">
        <x:v>59</x:v>
      </x:c>
      <x:c r="M8200" s="0" t="s">
        <x:v>60</x:v>
      </x:c>
      <x:c r="N8200" s="0">
        <x:v>196</x:v>
      </x:c>
    </x:row>
    <x:row r="8201" spans="1:14">
      <x:c r="A8201" s="0" t="s">
        <x:v>2</x:v>
      </x:c>
      <x:c r="B8201" s="0" t="s">
        <x:v>4</x:v>
      </x:c>
      <x:c r="C8201" s="0" t="s">
        <x:v>136</x:v>
      </x:c>
      <x:c r="D8201" s="0" t="s">
        <x:v>137</x:v>
      </x:c>
      <x:c r="E8201" s="0" t="s">
        <x:v>126</x:v>
      </x:c>
      <x:c r="F8201" s="0" t="s">
        <x:v>127</x:v>
      </x:c>
      <x:c r="G8201" s="0" t="s">
        <x:v>52</x:v>
      </x:c>
      <x:c r="H8201" s="0" t="s">
        <x:v>125</x:v>
      </x:c>
      <x:c r="I8201" s="0" t="s">
        <x:v>68</x:v>
      </x:c>
      <x:c r="J8201" s="0" t="s">
        <x:v>69</x:v>
      </x:c>
      <x:c r="K8201" s="0" t="s">
        <x:v>61</x:v>
      </x:c>
      <x:c r="L8201" s="0" t="s">
        <x:v>61</x:v>
      </x:c>
      <x:c r="M8201" s="0" t="s">
        <x:v>60</x:v>
      </x:c>
      <x:c r="N8201" s="0">
        <x:v>230</x:v>
      </x:c>
    </x:row>
    <x:row r="8202" spans="1:14">
      <x:c r="A8202" s="0" t="s">
        <x:v>2</x:v>
      </x:c>
      <x:c r="B8202" s="0" t="s">
        <x:v>4</x:v>
      </x:c>
      <x:c r="C8202" s="0" t="s">
        <x:v>136</x:v>
      </x:c>
      <x:c r="D8202" s="0" t="s">
        <x:v>137</x:v>
      </x:c>
      <x:c r="E8202" s="0" t="s">
        <x:v>126</x:v>
      </x:c>
      <x:c r="F8202" s="0" t="s">
        <x:v>127</x:v>
      </x:c>
      <x:c r="G8202" s="0" t="s">
        <x:v>52</x:v>
      </x:c>
      <x:c r="H8202" s="0" t="s">
        <x:v>125</x:v>
      </x:c>
      <x:c r="I8202" s="0" t="s">
        <x:v>70</x:v>
      </x:c>
      <x:c r="J8202" s="0" t="s">
        <x:v>71</x:v>
      </x:c>
      <x:c r="K8202" s="0" t="s">
        <x:v>59</x:v>
      </x:c>
      <x:c r="L8202" s="0" t="s">
        <x:v>59</x:v>
      </x:c>
      <x:c r="M8202" s="0" t="s">
        <x:v>60</x:v>
      </x:c>
      <x:c r="N8202" s="0">
        <x:v>43</x:v>
      </x:c>
    </x:row>
    <x:row r="8203" spans="1:14">
      <x:c r="A8203" s="0" t="s">
        <x:v>2</x:v>
      </x:c>
      <x:c r="B8203" s="0" t="s">
        <x:v>4</x:v>
      </x:c>
      <x:c r="C8203" s="0" t="s">
        <x:v>136</x:v>
      </x:c>
      <x:c r="D8203" s="0" t="s">
        <x:v>137</x:v>
      </x:c>
      <x:c r="E8203" s="0" t="s">
        <x:v>126</x:v>
      </x:c>
      <x:c r="F8203" s="0" t="s">
        <x:v>127</x:v>
      </x:c>
      <x:c r="G8203" s="0" t="s">
        <x:v>52</x:v>
      </x:c>
      <x:c r="H8203" s="0" t="s">
        <x:v>125</x:v>
      </x:c>
      <x:c r="I8203" s="0" t="s">
        <x:v>70</x:v>
      </x:c>
      <x:c r="J8203" s="0" t="s">
        <x:v>71</x:v>
      </x:c>
      <x:c r="K8203" s="0" t="s">
        <x:v>61</x:v>
      </x:c>
      <x:c r="L8203" s="0" t="s">
        <x:v>61</x:v>
      </x:c>
      <x:c r="M8203" s="0" t="s">
        <x:v>60</x:v>
      </x:c>
      <x:c r="N8203" s="0">
        <x:v>108</x:v>
      </x:c>
    </x:row>
    <x:row r="8204" spans="1:14">
      <x:c r="A8204" s="0" t="s">
        <x:v>2</x:v>
      </x:c>
      <x:c r="B8204" s="0" t="s">
        <x:v>4</x:v>
      </x:c>
      <x:c r="C8204" s="0" t="s">
        <x:v>136</x:v>
      </x:c>
      <x:c r="D8204" s="0" t="s">
        <x:v>137</x:v>
      </x:c>
      <x:c r="E8204" s="0" t="s">
        <x:v>126</x:v>
      </x:c>
      <x:c r="F8204" s="0" t="s">
        <x:v>127</x:v>
      </x:c>
      <x:c r="G8204" s="0" t="s">
        <x:v>52</x:v>
      </x:c>
      <x:c r="H8204" s="0" t="s">
        <x:v>125</x:v>
      </x:c>
      <x:c r="I8204" s="0" t="s">
        <x:v>72</x:v>
      </x:c>
      <x:c r="J8204" s="0" t="s">
        <x:v>73</x:v>
      </x:c>
      <x:c r="K8204" s="0" t="s">
        <x:v>59</x:v>
      </x:c>
      <x:c r="L8204" s="0" t="s">
        <x:v>59</x:v>
      </x:c>
      <x:c r="M8204" s="0" t="s">
        <x:v>60</x:v>
      </x:c>
      <x:c r="N8204" s="0">
        <x:v>248</x:v>
      </x:c>
    </x:row>
    <x:row r="8205" spans="1:14">
      <x:c r="A8205" s="0" t="s">
        <x:v>2</x:v>
      </x:c>
      <x:c r="B8205" s="0" t="s">
        <x:v>4</x:v>
      </x:c>
      <x:c r="C8205" s="0" t="s">
        <x:v>136</x:v>
      </x:c>
      <x:c r="D8205" s="0" t="s">
        <x:v>137</x:v>
      </x:c>
      <x:c r="E8205" s="0" t="s">
        <x:v>126</x:v>
      </x:c>
      <x:c r="F8205" s="0" t="s">
        <x:v>127</x:v>
      </x:c>
      <x:c r="G8205" s="0" t="s">
        <x:v>52</x:v>
      </x:c>
      <x:c r="H8205" s="0" t="s">
        <x:v>125</x:v>
      </x:c>
      <x:c r="I8205" s="0" t="s">
        <x:v>72</x:v>
      </x:c>
      <x:c r="J8205" s="0" t="s">
        <x:v>73</x:v>
      </x:c>
      <x:c r="K8205" s="0" t="s">
        <x:v>61</x:v>
      </x:c>
      <x:c r="L8205" s="0" t="s">
        <x:v>61</x:v>
      </x:c>
      <x:c r="M8205" s="0" t="s">
        <x:v>60</x:v>
      </x:c>
      <x:c r="N8205" s="0">
        <x:v>518</x:v>
      </x:c>
    </x:row>
    <x:row r="8206" spans="1:14">
      <x:c r="A8206" s="0" t="s">
        <x:v>2</x:v>
      </x:c>
      <x:c r="B8206" s="0" t="s">
        <x:v>4</x:v>
      </x:c>
      <x:c r="C8206" s="0" t="s">
        <x:v>136</x:v>
      </x:c>
      <x:c r="D8206" s="0" t="s">
        <x:v>137</x:v>
      </x:c>
      <x:c r="E8206" s="0" t="s">
        <x:v>126</x:v>
      </x:c>
      <x:c r="F8206" s="0" t="s">
        <x:v>127</x:v>
      </x:c>
      <x:c r="G8206" s="0" t="s">
        <x:v>52</x:v>
      </x:c>
      <x:c r="H8206" s="0" t="s">
        <x:v>125</x:v>
      </x:c>
      <x:c r="I8206" s="0" t="s">
        <x:v>74</x:v>
      </x:c>
      <x:c r="J8206" s="0" t="s">
        <x:v>75</x:v>
      </x:c>
      <x:c r="K8206" s="0" t="s">
        <x:v>59</x:v>
      </x:c>
      <x:c r="L8206" s="0" t="s">
        <x:v>59</x:v>
      </x:c>
      <x:c r="M8206" s="0" t="s">
        <x:v>60</x:v>
      </x:c>
      <x:c r="N8206" s="0">
        <x:v>426</x:v>
      </x:c>
    </x:row>
    <x:row r="8207" spans="1:14">
      <x:c r="A8207" s="0" t="s">
        <x:v>2</x:v>
      </x:c>
      <x:c r="B8207" s="0" t="s">
        <x:v>4</x:v>
      </x:c>
      <x:c r="C8207" s="0" t="s">
        <x:v>136</x:v>
      </x:c>
      <x:c r="D8207" s="0" t="s">
        <x:v>137</x:v>
      </x:c>
      <x:c r="E8207" s="0" t="s">
        <x:v>126</x:v>
      </x:c>
      <x:c r="F8207" s="0" t="s">
        <x:v>127</x:v>
      </x:c>
      <x:c r="G8207" s="0" t="s">
        <x:v>52</x:v>
      </x:c>
      <x:c r="H8207" s="0" t="s">
        <x:v>125</x:v>
      </x:c>
      <x:c r="I8207" s="0" t="s">
        <x:v>74</x:v>
      </x:c>
      <x:c r="J8207" s="0" t="s">
        <x:v>75</x:v>
      </x:c>
      <x:c r="K8207" s="0" t="s">
        <x:v>61</x:v>
      </x:c>
      <x:c r="L8207" s="0" t="s">
        <x:v>61</x:v>
      </x:c>
      <x:c r="M8207" s="0" t="s">
        <x:v>60</x:v>
      </x:c>
      <x:c r="N8207" s="0">
        <x:v>807</x:v>
      </x:c>
    </x:row>
    <x:row r="8208" spans="1:14">
      <x:c r="A8208" s="0" t="s">
        <x:v>2</x:v>
      </x:c>
      <x:c r="B8208" s="0" t="s">
        <x:v>4</x:v>
      </x:c>
      <x:c r="C8208" s="0" t="s">
        <x:v>136</x:v>
      </x:c>
      <x:c r="D8208" s="0" t="s">
        <x:v>137</x:v>
      </x:c>
      <x:c r="E8208" s="0" t="s">
        <x:v>126</x:v>
      </x:c>
      <x:c r="F8208" s="0" t="s">
        <x:v>127</x:v>
      </x:c>
      <x:c r="G8208" s="0" t="s">
        <x:v>52</x:v>
      </x:c>
      <x:c r="H8208" s="0" t="s">
        <x:v>125</x:v>
      </x:c>
      <x:c r="I8208" s="0" t="s">
        <x:v>76</x:v>
      </x:c>
      <x:c r="J8208" s="0" t="s">
        <x:v>77</x:v>
      </x:c>
      <x:c r="K8208" s="0" t="s">
        <x:v>59</x:v>
      </x:c>
      <x:c r="L8208" s="0" t="s">
        <x:v>59</x:v>
      </x:c>
      <x:c r="M8208" s="0" t="s">
        <x:v>60</x:v>
      </x:c>
      <x:c r="N8208" s="0">
        <x:v>1391</x:v>
      </x:c>
    </x:row>
    <x:row r="8209" spans="1:14">
      <x:c r="A8209" s="0" t="s">
        <x:v>2</x:v>
      </x:c>
      <x:c r="B8209" s="0" t="s">
        <x:v>4</x:v>
      </x:c>
      <x:c r="C8209" s="0" t="s">
        <x:v>136</x:v>
      </x:c>
      <x:c r="D8209" s="0" t="s">
        <x:v>137</x:v>
      </x:c>
      <x:c r="E8209" s="0" t="s">
        <x:v>126</x:v>
      </x:c>
      <x:c r="F8209" s="0" t="s">
        <x:v>127</x:v>
      </x:c>
      <x:c r="G8209" s="0" t="s">
        <x:v>52</x:v>
      </x:c>
      <x:c r="H8209" s="0" t="s">
        <x:v>125</x:v>
      </x:c>
      <x:c r="I8209" s="0" t="s">
        <x:v>76</x:v>
      </x:c>
      <x:c r="J8209" s="0" t="s">
        <x:v>77</x:v>
      </x:c>
      <x:c r="K8209" s="0" t="s">
        <x:v>61</x:v>
      </x:c>
      <x:c r="L8209" s="0" t="s">
        <x:v>61</x:v>
      </x:c>
      <x:c r="M8209" s="0" t="s">
        <x:v>60</x:v>
      </x:c>
      <x:c r="N8209" s="0">
        <x:v>3128</x:v>
      </x:c>
    </x:row>
    <x:row r="8210" spans="1:14">
      <x:c r="A8210" s="0" t="s">
        <x:v>2</x:v>
      </x:c>
      <x:c r="B8210" s="0" t="s">
        <x:v>4</x:v>
      </x:c>
      <x:c r="C8210" s="0" t="s">
        <x:v>136</x:v>
      </x:c>
      <x:c r="D8210" s="0" t="s">
        <x:v>137</x:v>
      </x:c>
      <x:c r="E8210" s="0" t="s">
        <x:v>126</x:v>
      </x:c>
      <x:c r="F8210" s="0" t="s">
        <x:v>127</x:v>
      </x:c>
      <x:c r="G8210" s="0" t="s">
        <x:v>52</x:v>
      </x:c>
      <x:c r="H8210" s="0" t="s">
        <x:v>125</x:v>
      </x:c>
      <x:c r="I8210" s="0" t="s">
        <x:v>78</x:v>
      </x:c>
      <x:c r="J8210" s="0" t="s">
        <x:v>79</x:v>
      </x:c>
      <x:c r="K8210" s="0" t="s">
        <x:v>59</x:v>
      </x:c>
      <x:c r="L8210" s="0" t="s">
        <x:v>59</x:v>
      </x:c>
      <x:c r="M8210" s="0" t="s">
        <x:v>60</x:v>
      </x:c>
      <x:c r="N8210" s="0">
        <x:v>352</x:v>
      </x:c>
    </x:row>
    <x:row r="8211" spans="1:14">
      <x:c r="A8211" s="0" t="s">
        <x:v>2</x:v>
      </x:c>
      <x:c r="B8211" s="0" t="s">
        <x:v>4</x:v>
      </x:c>
      <x:c r="C8211" s="0" t="s">
        <x:v>136</x:v>
      </x:c>
      <x:c r="D8211" s="0" t="s">
        <x:v>137</x:v>
      </x:c>
      <x:c r="E8211" s="0" t="s">
        <x:v>126</x:v>
      </x:c>
      <x:c r="F8211" s="0" t="s">
        <x:v>127</x:v>
      </x:c>
      <x:c r="G8211" s="0" t="s">
        <x:v>52</x:v>
      </x:c>
      <x:c r="H8211" s="0" t="s">
        <x:v>125</x:v>
      </x:c>
      <x:c r="I8211" s="0" t="s">
        <x:v>78</x:v>
      </x:c>
      <x:c r="J8211" s="0" t="s">
        <x:v>79</x:v>
      </x:c>
      <x:c r="K8211" s="0" t="s">
        <x:v>61</x:v>
      </x:c>
      <x:c r="L8211" s="0" t="s">
        <x:v>61</x:v>
      </x:c>
      <x:c r="M8211" s="0" t="s">
        <x:v>60</x:v>
      </x:c>
      <x:c r="N8211" s="0">
        <x:v>694</x:v>
      </x:c>
    </x:row>
    <x:row r="8212" spans="1:14">
      <x:c r="A8212" s="0" t="s">
        <x:v>2</x:v>
      </x:c>
      <x:c r="B8212" s="0" t="s">
        <x:v>4</x:v>
      </x:c>
      <x:c r="C8212" s="0" t="s">
        <x:v>136</x:v>
      </x:c>
      <x:c r="D8212" s="0" t="s">
        <x:v>137</x:v>
      </x:c>
      <x:c r="E8212" s="0" t="s">
        <x:v>126</x:v>
      </x:c>
      <x:c r="F8212" s="0" t="s">
        <x:v>127</x:v>
      </x:c>
      <x:c r="G8212" s="0" t="s">
        <x:v>52</x:v>
      </x:c>
      <x:c r="H8212" s="0" t="s">
        <x:v>125</x:v>
      </x:c>
      <x:c r="I8212" s="0" t="s">
        <x:v>80</x:v>
      </x:c>
      <x:c r="J8212" s="0" t="s">
        <x:v>81</x:v>
      </x:c>
      <x:c r="K8212" s="0" t="s">
        <x:v>59</x:v>
      </x:c>
      <x:c r="L8212" s="0" t="s">
        <x:v>59</x:v>
      </x:c>
      <x:c r="M8212" s="0" t="s">
        <x:v>60</x:v>
      </x:c>
      <x:c r="N8212" s="0">
        <x:v>746</x:v>
      </x:c>
    </x:row>
    <x:row r="8213" spans="1:14">
      <x:c r="A8213" s="0" t="s">
        <x:v>2</x:v>
      </x:c>
      <x:c r="B8213" s="0" t="s">
        <x:v>4</x:v>
      </x:c>
      <x:c r="C8213" s="0" t="s">
        <x:v>136</x:v>
      </x:c>
      <x:c r="D8213" s="0" t="s">
        <x:v>137</x:v>
      </x:c>
      <x:c r="E8213" s="0" t="s">
        <x:v>126</x:v>
      </x:c>
      <x:c r="F8213" s="0" t="s">
        <x:v>127</x:v>
      </x:c>
      <x:c r="G8213" s="0" t="s">
        <x:v>52</x:v>
      </x:c>
      <x:c r="H8213" s="0" t="s">
        <x:v>125</x:v>
      </x:c>
      <x:c r="I8213" s="0" t="s">
        <x:v>80</x:v>
      </x:c>
      <x:c r="J8213" s="0" t="s">
        <x:v>81</x:v>
      </x:c>
      <x:c r="K8213" s="0" t="s">
        <x:v>61</x:v>
      </x:c>
      <x:c r="L8213" s="0" t="s">
        <x:v>61</x:v>
      </x:c>
      <x:c r="M8213" s="0" t="s">
        <x:v>60</x:v>
      </x:c>
      <x:c r="N8213" s="0">
        <x:v>587</x:v>
      </x:c>
    </x:row>
    <x:row r="8214" spans="1:14">
      <x:c r="A8214" s="0" t="s">
        <x:v>2</x:v>
      </x:c>
      <x:c r="B8214" s="0" t="s">
        <x:v>4</x:v>
      </x:c>
      <x:c r="C8214" s="0" t="s">
        <x:v>136</x:v>
      </x:c>
      <x:c r="D8214" s="0" t="s">
        <x:v>137</x:v>
      </x:c>
      <x:c r="E8214" s="0" t="s">
        <x:v>126</x:v>
      </x:c>
      <x:c r="F8214" s="0" t="s">
        <x:v>127</x:v>
      </x:c>
      <x:c r="G8214" s="0" t="s">
        <x:v>52</x:v>
      </x:c>
      <x:c r="H8214" s="0" t="s">
        <x:v>125</x:v>
      </x:c>
      <x:c r="I8214" s="0" t="s">
        <x:v>82</x:v>
      </x:c>
      <x:c r="J8214" s="0" t="s">
        <x:v>83</x:v>
      </x:c>
      <x:c r="K8214" s="0" t="s">
        <x:v>59</x:v>
      </x:c>
      <x:c r="L8214" s="0" t="s">
        <x:v>59</x:v>
      </x:c>
      <x:c r="M8214" s="0" t="s">
        <x:v>60</x:v>
      </x:c>
      <x:c r="N8214" s="0">
        <x:v>49</x:v>
      </x:c>
    </x:row>
    <x:row r="8215" spans="1:14">
      <x:c r="A8215" s="0" t="s">
        <x:v>2</x:v>
      </x:c>
      <x:c r="B8215" s="0" t="s">
        <x:v>4</x:v>
      </x:c>
      <x:c r="C8215" s="0" t="s">
        <x:v>136</x:v>
      </x:c>
      <x:c r="D8215" s="0" t="s">
        <x:v>137</x:v>
      </x:c>
      <x:c r="E8215" s="0" t="s">
        <x:v>126</x:v>
      </x:c>
      <x:c r="F8215" s="0" t="s">
        <x:v>127</x:v>
      </x:c>
      <x:c r="G8215" s="0" t="s">
        <x:v>52</x:v>
      </x:c>
      <x:c r="H8215" s="0" t="s">
        <x:v>125</x:v>
      </x:c>
      <x:c r="I8215" s="0" t="s">
        <x:v>82</x:v>
      </x:c>
      <x:c r="J8215" s="0" t="s">
        <x:v>83</x:v>
      </x:c>
      <x:c r="K8215" s="0" t="s">
        <x:v>61</x:v>
      </x:c>
      <x:c r="L8215" s="0" t="s">
        <x:v>61</x:v>
      </x:c>
      <x:c r="M8215" s="0" t="s">
        <x:v>60</x:v>
      </x:c>
      <x:c r="N8215" s="0">
        <x:v>70</x:v>
      </x:c>
    </x:row>
    <x:row r="8216" spans="1:14">
      <x:c r="A8216" s="0" t="s">
        <x:v>2</x:v>
      </x:c>
      <x:c r="B8216" s="0" t="s">
        <x:v>4</x:v>
      </x:c>
      <x:c r="C8216" s="0" t="s">
        <x:v>136</x:v>
      </x:c>
      <x:c r="D8216" s="0" t="s">
        <x:v>137</x:v>
      </x:c>
      <x:c r="E8216" s="0" t="s">
        <x:v>126</x:v>
      </x:c>
      <x:c r="F8216" s="0" t="s">
        <x:v>127</x:v>
      </x:c>
      <x:c r="G8216" s="0" t="s">
        <x:v>52</x:v>
      </x:c>
      <x:c r="H8216" s="0" t="s">
        <x:v>125</x:v>
      </x:c>
      <x:c r="I8216" s="0" t="s">
        <x:v>84</x:v>
      </x:c>
      <x:c r="J8216" s="0" t="s">
        <x:v>85</x:v>
      </x:c>
      <x:c r="K8216" s="0" t="s">
        <x:v>59</x:v>
      </x:c>
      <x:c r="L8216" s="0" t="s">
        <x:v>59</x:v>
      </x:c>
      <x:c r="M8216" s="0" t="s">
        <x:v>60</x:v>
      </x:c>
      <x:c r="N8216" s="0">
        <x:v>323</x:v>
      </x:c>
    </x:row>
    <x:row r="8217" spans="1:14">
      <x:c r="A8217" s="0" t="s">
        <x:v>2</x:v>
      </x:c>
      <x:c r="B8217" s="0" t="s">
        <x:v>4</x:v>
      </x:c>
      <x:c r="C8217" s="0" t="s">
        <x:v>136</x:v>
      </x:c>
      <x:c r="D8217" s="0" t="s">
        <x:v>137</x:v>
      </x:c>
      <x:c r="E8217" s="0" t="s">
        <x:v>126</x:v>
      </x:c>
      <x:c r="F8217" s="0" t="s">
        <x:v>127</x:v>
      </x:c>
      <x:c r="G8217" s="0" t="s">
        <x:v>52</x:v>
      </x:c>
      <x:c r="H8217" s="0" t="s">
        <x:v>125</x:v>
      </x:c>
      <x:c r="I8217" s="0" t="s">
        <x:v>84</x:v>
      </x:c>
      <x:c r="J8217" s="0" t="s">
        <x:v>85</x:v>
      </x:c>
      <x:c r="K8217" s="0" t="s">
        <x:v>61</x:v>
      </x:c>
      <x:c r="L8217" s="0" t="s">
        <x:v>61</x:v>
      </x:c>
      <x:c r="M8217" s="0" t="s">
        <x:v>60</x:v>
      </x:c>
      <x:c r="N8217" s="0">
        <x:v>374</x:v>
      </x:c>
    </x:row>
    <x:row r="8218" spans="1:14">
      <x:c r="A8218" s="0" t="s">
        <x:v>2</x:v>
      </x:c>
      <x:c r="B8218" s="0" t="s">
        <x:v>4</x:v>
      </x:c>
      <x:c r="C8218" s="0" t="s">
        <x:v>136</x:v>
      </x:c>
      <x:c r="D8218" s="0" t="s">
        <x:v>137</x:v>
      </x:c>
      <x:c r="E8218" s="0" t="s">
        <x:v>126</x:v>
      </x:c>
      <x:c r="F8218" s="0" t="s">
        <x:v>127</x:v>
      </x:c>
      <x:c r="G8218" s="0" t="s">
        <x:v>52</x:v>
      </x:c>
      <x:c r="H8218" s="0" t="s">
        <x:v>125</x:v>
      </x:c>
      <x:c r="I8218" s="0" t="s">
        <x:v>86</x:v>
      </x:c>
      <x:c r="J8218" s="0" t="s">
        <x:v>87</x:v>
      </x:c>
      <x:c r="K8218" s="0" t="s">
        <x:v>59</x:v>
      </x:c>
      <x:c r="L8218" s="0" t="s">
        <x:v>59</x:v>
      </x:c>
      <x:c r="M8218" s="0" t="s">
        <x:v>60</x:v>
      </x:c>
      <x:c r="N8218" s="0">
        <x:v>45</x:v>
      </x:c>
    </x:row>
    <x:row r="8219" spans="1:14">
      <x:c r="A8219" s="0" t="s">
        <x:v>2</x:v>
      </x:c>
      <x:c r="B8219" s="0" t="s">
        <x:v>4</x:v>
      </x:c>
      <x:c r="C8219" s="0" t="s">
        <x:v>136</x:v>
      </x:c>
      <x:c r="D8219" s="0" t="s">
        <x:v>137</x:v>
      </x:c>
      <x:c r="E8219" s="0" t="s">
        <x:v>126</x:v>
      </x:c>
      <x:c r="F8219" s="0" t="s">
        <x:v>127</x:v>
      </x:c>
      <x:c r="G8219" s="0" t="s">
        <x:v>52</x:v>
      </x:c>
      <x:c r="H8219" s="0" t="s">
        <x:v>125</x:v>
      </x:c>
      <x:c r="I8219" s="0" t="s">
        <x:v>86</x:v>
      </x:c>
      <x:c r="J8219" s="0" t="s">
        <x:v>87</x:v>
      </x:c>
      <x:c r="K8219" s="0" t="s">
        <x:v>61</x:v>
      </x:c>
      <x:c r="L8219" s="0" t="s">
        <x:v>61</x:v>
      </x:c>
      <x:c r="M8219" s="0" t="s">
        <x:v>60</x:v>
      </x:c>
      <x:c r="N8219" s="0">
        <x:v>54</x:v>
      </x:c>
    </x:row>
    <x:row r="8220" spans="1:14">
      <x:c r="A8220" s="0" t="s">
        <x:v>2</x:v>
      </x:c>
      <x:c r="B8220" s="0" t="s">
        <x:v>4</x:v>
      </x:c>
      <x:c r="C8220" s="0" t="s">
        <x:v>136</x:v>
      </x:c>
      <x:c r="D8220" s="0" t="s">
        <x:v>137</x:v>
      </x:c>
      <x:c r="E8220" s="0" t="s">
        <x:v>126</x:v>
      </x:c>
      <x:c r="F8220" s="0" t="s">
        <x:v>127</x:v>
      </x:c>
      <x:c r="G8220" s="0" t="s">
        <x:v>52</x:v>
      </x:c>
      <x:c r="H8220" s="0" t="s">
        <x:v>125</x:v>
      </x:c>
      <x:c r="I8220" s="0" t="s">
        <x:v>88</x:v>
      </x:c>
      <x:c r="J8220" s="0" t="s">
        <x:v>89</x:v>
      </x:c>
      <x:c r="K8220" s="0" t="s">
        <x:v>59</x:v>
      </x:c>
      <x:c r="L8220" s="0" t="s">
        <x:v>59</x:v>
      </x:c>
      <x:c r="M8220" s="0" t="s">
        <x:v>60</x:v>
      </x:c>
      <x:c r="N8220" s="0">
        <x:v>1130</x:v>
      </x:c>
    </x:row>
    <x:row r="8221" spans="1:14">
      <x:c r="A8221" s="0" t="s">
        <x:v>2</x:v>
      </x:c>
      <x:c r="B8221" s="0" t="s">
        <x:v>4</x:v>
      </x:c>
      <x:c r="C8221" s="0" t="s">
        <x:v>136</x:v>
      </x:c>
      <x:c r="D8221" s="0" t="s">
        <x:v>137</x:v>
      </x:c>
      <x:c r="E8221" s="0" t="s">
        <x:v>126</x:v>
      </x:c>
      <x:c r="F8221" s="0" t="s">
        <x:v>127</x:v>
      </x:c>
      <x:c r="G8221" s="0" t="s">
        <x:v>52</x:v>
      </x:c>
      <x:c r="H8221" s="0" t="s">
        <x:v>125</x:v>
      </x:c>
      <x:c r="I8221" s="0" t="s">
        <x:v>88</x:v>
      </x:c>
      <x:c r="J8221" s="0" t="s">
        <x:v>89</x:v>
      </x:c>
      <x:c r="K8221" s="0" t="s">
        <x:v>61</x:v>
      </x:c>
      <x:c r="L8221" s="0" t="s">
        <x:v>61</x:v>
      </x:c>
      <x:c r="M8221" s="0" t="s">
        <x:v>60</x:v>
      </x:c>
      <x:c r="N8221" s="0">
        <x:v>1470</x:v>
      </x:c>
    </x:row>
    <x:row r="8222" spans="1:14">
      <x:c r="A8222" s="0" t="s">
        <x:v>2</x:v>
      </x:c>
      <x:c r="B8222" s="0" t="s">
        <x:v>4</x:v>
      </x:c>
      <x:c r="C8222" s="0" t="s">
        <x:v>136</x:v>
      </x:c>
      <x:c r="D8222" s="0" t="s">
        <x:v>137</x:v>
      </x:c>
      <x:c r="E8222" s="0" t="s">
        <x:v>126</x:v>
      </x:c>
      <x:c r="F8222" s="0" t="s">
        <x:v>127</x:v>
      </x:c>
      <x:c r="G8222" s="0" t="s">
        <x:v>52</x:v>
      </x:c>
      <x:c r="H8222" s="0" t="s">
        <x:v>125</x:v>
      </x:c>
      <x:c r="I8222" s="0" t="s">
        <x:v>90</x:v>
      </x:c>
      <x:c r="J8222" s="0" t="s">
        <x:v>91</x:v>
      </x:c>
      <x:c r="K8222" s="0" t="s">
        <x:v>59</x:v>
      </x:c>
      <x:c r="L8222" s="0" t="s">
        <x:v>59</x:v>
      </x:c>
      <x:c r="M8222" s="0" t="s">
        <x:v>60</x:v>
      </x:c>
      <x:c r="N8222" s="0">
        <x:v>1728</x:v>
      </x:c>
    </x:row>
    <x:row r="8223" spans="1:14">
      <x:c r="A8223" s="0" t="s">
        <x:v>2</x:v>
      </x:c>
      <x:c r="B8223" s="0" t="s">
        <x:v>4</x:v>
      </x:c>
      <x:c r="C8223" s="0" t="s">
        <x:v>136</x:v>
      </x:c>
      <x:c r="D8223" s="0" t="s">
        <x:v>137</x:v>
      </x:c>
      <x:c r="E8223" s="0" t="s">
        <x:v>126</x:v>
      </x:c>
      <x:c r="F8223" s="0" t="s">
        <x:v>127</x:v>
      </x:c>
      <x:c r="G8223" s="0" t="s">
        <x:v>52</x:v>
      </x:c>
      <x:c r="H8223" s="0" t="s">
        <x:v>125</x:v>
      </x:c>
      <x:c r="I8223" s="0" t="s">
        <x:v>90</x:v>
      </x:c>
      <x:c r="J8223" s="0" t="s">
        <x:v>91</x:v>
      </x:c>
      <x:c r="K8223" s="0" t="s">
        <x:v>61</x:v>
      </x:c>
      <x:c r="L8223" s="0" t="s">
        <x:v>61</x:v>
      </x:c>
      <x:c r="M8223" s="0" t="s">
        <x:v>60</x:v>
      </x:c>
      <x:c r="N8223" s="0">
        <x:v>2037</x:v>
      </x:c>
    </x:row>
    <x:row r="8224" spans="1:14">
      <x:c r="A8224" s="0" t="s">
        <x:v>2</x:v>
      </x:c>
      <x:c r="B8224" s="0" t="s">
        <x:v>4</x:v>
      </x:c>
      <x:c r="C8224" s="0" t="s">
        <x:v>136</x:v>
      </x:c>
      <x:c r="D8224" s="0" t="s">
        <x:v>137</x:v>
      </x:c>
      <x:c r="E8224" s="0" t="s">
        <x:v>126</x:v>
      </x:c>
      <x:c r="F8224" s="0" t="s">
        <x:v>127</x:v>
      </x:c>
      <x:c r="G8224" s="0" t="s">
        <x:v>52</x:v>
      </x:c>
      <x:c r="H8224" s="0" t="s">
        <x:v>125</x:v>
      </x:c>
      <x:c r="I8224" s="0" t="s">
        <x:v>92</x:v>
      </x:c>
      <x:c r="J8224" s="0" t="s">
        <x:v>93</x:v>
      </x:c>
      <x:c r="K8224" s="0" t="s">
        <x:v>59</x:v>
      </x:c>
      <x:c r="L8224" s="0" t="s">
        <x:v>59</x:v>
      </x:c>
      <x:c r="M8224" s="0" t="s">
        <x:v>60</x:v>
      </x:c>
      <x:c r="N8224" s="0">
        <x:v>385</x:v>
      </x:c>
    </x:row>
    <x:row r="8225" spans="1:14">
      <x:c r="A8225" s="0" t="s">
        <x:v>2</x:v>
      </x:c>
      <x:c r="B8225" s="0" t="s">
        <x:v>4</x:v>
      </x:c>
      <x:c r="C8225" s="0" t="s">
        <x:v>136</x:v>
      </x:c>
      <x:c r="D8225" s="0" t="s">
        <x:v>137</x:v>
      </x:c>
      <x:c r="E8225" s="0" t="s">
        <x:v>126</x:v>
      </x:c>
      <x:c r="F8225" s="0" t="s">
        <x:v>127</x:v>
      </x:c>
      <x:c r="G8225" s="0" t="s">
        <x:v>52</x:v>
      </x:c>
      <x:c r="H8225" s="0" t="s">
        <x:v>125</x:v>
      </x:c>
      <x:c r="I8225" s="0" t="s">
        <x:v>92</x:v>
      </x:c>
      <x:c r="J8225" s="0" t="s">
        <x:v>93</x:v>
      </x:c>
      <x:c r="K8225" s="0" t="s">
        <x:v>61</x:v>
      </x:c>
      <x:c r="L8225" s="0" t="s">
        <x:v>61</x:v>
      </x:c>
      <x:c r="M8225" s="0" t="s">
        <x:v>60</x:v>
      </x:c>
      <x:c r="N8225" s="0">
        <x:v>351</x:v>
      </x:c>
    </x:row>
    <x:row r="8226" spans="1:14">
      <x:c r="A8226" s="0" t="s">
        <x:v>2</x:v>
      </x:c>
      <x:c r="B8226" s="0" t="s">
        <x:v>4</x:v>
      </x:c>
      <x:c r="C8226" s="0" t="s">
        <x:v>136</x:v>
      </x:c>
      <x:c r="D8226" s="0" t="s">
        <x:v>137</x:v>
      </x:c>
      <x:c r="E8226" s="0" t="s">
        <x:v>126</x:v>
      </x:c>
      <x:c r="F8226" s="0" t="s">
        <x:v>127</x:v>
      </x:c>
      <x:c r="G8226" s="0" t="s">
        <x:v>52</x:v>
      </x:c>
      <x:c r="H8226" s="0" t="s">
        <x:v>125</x:v>
      </x:c>
      <x:c r="I8226" s="0" t="s">
        <x:v>94</x:v>
      </x:c>
      <x:c r="J8226" s="0" t="s">
        <x:v>95</x:v>
      </x:c>
      <x:c r="K8226" s="0" t="s">
        <x:v>59</x:v>
      </x:c>
      <x:c r="L8226" s="0" t="s">
        <x:v>59</x:v>
      </x:c>
      <x:c r="M8226" s="0" t="s">
        <x:v>60</x:v>
      </x:c>
      <x:c r="N8226" s="0">
        <x:v>752</x:v>
      </x:c>
    </x:row>
    <x:row r="8227" spans="1:14">
      <x:c r="A8227" s="0" t="s">
        <x:v>2</x:v>
      </x:c>
      <x:c r="B8227" s="0" t="s">
        <x:v>4</x:v>
      </x:c>
      <x:c r="C8227" s="0" t="s">
        <x:v>136</x:v>
      </x:c>
      <x:c r="D8227" s="0" t="s">
        <x:v>137</x:v>
      </x:c>
      <x:c r="E8227" s="0" t="s">
        <x:v>126</x:v>
      </x:c>
      <x:c r="F8227" s="0" t="s">
        <x:v>127</x:v>
      </x:c>
      <x:c r="G8227" s="0" t="s">
        <x:v>52</x:v>
      </x:c>
      <x:c r="H8227" s="0" t="s">
        <x:v>125</x:v>
      </x:c>
      <x:c r="I8227" s="0" t="s">
        <x:v>94</x:v>
      </x:c>
      <x:c r="J8227" s="0" t="s">
        <x:v>95</x:v>
      </x:c>
      <x:c r="K8227" s="0" t="s">
        <x:v>61</x:v>
      </x:c>
      <x:c r="L8227" s="0" t="s">
        <x:v>61</x:v>
      </x:c>
      <x:c r="M8227" s="0" t="s">
        <x:v>60</x:v>
      </x:c>
      <x:c r="N8227" s="0">
        <x:v>570</x:v>
      </x:c>
    </x:row>
    <x:row r="8228" spans="1:14">
      <x:c r="A8228" s="0" t="s">
        <x:v>2</x:v>
      </x:c>
      <x:c r="B8228" s="0" t="s">
        <x:v>4</x:v>
      </x:c>
      <x:c r="C8228" s="0" t="s">
        <x:v>136</x:v>
      </x:c>
      <x:c r="D8228" s="0" t="s">
        <x:v>137</x:v>
      </x:c>
      <x:c r="E8228" s="0" t="s">
        <x:v>126</x:v>
      </x:c>
      <x:c r="F8228" s="0" t="s">
        <x:v>127</x:v>
      </x:c>
      <x:c r="G8228" s="0" t="s">
        <x:v>52</x:v>
      </x:c>
      <x:c r="H8228" s="0" t="s">
        <x:v>125</x:v>
      </x:c>
      <x:c r="I8228" s="0" t="s">
        <x:v>96</x:v>
      </x:c>
      <x:c r="J8228" s="0" t="s">
        <x:v>97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136</x:v>
      </x:c>
      <x:c r="D8229" s="0" t="s">
        <x:v>137</x:v>
      </x:c>
      <x:c r="E8229" s="0" t="s">
        <x:v>126</x:v>
      </x:c>
      <x:c r="F8229" s="0" t="s">
        <x:v>127</x:v>
      </x:c>
      <x:c r="G8229" s="0" t="s">
        <x:v>52</x:v>
      </x:c>
      <x:c r="H8229" s="0" t="s">
        <x:v>125</x:v>
      </x:c>
      <x:c r="I8229" s="0" t="s">
        <x:v>96</x:v>
      </x:c>
      <x:c r="J8229" s="0" t="s">
        <x:v>97</x:v>
      </x:c>
      <x:c r="K8229" s="0" t="s">
        <x:v>61</x:v>
      </x:c>
      <x:c r="L8229" s="0" t="s">
        <x:v>61</x:v>
      </x:c>
      <x:c r="M8229" s="0" t="s">
        <x:v>60</x:v>
      </x:c>
      <x:c r="N8229" s="0">
        <x:v>74</x:v>
      </x:c>
    </x:row>
    <x:row r="8230" spans="1:14">
      <x:c r="A8230" s="0" t="s">
        <x:v>2</x:v>
      </x:c>
      <x:c r="B8230" s="0" t="s">
        <x:v>4</x:v>
      </x:c>
      <x:c r="C8230" s="0" t="s">
        <x:v>136</x:v>
      </x:c>
      <x:c r="D8230" s="0" t="s">
        <x:v>137</x:v>
      </x:c>
      <x:c r="E8230" s="0" t="s">
        <x:v>126</x:v>
      </x:c>
      <x:c r="F8230" s="0" t="s">
        <x:v>127</x:v>
      </x:c>
      <x:c r="G8230" s="0" t="s">
        <x:v>52</x:v>
      </x:c>
      <x:c r="H8230" s="0" t="s">
        <x:v>125</x:v>
      </x:c>
      <x:c r="I8230" s="0" t="s">
        <x:v>98</x:v>
      </x:c>
      <x:c r="J8230" s="0" t="s">
        <x:v>99</x:v>
      </x:c>
      <x:c r="K8230" s="0" t="s">
        <x:v>59</x:v>
      </x:c>
      <x:c r="L8230" s="0" t="s">
        <x:v>59</x:v>
      </x:c>
      <x:c r="M8230" s="0" t="s">
        <x:v>60</x:v>
      </x:c>
      <x:c r="N8230" s="0">
        <x:v>309</x:v>
      </x:c>
    </x:row>
    <x:row r="8231" spans="1:14">
      <x:c r="A8231" s="0" t="s">
        <x:v>2</x:v>
      </x:c>
      <x:c r="B8231" s="0" t="s">
        <x:v>4</x:v>
      </x:c>
      <x:c r="C8231" s="0" t="s">
        <x:v>136</x:v>
      </x:c>
      <x:c r="D8231" s="0" t="s">
        <x:v>137</x:v>
      </x:c>
      <x:c r="E8231" s="0" t="s">
        <x:v>126</x:v>
      </x:c>
      <x:c r="F8231" s="0" t="s">
        <x:v>127</x:v>
      </x:c>
      <x:c r="G8231" s="0" t="s">
        <x:v>52</x:v>
      </x:c>
      <x:c r="H8231" s="0" t="s">
        <x:v>125</x:v>
      </x:c>
      <x:c r="I8231" s="0" t="s">
        <x:v>98</x:v>
      </x:c>
      <x:c r="J8231" s="0" t="s">
        <x:v>99</x:v>
      </x:c>
      <x:c r="K8231" s="0" t="s">
        <x:v>61</x:v>
      </x:c>
      <x:c r="L8231" s="0" t="s">
        <x:v>61</x:v>
      </x:c>
      <x:c r="M8231" s="0" t="s">
        <x:v>60</x:v>
      </x:c>
      <x:c r="N8231" s="0">
        <x:v>459</x:v>
      </x:c>
    </x:row>
    <x:row r="8232" spans="1:14">
      <x:c r="A8232" s="0" t="s">
        <x:v>2</x:v>
      </x:c>
      <x:c r="B8232" s="0" t="s">
        <x:v>4</x:v>
      </x:c>
      <x:c r="C8232" s="0" t="s">
        <x:v>136</x:v>
      </x:c>
      <x:c r="D8232" s="0" t="s">
        <x:v>137</x:v>
      </x:c>
      <x:c r="E8232" s="0" t="s">
        <x:v>126</x:v>
      </x:c>
      <x:c r="F8232" s="0" t="s">
        <x:v>127</x:v>
      </x:c>
      <x:c r="G8232" s="0" t="s">
        <x:v>52</x:v>
      </x:c>
      <x:c r="H8232" s="0" t="s">
        <x:v>125</x:v>
      </x:c>
      <x:c r="I8232" s="0" t="s">
        <x:v>52</x:v>
      </x:c>
      <x:c r="J8232" s="0" t="s">
        <x:v>100</x:v>
      </x:c>
      <x:c r="K8232" s="0" t="s">
        <x:v>59</x:v>
      </x:c>
      <x:c r="L8232" s="0" t="s">
        <x:v>59</x:v>
      </x:c>
      <x:c r="M8232" s="0" t="s">
        <x:v>60</x:v>
      </x:c>
      <x:c r="N8232" s="0">
        <x:v>224247</x:v>
      </x:c>
    </x:row>
    <x:row r="8233" spans="1:14">
      <x:c r="A8233" s="0" t="s">
        <x:v>2</x:v>
      </x:c>
      <x:c r="B8233" s="0" t="s">
        <x:v>4</x:v>
      </x:c>
      <x:c r="C8233" s="0" t="s">
        <x:v>136</x:v>
      </x:c>
      <x:c r="D8233" s="0" t="s">
        <x:v>137</x:v>
      </x:c>
      <x:c r="E8233" s="0" t="s">
        <x:v>126</x:v>
      </x:c>
      <x:c r="F8233" s="0" t="s">
        <x:v>127</x:v>
      </x:c>
      <x:c r="G8233" s="0" t="s">
        <x:v>52</x:v>
      </x:c>
      <x:c r="H8233" s="0" t="s">
        <x:v>125</x:v>
      </x:c>
      <x:c r="I8233" s="0" t="s">
        <x:v>52</x:v>
      </x:c>
      <x:c r="J8233" s="0" t="s">
        <x:v>100</x:v>
      </x:c>
      <x:c r="K8233" s="0" t="s">
        <x:v>61</x:v>
      </x:c>
      <x:c r="L8233" s="0" t="s">
        <x:v>61</x:v>
      </x:c>
      <x:c r="M8233" s="0" t="s">
        <x:v>60</x:v>
      </x:c>
      <x:c r="N8233" s="0">
        <x:v>239703</x:v>
      </x:c>
    </x:row>
    <x:row r="8234" spans="1:14">
      <x:c r="A8234" s="0" t="s">
        <x:v>2</x:v>
      </x:c>
      <x:c r="B8234" s="0" t="s">
        <x:v>4</x:v>
      </x:c>
      <x:c r="C8234" s="0" t="s">
        <x:v>136</x:v>
      </x:c>
      <x:c r="D8234" s="0" t="s">
        <x:v>137</x:v>
      </x:c>
      <x:c r="E8234" s="0" t="s">
        <x:v>128</x:v>
      </x:c>
      <x:c r="F8234" s="0" t="s">
        <x:v>129</x:v>
      </x:c>
      <x:c r="G8234" s="0" t="s">
        <x:v>55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470741</x:v>
      </x:c>
    </x:row>
    <x:row r="8235" spans="1:14">
      <x:c r="A8235" s="0" t="s">
        <x:v>2</x:v>
      </x:c>
      <x:c r="B8235" s="0" t="s">
        <x:v>4</x:v>
      </x:c>
      <x:c r="C8235" s="0" t="s">
        <x:v>136</x:v>
      </x:c>
      <x:c r="D8235" s="0" t="s">
        <x:v>137</x:v>
      </x:c>
      <x:c r="E8235" s="0" t="s">
        <x:v>128</x:v>
      </x:c>
      <x:c r="F8235" s="0" t="s">
        <x:v>129</x:v>
      </x:c>
      <x:c r="G8235" s="0" t="s">
        <x:v>55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508550</x:v>
      </x:c>
    </x:row>
    <x:row r="8236" spans="1:14">
      <x:c r="A8236" s="0" t="s">
        <x:v>2</x:v>
      </x:c>
      <x:c r="B8236" s="0" t="s">
        <x:v>4</x:v>
      </x:c>
      <x:c r="C8236" s="0" t="s">
        <x:v>136</x:v>
      </x:c>
      <x:c r="D8236" s="0" t="s">
        <x:v>137</x:v>
      </x:c>
      <x:c r="E8236" s="0" t="s">
        <x:v>128</x:v>
      </x:c>
      <x:c r="F8236" s="0" t="s">
        <x:v>129</x:v>
      </x:c>
      <x:c r="G8236" s="0" t="s">
        <x:v>55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17961</x:v>
      </x:c>
    </x:row>
    <x:row r="8237" spans="1:14">
      <x:c r="A8237" s="0" t="s">
        <x:v>2</x:v>
      </x:c>
      <x:c r="B8237" s="0" t="s">
        <x:v>4</x:v>
      </x:c>
      <x:c r="C8237" s="0" t="s">
        <x:v>136</x:v>
      </x:c>
      <x:c r="D8237" s="0" t="s">
        <x:v>137</x:v>
      </x:c>
      <x:c r="E8237" s="0" t="s">
        <x:v>128</x:v>
      </x:c>
      <x:c r="F8237" s="0" t="s">
        <x:v>129</x:v>
      </x:c>
      <x:c r="G8237" s="0" t="s">
        <x:v>55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18849</x:v>
      </x:c>
    </x:row>
    <x:row r="8238" spans="1:14">
      <x:c r="A8238" s="0" t="s">
        <x:v>2</x:v>
      </x:c>
      <x:c r="B8238" s="0" t="s">
        <x:v>4</x:v>
      </x:c>
      <x:c r="C8238" s="0" t="s">
        <x:v>136</x:v>
      </x:c>
      <x:c r="D8238" s="0" t="s">
        <x:v>137</x:v>
      </x:c>
      <x:c r="E8238" s="0" t="s">
        <x:v>128</x:v>
      </x:c>
      <x:c r="F8238" s="0" t="s">
        <x:v>129</x:v>
      </x:c>
      <x:c r="G8238" s="0" t="s">
        <x:v>55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593</x:v>
      </x:c>
    </x:row>
    <x:row r="8239" spans="1:14">
      <x:c r="A8239" s="0" t="s">
        <x:v>2</x:v>
      </x:c>
      <x:c r="B8239" s="0" t="s">
        <x:v>4</x:v>
      </x:c>
      <x:c r="C8239" s="0" t="s">
        <x:v>136</x:v>
      </x:c>
      <x:c r="D8239" s="0" t="s">
        <x:v>137</x:v>
      </x:c>
      <x:c r="E8239" s="0" t="s">
        <x:v>128</x:v>
      </x:c>
      <x:c r="F8239" s="0" t="s">
        <x:v>129</x:v>
      </x:c>
      <x:c r="G8239" s="0" t="s">
        <x:v>55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873</x:v>
      </x:c>
    </x:row>
    <x:row r="8240" spans="1:14">
      <x:c r="A8240" s="0" t="s">
        <x:v>2</x:v>
      </x:c>
      <x:c r="B8240" s="0" t="s">
        <x:v>4</x:v>
      </x:c>
      <x:c r="C8240" s="0" t="s">
        <x:v>136</x:v>
      </x:c>
      <x:c r="D8240" s="0" t="s">
        <x:v>137</x:v>
      </x:c>
      <x:c r="E8240" s="0" t="s">
        <x:v>128</x:v>
      </x:c>
      <x:c r="F8240" s="0" t="s">
        <x:v>129</x:v>
      </x:c>
      <x:c r="G8240" s="0" t="s">
        <x:v>55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1354</x:v>
      </x:c>
    </x:row>
    <x:row r="8241" spans="1:14">
      <x:c r="A8241" s="0" t="s">
        <x:v>2</x:v>
      </x:c>
      <x:c r="B8241" s="0" t="s">
        <x:v>4</x:v>
      </x:c>
      <x:c r="C8241" s="0" t="s">
        <x:v>136</x:v>
      </x:c>
      <x:c r="D8241" s="0" t="s">
        <x:v>137</x:v>
      </x:c>
      <x:c r="E8241" s="0" t="s">
        <x:v>128</x:v>
      </x:c>
      <x:c r="F8241" s="0" t="s">
        <x:v>129</x:v>
      </x:c>
      <x:c r="G8241" s="0" t="s">
        <x:v>55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1712</x:v>
      </x:c>
    </x:row>
    <x:row r="8242" spans="1:14">
      <x:c r="A8242" s="0" t="s">
        <x:v>2</x:v>
      </x:c>
      <x:c r="B8242" s="0" t="s">
        <x:v>4</x:v>
      </x:c>
      <x:c r="C8242" s="0" t="s">
        <x:v>136</x:v>
      </x:c>
      <x:c r="D8242" s="0" t="s">
        <x:v>137</x:v>
      </x:c>
      <x:c r="E8242" s="0" t="s">
        <x:v>128</x:v>
      </x:c>
      <x:c r="F8242" s="0" t="s">
        <x:v>129</x:v>
      </x:c>
      <x:c r="G8242" s="0" t="s">
        <x:v>55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339</x:v>
      </x:c>
    </x:row>
    <x:row r="8243" spans="1:14">
      <x:c r="A8243" s="0" t="s">
        <x:v>2</x:v>
      </x:c>
      <x:c r="B8243" s="0" t="s">
        <x:v>4</x:v>
      </x:c>
      <x:c r="C8243" s="0" t="s">
        <x:v>136</x:v>
      </x:c>
      <x:c r="D8243" s="0" t="s">
        <x:v>137</x:v>
      </x:c>
      <x:c r="E8243" s="0" t="s">
        <x:v>128</x:v>
      </x:c>
      <x:c r="F8243" s="0" t="s">
        <x:v>129</x:v>
      </x:c>
      <x:c r="G8243" s="0" t="s">
        <x:v>55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594</x:v>
      </x:c>
    </x:row>
    <x:row r="8244" spans="1:14">
      <x:c r="A8244" s="0" t="s">
        <x:v>2</x:v>
      </x:c>
      <x:c r="B8244" s="0" t="s">
        <x:v>4</x:v>
      </x:c>
      <x:c r="C8244" s="0" t="s">
        <x:v>136</x:v>
      </x:c>
      <x:c r="D8244" s="0" t="s">
        <x:v>137</x:v>
      </x:c>
      <x:c r="E8244" s="0" t="s">
        <x:v>128</x:v>
      </x:c>
      <x:c r="F8244" s="0" t="s">
        <x:v>129</x:v>
      </x:c>
      <x:c r="G8244" s="0" t="s">
        <x:v>55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308</x:v>
      </x:c>
    </x:row>
    <x:row r="8245" spans="1:14">
      <x:c r="A8245" s="0" t="s">
        <x:v>2</x:v>
      </x:c>
      <x:c r="B8245" s="0" t="s">
        <x:v>4</x:v>
      </x:c>
      <x:c r="C8245" s="0" t="s">
        <x:v>136</x:v>
      </x:c>
      <x:c r="D8245" s="0" t="s">
        <x:v>137</x:v>
      </x:c>
      <x:c r="E8245" s="0" t="s">
        <x:v>128</x:v>
      </x:c>
      <x:c r="F8245" s="0" t="s">
        <x:v>129</x:v>
      </x:c>
      <x:c r="G8245" s="0" t="s">
        <x:v>55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744</x:v>
      </x:c>
    </x:row>
    <x:row r="8246" spans="1:14">
      <x:c r="A8246" s="0" t="s">
        <x:v>2</x:v>
      </x:c>
      <x:c r="B8246" s="0" t="s">
        <x:v>4</x:v>
      </x:c>
      <x:c r="C8246" s="0" t="s">
        <x:v>136</x:v>
      </x:c>
      <x:c r="D8246" s="0" t="s">
        <x:v>137</x:v>
      </x:c>
      <x:c r="E8246" s="0" t="s">
        <x:v>128</x:v>
      </x:c>
      <x:c r="F8246" s="0" t="s">
        <x:v>129</x:v>
      </x:c>
      <x:c r="G8246" s="0" t="s">
        <x:v>55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1752</x:v>
      </x:c>
    </x:row>
    <x:row r="8247" spans="1:14">
      <x:c r="A8247" s="0" t="s">
        <x:v>2</x:v>
      </x:c>
      <x:c r="B8247" s="0" t="s">
        <x:v>4</x:v>
      </x:c>
      <x:c r="C8247" s="0" t="s">
        <x:v>136</x:v>
      </x:c>
      <x:c r="D8247" s="0" t="s">
        <x:v>137</x:v>
      </x:c>
      <x:c r="E8247" s="0" t="s">
        <x:v>128</x:v>
      </x:c>
      <x:c r="F8247" s="0" t="s">
        <x:v>129</x:v>
      </x:c>
      <x:c r="G8247" s="0" t="s">
        <x:v>55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2144</x:v>
      </x:c>
    </x:row>
    <x:row r="8248" spans="1:14">
      <x:c r="A8248" s="0" t="s">
        <x:v>2</x:v>
      </x:c>
      <x:c r="B8248" s="0" t="s">
        <x:v>4</x:v>
      </x:c>
      <x:c r="C8248" s="0" t="s">
        <x:v>136</x:v>
      </x:c>
      <x:c r="D8248" s="0" t="s">
        <x:v>137</x:v>
      </x:c>
      <x:c r="E8248" s="0" t="s">
        <x:v>128</x:v>
      </x:c>
      <x:c r="F8248" s="0" t="s">
        <x:v>129</x:v>
      </x:c>
      <x:c r="G8248" s="0" t="s">
        <x:v>55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2455</x:v>
      </x:c>
    </x:row>
    <x:row r="8249" spans="1:14">
      <x:c r="A8249" s="0" t="s">
        <x:v>2</x:v>
      </x:c>
      <x:c r="B8249" s="0" t="s">
        <x:v>4</x:v>
      </x:c>
      <x:c r="C8249" s="0" t="s">
        <x:v>136</x:v>
      </x:c>
      <x:c r="D8249" s="0" t="s">
        <x:v>137</x:v>
      </x:c>
      <x:c r="E8249" s="0" t="s">
        <x:v>128</x:v>
      </x:c>
      <x:c r="F8249" s="0" t="s">
        <x:v>129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3371</x:v>
      </x:c>
    </x:row>
    <x:row r="8250" spans="1:14">
      <x:c r="A8250" s="0" t="s">
        <x:v>2</x:v>
      </x:c>
      <x:c r="B8250" s="0" t="s">
        <x:v>4</x:v>
      </x:c>
      <x:c r="C8250" s="0" t="s">
        <x:v>136</x:v>
      </x:c>
      <x:c r="D8250" s="0" t="s">
        <x:v>137</x:v>
      </x:c>
      <x:c r="E8250" s="0" t="s">
        <x:v>128</x:v>
      </x:c>
      <x:c r="F8250" s="0" t="s">
        <x:v>129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3736</x:v>
      </x:c>
    </x:row>
    <x:row r="8251" spans="1:14">
      <x:c r="A8251" s="0" t="s">
        <x:v>2</x:v>
      </x:c>
      <x:c r="B8251" s="0" t="s">
        <x:v>4</x:v>
      </x:c>
      <x:c r="C8251" s="0" t="s">
        <x:v>136</x:v>
      </x:c>
      <x:c r="D8251" s="0" t="s">
        <x:v>137</x:v>
      </x:c>
      <x:c r="E8251" s="0" t="s">
        <x:v>128</x:v>
      </x:c>
      <x:c r="F8251" s="0" t="s">
        <x:v>129</x:v>
      </x:c>
      <x:c r="G8251" s="0" t="s">
        <x:v>55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5512</x:v>
      </x:c>
    </x:row>
    <x:row r="8252" spans="1:14">
      <x:c r="A8252" s="0" t="s">
        <x:v>2</x:v>
      </x:c>
      <x:c r="B8252" s="0" t="s">
        <x:v>4</x:v>
      </x:c>
      <x:c r="C8252" s="0" t="s">
        <x:v>136</x:v>
      </x:c>
      <x:c r="D8252" s="0" t="s">
        <x:v>137</x:v>
      </x:c>
      <x:c r="E8252" s="0" t="s">
        <x:v>128</x:v>
      </x:c>
      <x:c r="F8252" s="0" t="s">
        <x:v>129</x:v>
      </x:c>
      <x:c r="G8252" s="0" t="s">
        <x:v>55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617</x:v>
      </x:c>
    </x:row>
    <x:row r="8253" spans="1:14">
      <x:c r="A8253" s="0" t="s">
        <x:v>2</x:v>
      </x:c>
      <x:c r="B8253" s="0" t="s">
        <x:v>4</x:v>
      </x:c>
      <x:c r="C8253" s="0" t="s">
        <x:v>136</x:v>
      </x:c>
      <x:c r="D8253" s="0" t="s">
        <x:v>137</x:v>
      </x:c>
      <x:c r="E8253" s="0" t="s">
        <x:v>128</x:v>
      </x:c>
      <x:c r="F8253" s="0" t="s">
        <x:v>129</x:v>
      </x:c>
      <x:c r="G8253" s="0" t="s">
        <x:v>55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1669</x:v>
      </x:c>
    </x:row>
    <x:row r="8254" spans="1:14">
      <x:c r="A8254" s="0" t="s">
        <x:v>2</x:v>
      </x:c>
      <x:c r="B8254" s="0" t="s">
        <x:v>4</x:v>
      </x:c>
      <x:c r="C8254" s="0" t="s">
        <x:v>136</x:v>
      </x:c>
      <x:c r="D8254" s="0" t="s">
        <x:v>137</x:v>
      </x:c>
      <x:c r="E8254" s="0" t="s">
        <x:v>128</x:v>
      </x:c>
      <x:c r="F8254" s="0" t="s">
        <x:v>129</x:v>
      </x:c>
      <x:c r="G8254" s="0" t="s">
        <x:v>55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1565</x:v>
      </x:c>
    </x:row>
    <x:row r="8255" spans="1:14">
      <x:c r="A8255" s="0" t="s">
        <x:v>2</x:v>
      </x:c>
      <x:c r="B8255" s="0" t="s">
        <x:v>4</x:v>
      </x:c>
      <x:c r="C8255" s="0" t="s">
        <x:v>136</x:v>
      </x:c>
      <x:c r="D8255" s="0" t="s">
        <x:v>137</x:v>
      </x:c>
      <x:c r="E8255" s="0" t="s">
        <x:v>128</x:v>
      </x:c>
      <x:c r="F8255" s="0" t="s">
        <x:v>129</x:v>
      </x:c>
      <x:c r="G8255" s="0" t="s">
        <x:v>55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1272</x:v>
      </x:c>
    </x:row>
    <x:row r="8256" spans="1:14">
      <x:c r="A8256" s="0" t="s">
        <x:v>2</x:v>
      </x:c>
      <x:c r="B8256" s="0" t="s">
        <x:v>4</x:v>
      </x:c>
      <x:c r="C8256" s="0" t="s">
        <x:v>136</x:v>
      </x:c>
      <x:c r="D8256" s="0" t="s">
        <x:v>137</x:v>
      </x:c>
      <x:c r="E8256" s="0" t="s">
        <x:v>128</x:v>
      </x:c>
      <x:c r="F8256" s="0" t="s">
        <x:v>129</x:v>
      </x:c>
      <x:c r="G8256" s="0" t="s">
        <x:v>55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373</x:v>
      </x:c>
    </x:row>
    <x:row r="8257" spans="1:14">
      <x:c r="A8257" s="0" t="s">
        <x:v>2</x:v>
      </x:c>
      <x:c r="B8257" s="0" t="s">
        <x:v>4</x:v>
      </x:c>
      <x:c r="C8257" s="0" t="s">
        <x:v>136</x:v>
      </x:c>
      <x:c r="D8257" s="0" t="s">
        <x:v>137</x:v>
      </x:c>
      <x:c r="E8257" s="0" t="s">
        <x:v>128</x:v>
      </x:c>
      <x:c r="F8257" s="0" t="s">
        <x:v>129</x:v>
      </x:c>
      <x:c r="G8257" s="0" t="s">
        <x:v>55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139</x:v>
      </x:c>
    </x:row>
    <x:row r="8258" spans="1:14">
      <x:c r="A8258" s="0" t="s">
        <x:v>2</x:v>
      </x:c>
      <x:c r="B8258" s="0" t="s">
        <x:v>4</x:v>
      </x:c>
      <x:c r="C8258" s="0" t="s">
        <x:v>136</x:v>
      </x:c>
      <x:c r="D8258" s="0" t="s">
        <x:v>137</x:v>
      </x:c>
      <x:c r="E8258" s="0" t="s">
        <x:v>128</x:v>
      </x:c>
      <x:c r="F8258" s="0" t="s">
        <x:v>129</x:v>
      </x:c>
      <x:c r="G8258" s="0" t="s">
        <x:v>55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1390</x:v>
      </x:c>
    </x:row>
    <x:row r="8259" spans="1:14">
      <x:c r="A8259" s="0" t="s">
        <x:v>2</x:v>
      </x:c>
      <x:c r="B8259" s="0" t="s">
        <x:v>4</x:v>
      </x:c>
      <x:c r="C8259" s="0" t="s">
        <x:v>136</x:v>
      </x:c>
      <x:c r="D8259" s="0" t="s">
        <x:v>137</x:v>
      </x:c>
      <x:c r="E8259" s="0" t="s">
        <x:v>128</x:v>
      </x:c>
      <x:c r="F8259" s="0" t="s">
        <x:v>129</x:v>
      </x:c>
      <x:c r="G8259" s="0" t="s">
        <x:v>55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1413</x:v>
      </x:c>
    </x:row>
    <x:row r="8260" spans="1:14">
      <x:c r="A8260" s="0" t="s">
        <x:v>2</x:v>
      </x:c>
      <x:c r="B8260" s="0" t="s">
        <x:v>4</x:v>
      </x:c>
      <x:c r="C8260" s="0" t="s">
        <x:v>136</x:v>
      </x:c>
      <x:c r="D8260" s="0" t="s">
        <x:v>137</x:v>
      </x:c>
      <x:c r="E8260" s="0" t="s">
        <x:v>128</x:v>
      </x:c>
      <x:c r="F8260" s="0" t="s">
        <x:v>129</x:v>
      </x:c>
      <x:c r="G8260" s="0" t="s">
        <x:v>55</x:v>
      </x:c>
      <x:c r="H8260" s="0" t="s">
        <x:v>56</x:v>
      </x:c>
      <x:c r="I8260" s="0" t="s">
        <x:v>86</x:v>
      </x:c>
      <x:c r="J8260" s="0" t="s">
        <x:v>87</x:v>
      </x:c>
      <x:c r="K8260" s="0" t="s">
        <x:v>59</x:v>
      </x:c>
      <x:c r="L8260" s="0" t="s">
        <x:v>59</x:v>
      </x:c>
      <x:c r="M8260" s="0" t="s">
        <x:v>60</x:v>
      </x:c>
      <x:c r="N8260" s="0">
        <x:v>218</x:v>
      </x:c>
    </x:row>
    <x:row r="8261" spans="1:14">
      <x:c r="A8261" s="0" t="s">
        <x:v>2</x:v>
      </x:c>
      <x:c r="B8261" s="0" t="s">
        <x:v>4</x:v>
      </x:c>
      <x:c r="C8261" s="0" t="s">
        <x:v>136</x:v>
      </x:c>
      <x:c r="D8261" s="0" t="s">
        <x:v>137</x:v>
      </x:c>
      <x:c r="E8261" s="0" t="s">
        <x:v>128</x:v>
      </x:c>
      <x:c r="F8261" s="0" t="s">
        <x:v>129</x:v>
      </x:c>
      <x:c r="G8261" s="0" t="s">
        <x:v>55</x:v>
      </x:c>
      <x:c r="H8261" s="0" t="s">
        <x:v>56</x:v>
      </x:c>
      <x:c r="I8261" s="0" t="s">
        <x:v>86</x:v>
      </x:c>
      <x:c r="J8261" s="0" t="s">
        <x:v>87</x:v>
      </x:c>
      <x:c r="K8261" s="0" t="s">
        <x:v>61</x:v>
      </x:c>
      <x:c r="L8261" s="0" t="s">
        <x:v>61</x:v>
      </x:c>
      <x:c r="M8261" s="0" t="s">
        <x:v>60</x:v>
      </x:c>
      <x:c r="N8261" s="0">
        <x:v>370</x:v>
      </x:c>
    </x:row>
    <x:row r="8262" spans="1:14">
      <x:c r="A8262" s="0" t="s">
        <x:v>2</x:v>
      </x:c>
      <x:c r="B8262" s="0" t="s">
        <x:v>4</x:v>
      </x:c>
      <x:c r="C8262" s="0" t="s">
        <x:v>136</x:v>
      </x:c>
      <x:c r="D8262" s="0" t="s">
        <x:v>137</x:v>
      </x:c>
      <x:c r="E8262" s="0" t="s">
        <x:v>128</x:v>
      </x:c>
      <x:c r="F8262" s="0" t="s">
        <x:v>129</x:v>
      </x:c>
      <x:c r="G8262" s="0" t="s">
        <x:v>55</x:v>
      </x:c>
      <x:c r="H8262" s="0" t="s">
        <x:v>56</x:v>
      </x:c>
      <x:c r="I8262" s="0" t="s">
        <x:v>88</x:v>
      </x:c>
      <x:c r="J8262" s="0" t="s">
        <x:v>89</x:v>
      </x:c>
      <x:c r="K8262" s="0" t="s">
        <x:v>59</x:v>
      </x:c>
      <x:c r="L8262" s="0" t="s">
        <x:v>59</x:v>
      </x:c>
      <x:c r="M8262" s="0" t="s">
        <x:v>60</x:v>
      </x:c>
      <x:c r="N8262" s="0">
        <x:v>2458</x:v>
      </x:c>
    </x:row>
    <x:row r="8263" spans="1:14">
      <x:c r="A8263" s="0" t="s">
        <x:v>2</x:v>
      </x:c>
      <x:c r="B8263" s="0" t="s">
        <x:v>4</x:v>
      </x:c>
      <x:c r="C8263" s="0" t="s">
        <x:v>136</x:v>
      </x:c>
      <x:c r="D8263" s="0" t="s">
        <x:v>137</x:v>
      </x:c>
      <x:c r="E8263" s="0" t="s">
        <x:v>128</x:v>
      </x:c>
      <x:c r="F8263" s="0" t="s">
        <x:v>129</x:v>
      </x:c>
      <x:c r="G8263" s="0" t="s">
        <x:v>55</x:v>
      </x:c>
      <x:c r="H8263" s="0" t="s">
        <x:v>56</x:v>
      </x:c>
      <x:c r="I8263" s="0" t="s">
        <x:v>88</x:v>
      </x:c>
      <x:c r="J8263" s="0" t="s">
        <x:v>89</x:v>
      </x:c>
      <x:c r="K8263" s="0" t="s">
        <x:v>61</x:v>
      </x:c>
      <x:c r="L8263" s="0" t="s">
        <x:v>61</x:v>
      </x:c>
      <x:c r="M8263" s="0" t="s">
        <x:v>60</x:v>
      </x:c>
      <x:c r="N8263" s="0">
        <x:v>3501</x:v>
      </x:c>
    </x:row>
    <x:row r="8264" spans="1:14">
      <x:c r="A8264" s="0" t="s">
        <x:v>2</x:v>
      </x:c>
      <x:c r="B8264" s="0" t="s">
        <x:v>4</x:v>
      </x:c>
      <x:c r="C8264" s="0" t="s">
        <x:v>136</x:v>
      </x:c>
      <x:c r="D8264" s="0" t="s">
        <x:v>137</x:v>
      </x:c>
      <x:c r="E8264" s="0" t="s">
        <x:v>128</x:v>
      </x:c>
      <x:c r="F8264" s="0" t="s">
        <x:v>129</x:v>
      </x:c>
      <x:c r="G8264" s="0" t="s">
        <x:v>55</x:v>
      </x:c>
      <x:c r="H8264" s="0" t="s">
        <x:v>56</x:v>
      </x:c>
      <x:c r="I8264" s="0" t="s">
        <x:v>90</x:v>
      </x:c>
      <x:c r="J8264" s="0" t="s">
        <x:v>91</x:v>
      </x:c>
      <x:c r="K8264" s="0" t="s">
        <x:v>59</x:v>
      </x:c>
      <x:c r="L8264" s="0" t="s">
        <x:v>59</x:v>
      </x:c>
      <x:c r="M8264" s="0" t="s">
        <x:v>60</x:v>
      </x:c>
      <x:c r="N8264" s="0">
        <x:v>4059</x:v>
      </x:c>
    </x:row>
    <x:row r="8265" spans="1:14">
      <x:c r="A8265" s="0" t="s">
        <x:v>2</x:v>
      </x:c>
      <x:c r="B8265" s="0" t="s">
        <x:v>4</x:v>
      </x:c>
      <x:c r="C8265" s="0" t="s">
        <x:v>136</x:v>
      </x:c>
      <x:c r="D8265" s="0" t="s">
        <x:v>137</x:v>
      </x:c>
      <x:c r="E8265" s="0" t="s">
        <x:v>128</x:v>
      </x:c>
      <x:c r="F8265" s="0" t="s">
        <x:v>129</x:v>
      </x:c>
      <x:c r="G8265" s="0" t="s">
        <x:v>55</x:v>
      </x:c>
      <x:c r="H8265" s="0" t="s">
        <x:v>56</x:v>
      </x:c>
      <x:c r="I8265" s="0" t="s">
        <x:v>90</x:v>
      </x:c>
      <x:c r="J8265" s="0" t="s">
        <x:v>91</x:v>
      </x:c>
      <x:c r="K8265" s="0" t="s">
        <x:v>61</x:v>
      </x:c>
      <x:c r="L8265" s="0" t="s">
        <x:v>61</x:v>
      </x:c>
      <x:c r="M8265" s="0" t="s">
        <x:v>60</x:v>
      </x:c>
      <x:c r="N8265" s="0">
        <x:v>6037</x:v>
      </x:c>
    </x:row>
    <x:row r="8266" spans="1:14">
      <x:c r="A8266" s="0" t="s">
        <x:v>2</x:v>
      </x:c>
      <x:c r="B8266" s="0" t="s">
        <x:v>4</x:v>
      </x:c>
      <x:c r="C8266" s="0" t="s">
        <x:v>136</x:v>
      </x:c>
      <x:c r="D8266" s="0" t="s">
        <x:v>137</x:v>
      </x:c>
      <x:c r="E8266" s="0" t="s">
        <x:v>128</x:v>
      </x:c>
      <x:c r="F8266" s="0" t="s">
        <x:v>129</x:v>
      </x:c>
      <x:c r="G8266" s="0" t="s">
        <x:v>55</x:v>
      </x:c>
      <x:c r="H8266" s="0" t="s">
        <x:v>56</x:v>
      </x:c>
      <x:c r="I8266" s="0" t="s">
        <x:v>92</x:v>
      </x:c>
      <x:c r="J8266" s="0" t="s">
        <x:v>93</x:v>
      </x:c>
      <x:c r="K8266" s="0" t="s">
        <x:v>59</x:v>
      </x:c>
      <x:c r="L8266" s="0" t="s">
        <x:v>59</x:v>
      </x:c>
      <x:c r="M8266" s="0" t="s">
        <x:v>60</x:v>
      </x:c>
      <x:c r="N8266" s="0">
        <x:v>1074</x:v>
      </x:c>
    </x:row>
    <x:row r="8267" spans="1:14">
      <x:c r="A8267" s="0" t="s">
        <x:v>2</x:v>
      </x:c>
      <x:c r="B8267" s="0" t="s">
        <x:v>4</x:v>
      </x:c>
      <x:c r="C8267" s="0" t="s">
        <x:v>136</x:v>
      </x:c>
      <x:c r="D8267" s="0" t="s">
        <x:v>137</x:v>
      </x:c>
      <x:c r="E8267" s="0" t="s">
        <x:v>128</x:v>
      </x:c>
      <x:c r="F8267" s="0" t="s">
        <x:v>129</x:v>
      </x:c>
      <x:c r="G8267" s="0" t="s">
        <x:v>55</x:v>
      </x:c>
      <x:c r="H8267" s="0" t="s">
        <x:v>56</x:v>
      </x:c>
      <x:c r="I8267" s="0" t="s">
        <x:v>92</x:v>
      </x:c>
      <x:c r="J8267" s="0" t="s">
        <x:v>93</x:v>
      </x:c>
      <x:c r="K8267" s="0" t="s">
        <x:v>61</x:v>
      </x:c>
      <x:c r="L8267" s="0" t="s">
        <x:v>61</x:v>
      </x:c>
      <x:c r="M8267" s="0" t="s">
        <x:v>60</x:v>
      </x:c>
      <x:c r="N8267" s="0">
        <x:v>902</x:v>
      </x:c>
    </x:row>
    <x:row r="8268" spans="1:14">
      <x:c r="A8268" s="0" t="s">
        <x:v>2</x:v>
      </x:c>
      <x:c r="B8268" s="0" t="s">
        <x:v>4</x:v>
      </x:c>
      <x:c r="C8268" s="0" t="s">
        <x:v>136</x:v>
      </x:c>
      <x:c r="D8268" s="0" t="s">
        <x:v>137</x:v>
      </x:c>
      <x:c r="E8268" s="0" t="s">
        <x:v>128</x:v>
      </x:c>
      <x:c r="F8268" s="0" t="s">
        <x:v>129</x:v>
      </x:c>
      <x:c r="G8268" s="0" t="s">
        <x:v>55</x:v>
      </x:c>
      <x:c r="H8268" s="0" t="s">
        <x:v>56</x:v>
      </x:c>
      <x:c r="I8268" s="0" t="s">
        <x:v>94</x:v>
      </x:c>
      <x:c r="J8268" s="0" t="s">
        <x:v>95</x:v>
      </x:c>
      <x:c r="K8268" s="0" t="s">
        <x:v>59</x:v>
      </x:c>
      <x:c r="L8268" s="0" t="s">
        <x:v>59</x:v>
      </x:c>
      <x:c r="M8268" s="0" t="s">
        <x:v>60</x:v>
      </x:c>
      <x:c r="N8268" s="0">
        <x:v>2404</x:v>
      </x:c>
    </x:row>
    <x:row r="8269" spans="1:14">
      <x:c r="A8269" s="0" t="s">
        <x:v>2</x:v>
      </x:c>
      <x:c r="B8269" s="0" t="s">
        <x:v>4</x:v>
      </x:c>
      <x:c r="C8269" s="0" t="s">
        <x:v>136</x:v>
      </x:c>
      <x:c r="D8269" s="0" t="s">
        <x:v>137</x:v>
      </x:c>
      <x:c r="E8269" s="0" t="s">
        <x:v>128</x:v>
      </x:c>
      <x:c r="F8269" s="0" t="s">
        <x:v>129</x:v>
      </x:c>
      <x:c r="G8269" s="0" t="s">
        <x:v>55</x:v>
      </x:c>
      <x:c r="H8269" s="0" t="s">
        <x:v>56</x:v>
      </x:c>
      <x:c r="I8269" s="0" t="s">
        <x:v>94</x:v>
      </x:c>
      <x:c r="J8269" s="0" t="s">
        <x:v>95</x:v>
      </x:c>
      <x:c r="K8269" s="0" t="s">
        <x:v>61</x:v>
      </x:c>
      <x:c r="L8269" s="0" t="s">
        <x:v>61</x:v>
      </x:c>
      <x:c r="M8269" s="0" t="s">
        <x:v>60</x:v>
      </x:c>
      <x:c r="N8269" s="0">
        <x:v>2064</x:v>
      </x:c>
    </x:row>
    <x:row r="8270" spans="1:14">
      <x:c r="A8270" s="0" t="s">
        <x:v>2</x:v>
      </x:c>
      <x:c r="B8270" s="0" t="s">
        <x:v>4</x:v>
      </x:c>
      <x:c r="C8270" s="0" t="s">
        <x:v>136</x:v>
      </x:c>
      <x:c r="D8270" s="0" t="s">
        <x:v>137</x:v>
      </x:c>
      <x:c r="E8270" s="0" t="s">
        <x:v>128</x:v>
      </x:c>
      <x:c r="F8270" s="0" t="s">
        <x:v>129</x:v>
      </x:c>
      <x:c r="G8270" s="0" t="s">
        <x:v>55</x:v>
      </x:c>
      <x:c r="H8270" s="0" t="s">
        <x:v>56</x:v>
      </x:c>
      <x:c r="I8270" s="0" t="s">
        <x:v>96</x:v>
      </x:c>
      <x:c r="J8270" s="0" t="s">
        <x:v>97</x:v>
      </x:c>
      <x:c r="K8270" s="0" t="s">
        <x:v>59</x:v>
      </x:c>
      <x:c r="L8270" s="0" t="s">
        <x:v>59</x:v>
      </x:c>
      <x:c r="M8270" s="0" t="s">
        <x:v>60</x:v>
      </x:c>
      <x:c r="N8270" s="0">
        <x:v>392</x:v>
      </x:c>
    </x:row>
    <x:row r="8271" spans="1:14">
      <x:c r="A8271" s="0" t="s">
        <x:v>2</x:v>
      </x:c>
      <x:c r="B8271" s="0" t="s">
        <x:v>4</x:v>
      </x:c>
      <x:c r="C8271" s="0" t="s">
        <x:v>136</x:v>
      </x:c>
      <x:c r="D8271" s="0" t="s">
        <x:v>137</x:v>
      </x:c>
      <x:c r="E8271" s="0" t="s">
        <x:v>128</x:v>
      </x:c>
      <x:c r="F8271" s="0" t="s">
        <x:v>129</x:v>
      </x:c>
      <x:c r="G8271" s="0" t="s">
        <x:v>55</x:v>
      </x:c>
      <x:c r="H8271" s="0" t="s">
        <x:v>56</x:v>
      </x:c>
      <x:c r="I8271" s="0" t="s">
        <x:v>96</x:v>
      </x:c>
      <x:c r="J8271" s="0" t="s">
        <x:v>97</x:v>
      </x:c>
      <x:c r="K8271" s="0" t="s">
        <x:v>61</x:v>
      </x:c>
      <x:c r="L8271" s="0" t="s">
        <x:v>61</x:v>
      </x:c>
      <x:c r="M8271" s="0" t="s">
        <x:v>60</x:v>
      </x:c>
      <x:c r="N8271" s="0">
        <x:v>364</x:v>
      </x:c>
    </x:row>
    <x:row r="8272" spans="1:14">
      <x:c r="A8272" s="0" t="s">
        <x:v>2</x:v>
      </x:c>
      <x:c r="B8272" s="0" t="s">
        <x:v>4</x:v>
      </x:c>
      <x:c r="C8272" s="0" t="s">
        <x:v>136</x:v>
      </x:c>
      <x:c r="D8272" s="0" t="s">
        <x:v>137</x:v>
      </x:c>
      <x:c r="E8272" s="0" t="s">
        <x:v>128</x:v>
      </x:c>
      <x:c r="F8272" s="0" t="s">
        <x:v>129</x:v>
      </x:c>
      <x:c r="G8272" s="0" t="s">
        <x:v>55</x:v>
      </x:c>
      <x:c r="H8272" s="0" t="s">
        <x:v>56</x:v>
      </x:c>
      <x:c r="I8272" s="0" t="s">
        <x:v>98</x:v>
      </x:c>
      <x:c r="J8272" s="0" t="s">
        <x:v>99</x:v>
      </x:c>
      <x:c r="K8272" s="0" t="s">
        <x:v>59</x:v>
      </x:c>
      <x:c r="L8272" s="0" t="s">
        <x:v>59</x:v>
      </x:c>
      <x:c r="M8272" s="0" t="s">
        <x:v>60</x:v>
      </x:c>
      <x:c r="N8272" s="0">
        <x:v>684</x:v>
      </x:c>
    </x:row>
    <x:row r="8273" spans="1:14">
      <x:c r="A8273" s="0" t="s">
        <x:v>2</x:v>
      </x:c>
      <x:c r="B8273" s="0" t="s">
        <x:v>4</x:v>
      </x:c>
      <x:c r="C8273" s="0" t="s">
        <x:v>136</x:v>
      </x:c>
      <x:c r="D8273" s="0" t="s">
        <x:v>137</x:v>
      </x:c>
      <x:c r="E8273" s="0" t="s">
        <x:v>128</x:v>
      </x:c>
      <x:c r="F8273" s="0" t="s">
        <x:v>129</x:v>
      </x:c>
      <x:c r="G8273" s="0" t="s">
        <x:v>55</x:v>
      </x:c>
      <x:c r="H8273" s="0" t="s">
        <x:v>56</x:v>
      </x:c>
      <x:c r="I8273" s="0" t="s">
        <x:v>98</x:v>
      </x:c>
      <x:c r="J8273" s="0" t="s">
        <x:v>99</x:v>
      </x:c>
      <x:c r="K8273" s="0" t="s">
        <x:v>61</x:v>
      </x:c>
      <x:c r="L8273" s="0" t="s">
        <x:v>61</x:v>
      </x:c>
      <x:c r="M8273" s="0" t="s">
        <x:v>60</x:v>
      </x:c>
      <x:c r="N8273" s="0">
        <x:v>1004</x:v>
      </x:c>
    </x:row>
    <x:row r="8274" spans="1:14">
      <x:c r="A8274" s="0" t="s">
        <x:v>2</x:v>
      </x:c>
      <x:c r="B8274" s="0" t="s">
        <x:v>4</x:v>
      </x:c>
      <x:c r="C8274" s="0" t="s">
        <x:v>136</x:v>
      </x:c>
      <x:c r="D8274" s="0" t="s">
        <x:v>137</x:v>
      </x:c>
      <x:c r="E8274" s="0" t="s">
        <x:v>128</x:v>
      </x:c>
      <x:c r="F8274" s="0" t="s">
        <x:v>129</x:v>
      </x:c>
      <x:c r="G8274" s="0" t="s">
        <x:v>55</x:v>
      </x:c>
      <x:c r="H8274" s="0" t="s">
        <x:v>56</x:v>
      </x:c>
      <x:c r="I8274" s="0" t="s">
        <x:v>52</x:v>
      </x:c>
      <x:c r="J8274" s="0" t="s">
        <x:v>100</x:v>
      </x:c>
      <x:c r="K8274" s="0" t="s">
        <x:v>59</x:v>
      </x:c>
      <x:c r="L8274" s="0" t="s">
        <x:v>59</x:v>
      </x:c>
      <x:c r="M8274" s="0" t="s">
        <x:v>60</x:v>
      </x:c>
      <x:c r="N8274" s="0">
        <x:v>514473</x:v>
      </x:c>
    </x:row>
    <x:row r="8275" spans="1:14">
      <x:c r="A8275" s="0" t="s">
        <x:v>2</x:v>
      </x:c>
      <x:c r="B8275" s="0" t="s">
        <x:v>4</x:v>
      </x:c>
      <x:c r="C8275" s="0" t="s">
        <x:v>136</x:v>
      </x:c>
      <x:c r="D8275" s="0" t="s">
        <x:v>137</x:v>
      </x:c>
      <x:c r="E8275" s="0" t="s">
        <x:v>128</x:v>
      </x:c>
      <x:c r="F8275" s="0" t="s">
        <x:v>129</x:v>
      </x:c>
      <x:c r="G8275" s="0" t="s">
        <x:v>55</x:v>
      </x:c>
      <x:c r="H8275" s="0" t="s">
        <x:v>56</x:v>
      </x:c>
      <x:c r="I8275" s="0" t="s">
        <x:v>52</x:v>
      </x:c>
      <x:c r="J8275" s="0" t="s">
        <x:v>100</x:v>
      </x:c>
      <x:c r="K8275" s="0" t="s">
        <x:v>61</x:v>
      </x:c>
      <x:c r="L8275" s="0" t="s">
        <x:v>61</x:v>
      </x:c>
      <x:c r="M8275" s="0" t="s">
        <x:v>60</x:v>
      </x:c>
      <x:c r="N8275" s="0">
        <x:v>561084</x:v>
      </x:c>
    </x:row>
    <x:row r="8276" spans="1:14">
      <x:c r="A8276" s="0" t="s">
        <x:v>2</x:v>
      </x:c>
      <x:c r="B8276" s="0" t="s">
        <x:v>4</x:v>
      </x:c>
      <x:c r="C8276" s="0" t="s">
        <x:v>136</x:v>
      </x:c>
      <x:c r="D8276" s="0" t="s">
        <x:v>137</x:v>
      </x:c>
      <x:c r="E8276" s="0" t="s">
        <x:v>128</x:v>
      </x:c>
      <x:c r="F8276" s="0" t="s">
        <x:v>129</x:v>
      </x:c>
      <x:c r="G8276" s="0" t="s">
        <x:v>101</x:v>
      </x:c>
      <x:c r="H8276" s="0" t="s">
        <x:v>102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77811</x:v>
      </x:c>
    </x:row>
    <x:row r="8277" spans="1:14">
      <x:c r="A8277" s="0" t="s">
        <x:v>2</x:v>
      </x:c>
      <x:c r="B8277" s="0" t="s">
        <x:v>4</x:v>
      </x:c>
      <x:c r="C8277" s="0" t="s">
        <x:v>136</x:v>
      </x:c>
      <x:c r="D8277" s="0" t="s">
        <x:v>137</x:v>
      </x:c>
      <x:c r="E8277" s="0" t="s">
        <x:v>128</x:v>
      </x:c>
      <x:c r="F8277" s="0" t="s">
        <x:v>129</x:v>
      </x:c>
      <x:c r="G8277" s="0" t="s">
        <x:v>101</x:v>
      </x:c>
      <x:c r="H8277" s="0" t="s">
        <x:v>102</x:v>
      </x:c>
      <x:c r="I8277" s="0" t="s">
        <x:v>57</x:v>
      </x:c>
      <x:c r="J8277" s="0" t="s">
        <x:v>58</x:v>
      </x:c>
      <x:c r="K8277" s="0" t="s">
        <x:v>61</x:v>
      </x:c>
      <x:c r="L8277" s="0" t="s">
        <x:v>61</x:v>
      </x:c>
      <x:c r="M8277" s="0" t="s">
        <x:v>60</x:v>
      </x:c>
      <x:c r="N8277" s="0">
        <x:v>82758</x:v>
      </x:c>
    </x:row>
    <x:row r="8278" spans="1:14">
      <x:c r="A8278" s="0" t="s">
        <x:v>2</x:v>
      </x:c>
      <x:c r="B8278" s="0" t="s">
        <x:v>4</x:v>
      </x:c>
      <x:c r="C8278" s="0" t="s">
        <x:v>136</x:v>
      </x:c>
      <x:c r="D8278" s="0" t="s">
        <x:v>137</x:v>
      </x:c>
      <x:c r="E8278" s="0" t="s">
        <x:v>128</x:v>
      </x:c>
      <x:c r="F8278" s="0" t="s">
        <x:v>129</x:v>
      </x:c>
      <x:c r="G8278" s="0" t="s">
        <x:v>101</x:v>
      </x:c>
      <x:c r="H8278" s="0" t="s">
        <x:v>102</x:v>
      </x:c>
      <x:c r="I8278" s="0" t="s">
        <x:v>62</x:v>
      </x:c>
      <x:c r="J8278" s="0" t="s">
        <x:v>63</x:v>
      </x:c>
      <x:c r="K8278" s="0" t="s">
        <x:v>59</x:v>
      </x:c>
      <x:c r="L8278" s="0" t="s">
        <x:v>59</x:v>
      </x:c>
      <x:c r="M8278" s="0" t="s">
        <x:v>60</x:v>
      </x:c>
      <x:c r="N8278" s="0">
        <x:v>3667</x:v>
      </x:c>
    </x:row>
    <x:row r="8279" spans="1:14">
      <x:c r="A8279" s="0" t="s">
        <x:v>2</x:v>
      </x:c>
      <x:c r="B8279" s="0" t="s">
        <x:v>4</x:v>
      </x:c>
      <x:c r="C8279" s="0" t="s">
        <x:v>136</x:v>
      </x:c>
      <x:c r="D8279" s="0" t="s">
        <x:v>137</x:v>
      </x:c>
      <x:c r="E8279" s="0" t="s">
        <x:v>128</x:v>
      </x:c>
      <x:c r="F8279" s="0" t="s">
        <x:v>129</x:v>
      </x:c>
      <x:c r="G8279" s="0" t="s">
        <x:v>101</x:v>
      </x:c>
      <x:c r="H8279" s="0" t="s">
        <x:v>102</x:v>
      </x:c>
      <x:c r="I8279" s="0" t="s">
        <x:v>62</x:v>
      </x:c>
      <x:c r="J8279" s="0" t="s">
        <x:v>63</x:v>
      </x:c>
      <x:c r="K8279" s="0" t="s">
        <x:v>61</x:v>
      </x:c>
      <x:c r="L8279" s="0" t="s">
        <x:v>61</x:v>
      </x:c>
      <x:c r="M8279" s="0" t="s">
        <x:v>60</x:v>
      </x:c>
      <x:c r="N8279" s="0">
        <x:v>3891</x:v>
      </x:c>
    </x:row>
    <x:row r="8280" spans="1:14">
      <x:c r="A8280" s="0" t="s">
        <x:v>2</x:v>
      </x:c>
      <x:c r="B8280" s="0" t="s">
        <x:v>4</x:v>
      </x:c>
      <x:c r="C8280" s="0" t="s">
        <x:v>136</x:v>
      </x:c>
      <x:c r="D8280" s="0" t="s">
        <x:v>137</x:v>
      </x:c>
      <x:c r="E8280" s="0" t="s">
        <x:v>128</x:v>
      </x:c>
      <x:c r="F8280" s="0" t="s">
        <x:v>129</x:v>
      </x:c>
      <x:c r="G8280" s="0" t="s">
        <x:v>101</x:v>
      </x:c>
      <x:c r="H8280" s="0" t="s">
        <x:v>102</x:v>
      </x:c>
      <x:c r="I8280" s="0" t="s">
        <x:v>64</x:v>
      </x:c>
      <x:c r="J8280" s="0" t="s">
        <x:v>65</x:v>
      </x:c>
      <x:c r="K8280" s="0" t="s">
        <x:v>59</x:v>
      </x:c>
      <x:c r="L8280" s="0" t="s">
        <x:v>59</x:v>
      </x:c>
      <x:c r="M8280" s="0" t="s">
        <x:v>60</x:v>
      </x:c>
      <x:c r="N8280" s="0">
        <x:v>53</x:v>
      </x:c>
    </x:row>
    <x:row r="8281" spans="1:14">
      <x:c r="A8281" s="0" t="s">
        <x:v>2</x:v>
      </x:c>
      <x:c r="B8281" s="0" t="s">
        <x:v>4</x:v>
      </x:c>
      <x:c r="C8281" s="0" t="s">
        <x:v>136</x:v>
      </x:c>
      <x:c r="D8281" s="0" t="s">
        <x:v>137</x:v>
      </x:c>
      <x:c r="E8281" s="0" t="s">
        <x:v>128</x:v>
      </x:c>
      <x:c r="F8281" s="0" t="s">
        <x:v>129</x:v>
      </x:c>
      <x:c r="G8281" s="0" t="s">
        <x:v>101</x:v>
      </x:c>
      <x:c r="H8281" s="0" t="s">
        <x:v>102</x:v>
      </x:c>
      <x:c r="I8281" s="0" t="s">
        <x:v>64</x:v>
      </x:c>
      <x:c r="J8281" s="0" t="s">
        <x:v>65</x:v>
      </x:c>
      <x:c r="K8281" s="0" t="s">
        <x:v>61</x:v>
      </x:c>
      <x:c r="L8281" s="0" t="s">
        <x:v>61</x:v>
      </x:c>
      <x:c r="M8281" s="0" t="s">
        <x:v>60</x:v>
      </x:c>
      <x:c r="N8281" s="0">
        <x:v>70</x:v>
      </x:c>
    </x:row>
    <x:row r="8282" spans="1:14">
      <x:c r="A8282" s="0" t="s">
        <x:v>2</x:v>
      </x:c>
      <x:c r="B8282" s="0" t="s">
        <x:v>4</x:v>
      </x:c>
      <x:c r="C8282" s="0" t="s">
        <x:v>136</x:v>
      </x:c>
      <x:c r="D8282" s="0" t="s">
        <x:v>137</x:v>
      </x:c>
      <x:c r="E8282" s="0" t="s">
        <x:v>128</x:v>
      </x:c>
      <x:c r="F8282" s="0" t="s">
        <x:v>129</x:v>
      </x:c>
      <x:c r="G8282" s="0" t="s">
        <x:v>101</x:v>
      </x:c>
      <x:c r="H8282" s="0" t="s">
        <x:v>102</x:v>
      </x:c>
      <x:c r="I8282" s="0" t="s">
        <x:v>66</x:v>
      </x:c>
      <x:c r="J8282" s="0" t="s">
        <x:v>67</x:v>
      </x:c>
      <x:c r="K8282" s="0" t="s">
        <x:v>59</x:v>
      </x:c>
      <x:c r="L8282" s="0" t="s">
        <x:v>59</x:v>
      </x:c>
      <x:c r="M8282" s="0" t="s">
        <x:v>60</x:v>
      </x:c>
      <x:c r="N8282" s="0">
        <x:v>202</x:v>
      </x:c>
    </x:row>
    <x:row r="8283" spans="1:14">
      <x:c r="A8283" s="0" t="s">
        <x:v>2</x:v>
      </x:c>
      <x:c r="B8283" s="0" t="s">
        <x:v>4</x:v>
      </x:c>
      <x:c r="C8283" s="0" t="s">
        <x:v>136</x:v>
      </x:c>
      <x:c r="D8283" s="0" t="s">
        <x:v>137</x:v>
      </x:c>
      <x:c r="E8283" s="0" t="s">
        <x:v>128</x:v>
      </x:c>
      <x:c r="F8283" s="0" t="s">
        <x:v>129</x:v>
      </x:c>
      <x:c r="G8283" s="0" t="s">
        <x:v>101</x:v>
      </x:c>
      <x:c r="H8283" s="0" t="s">
        <x:v>102</x:v>
      </x:c>
      <x:c r="I8283" s="0" t="s">
        <x:v>66</x:v>
      </x:c>
      <x:c r="J8283" s="0" t="s">
        <x:v>67</x:v>
      </x:c>
      <x:c r="K8283" s="0" t="s">
        <x:v>61</x:v>
      </x:c>
      <x:c r="L8283" s="0" t="s">
        <x:v>61</x:v>
      </x:c>
      <x:c r="M8283" s="0" t="s">
        <x:v>60</x:v>
      </x:c>
      <x:c r="N8283" s="0">
        <x:v>235</x:v>
      </x:c>
    </x:row>
    <x:row r="8284" spans="1:14">
      <x:c r="A8284" s="0" t="s">
        <x:v>2</x:v>
      </x:c>
      <x:c r="B8284" s="0" t="s">
        <x:v>4</x:v>
      </x:c>
      <x:c r="C8284" s="0" t="s">
        <x:v>136</x:v>
      </x:c>
      <x:c r="D8284" s="0" t="s">
        <x:v>137</x:v>
      </x:c>
      <x:c r="E8284" s="0" t="s">
        <x:v>128</x:v>
      </x:c>
      <x:c r="F8284" s="0" t="s">
        <x:v>129</x:v>
      </x:c>
      <x:c r="G8284" s="0" t="s">
        <x:v>101</x:v>
      </x:c>
      <x:c r="H8284" s="0" t="s">
        <x:v>102</x:v>
      </x:c>
      <x:c r="I8284" s="0" t="s">
        <x:v>68</x:v>
      </x:c>
      <x:c r="J8284" s="0" t="s">
        <x:v>69</x:v>
      </x:c>
      <x:c r="K8284" s="0" t="s">
        <x:v>59</x:v>
      </x:c>
      <x:c r="L8284" s="0" t="s">
        <x:v>59</x:v>
      </x:c>
      <x:c r="M8284" s="0" t="s">
        <x:v>60</x:v>
      </x:c>
      <x:c r="N8284" s="0">
        <x:v>50</x:v>
      </x:c>
    </x:row>
    <x:row r="8285" spans="1:14">
      <x:c r="A8285" s="0" t="s">
        <x:v>2</x:v>
      </x:c>
      <x:c r="B8285" s="0" t="s">
        <x:v>4</x:v>
      </x:c>
      <x:c r="C8285" s="0" t="s">
        <x:v>136</x:v>
      </x:c>
      <x:c r="D8285" s="0" t="s">
        <x:v>137</x:v>
      </x:c>
      <x:c r="E8285" s="0" t="s">
        <x:v>128</x:v>
      </x:c>
      <x:c r="F8285" s="0" t="s">
        <x:v>129</x:v>
      </x:c>
      <x:c r="G8285" s="0" t="s">
        <x:v>101</x:v>
      </x:c>
      <x:c r="H8285" s="0" t="s">
        <x:v>102</x:v>
      </x:c>
      <x:c r="I8285" s="0" t="s">
        <x:v>68</x:v>
      </x:c>
      <x:c r="J8285" s="0" t="s">
        <x:v>69</x:v>
      </x:c>
      <x:c r="K8285" s="0" t="s">
        <x:v>61</x:v>
      </x:c>
      <x:c r="L8285" s="0" t="s">
        <x:v>61</x:v>
      </x:c>
      <x:c r="M8285" s="0" t="s">
        <x:v>60</x:v>
      </x:c>
      <x:c r="N8285" s="0">
        <x:v>69</x:v>
      </x:c>
    </x:row>
    <x:row r="8286" spans="1:14">
      <x:c r="A8286" s="0" t="s">
        <x:v>2</x:v>
      </x:c>
      <x:c r="B8286" s="0" t="s">
        <x:v>4</x:v>
      </x:c>
      <x:c r="C8286" s="0" t="s">
        <x:v>136</x:v>
      </x:c>
      <x:c r="D8286" s="0" t="s">
        <x:v>137</x:v>
      </x:c>
      <x:c r="E8286" s="0" t="s">
        <x:v>128</x:v>
      </x:c>
      <x:c r="F8286" s="0" t="s">
        <x:v>129</x:v>
      </x:c>
      <x:c r="G8286" s="0" t="s">
        <x:v>101</x:v>
      </x:c>
      <x:c r="H8286" s="0" t="s">
        <x:v>102</x:v>
      </x:c>
      <x:c r="I8286" s="0" t="s">
        <x:v>70</x:v>
      </x:c>
      <x:c r="J8286" s="0" t="s">
        <x:v>71</x:v>
      </x:c>
      <x:c r="K8286" s="0" t="s">
        <x:v>59</x:v>
      </x:c>
      <x:c r="L8286" s="0" t="s">
        <x:v>59</x:v>
      </x:c>
      <x:c r="M8286" s="0" t="s">
        <x:v>60</x:v>
      </x:c>
      <x:c r="N8286" s="0">
        <x:v>29</x:v>
      </x:c>
    </x:row>
    <x:row r="8287" spans="1:14">
      <x:c r="A8287" s="0" t="s">
        <x:v>2</x:v>
      </x:c>
      <x:c r="B8287" s="0" t="s">
        <x:v>4</x:v>
      </x:c>
      <x:c r="C8287" s="0" t="s">
        <x:v>136</x:v>
      </x:c>
      <x:c r="D8287" s="0" t="s">
        <x:v>137</x:v>
      </x:c>
      <x:c r="E8287" s="0" t="s">
        <x:v>128</x:v>
      </x:c>
      <x:c r="F8287" s="0" t="s">
        <x:v>129</x:v>
      </x:c>
      <x:c r="G8287" s="0" t="s">
        <x:v>101</x:v>
      </x:c>
      <x:c r="H8287" s="0" t="s">
        <x:v>102</x:v>
      </x:c>
      <x:c r="I8287" s="0" t="s">
        <x:v>70</x:v>
      </x:c>
      <x:c r="J8287" s="0" t="s">
        <x:v>71</x:v>
      </x:c>
      <x:c r="K8287" s="0" t="s">
        <x:v>61</x:v>
      </x:c>
      <x:c r="L8287" s="0" t="s">
        <x:v>61</x:v>
      </x:c>
      <x:c r="M8287" s="0" t="s">
        <x:v>60</x:v>
      </x:c>
      <x:c r="N8287" s="0">
        <x:v>59</x:v>
      </x:c>
    </x:row>
    <x:row r="8288" spans="1:14">
      <x:c r="A8288" s="0" t="s">
        <x:v>2</x:v>
      </x:c>
      <x:c r="B8288" s="0" t="s">
        <x:v>4</x:v>
      </x:c>
      <x:c r="C8288" s="0" t="s">
        <x:v>136</x:v>
      </x:c>
      <x:c r="D8288" s="0" t="s">
        <x:v>137</x:v>
      </x:c>
      <x:c r="E8288" s="0" t="s">
        <x:v>128</x:v>
      </x:c>
      <x:c r="F8288" s="0" t="s">
        <x:v>129</x:v>
      </x:c>
      <x:c r="G8288" s="0" t="s">
        <x:v>101</x:v>
      </x:c>
      <x:c r="H8288" s="0" t="s">
        <x:v>102</x:v>
      </x:c>
      <x:c r="I8288" s="0" t="s">
        <x:v>72</x:v>
      </x:c>
      <x:c r="J8288" s="0" t="s">
        <x:v>73</x:v>
      </x:c>
      <x:c r="K8288" s="0" t="s">
        <x:v>59</x:v>
      </x:c>
      <x:c r="L8288" s="0" t="s">
        <x:v>59</x:v>
      </x:c>
      <x:c r="M8288" s="0" t="s">
        <x:v>60</x:v>
      </x:c>
      <x:c r="N8288" s="0">
        <x:v>207</x:v>
      </x:c>
    </x:row>
    <x:row r="8289" spans="1:14">
      <x:c r="A8289" s="0" t="s">
        <x:v>2</x:v>
      </x:c>
      <x:c r="B8289" s="0" t="s">
        <x:v>4</x:v>
      </x:c>
      <x:c r="C8289" s="0" t="s">
        <x:v>136</x:v>
      </x:c>
      <x:c r="D8289" s="0" t="s">
        <x:v>137</x:v>
      </x:c>
      <x:c r="E8289" s="0" t="s">
        <x:v>128</x:v>
      </x:c>
      <x:c r="F8289" s="0" t="s">
        <x:v>129</x:v>
      </x:c>
      <x:c r="G8289" s="0" t="s">
        <x:v>101</x:v>
      </x:c>
      <x:c r="H8289" s="0" t="s">
        <x:v>102</x:v>
      </x:c>
      <x:c r="I8289" s="0" t="s">
        <x:v>72</x:v>
      </x:c>
      <x:c r="J8289" s="0" t="s">
        <x:v>73</x:v>
      </x:c>
      <x:c r="K8289" s="0" t="s">
        <x:v>61</x:v>
      </x:c>
      <x:c r="L8289" s="0" t="s">
        <x:v>61</x:v>
      </x:c>
      <x:c r="M8289" s="0" t="s">
        <x:v>60</x:v>
      </x:c>
      <x:c r="N8289" s="0">
        <x:v>366</x:v>
      </x:c>
    </x:row>
    <x:row r="8290" spans="1:14">
      <x:c r="A8290" s="0" t="s">
        <x:v>2</x:v>
      </x:c>
      <x:c r="B8290" s="0" t="s">
        <x:v>4</x:v>
      </x:c>
      <x:c r="C8290" s="0" t="s">
        <x:v>136</x:v>
      </x:c>
      <x:c r="D8290" s="0" t="s">
        <x:v>137</x:v>
      </x:c>
      <x:c r="E8290" s="0" t="s">
        <x:v>128</x:v>
      </x:c>
      <x:c r="F8290" s="0" t="s">
        <x:v>129</x:v>
      </x:c>
      <x:c r="G8290" s="0" t="s">
        <x:v>101</x:v>
      </x:c>
      <x:c r="H8290" s="0" t="s">
        <x:v>102</x:v>
      </x:c>
      <x:c r="I8290" s="0" t="s">
        <x:v>74</x:v>
      </x:c>
      <x:c r="J8290" s="0" t="s">
        <x:v>75</x:v>
      </x:c>
      <x:c r="K8290" s="0" t="s">
        <x:v>59</x:v>
      </x:c>
      <x:c r="L8290" s="0" t="s">
        <x:v>59</x:v>
      </x:c>
      <x:c r="M8290" s="0" t="s">
        <x:v>60</x:v>
      </x:c>
      <x:c r="N8290" s="0">
        <x:v>306</x:v>
      </x:c>
    </x:row>
    <x:row r="8291" spans="1:14">
      <x:c r="A8291" s="0" t="s">
        <x:v>2</x:v>
      </x:c>
      <x:c r="B8291" s="0" t="s">
        <x:v>4</x:v>
      </x:c>
      <x:c r="C8291" s="0" t="s">
        <x:v>136</x:v>
      </x:c>
      <x:c r="D8291" s="0" t="s">
        <x:v>137</x:v>
      </x:c>
      <x:c r="E8291" s="0" t="s">
        <x:v>128</x:v>
      </x:c>
      <x:c r="F8291" s="0" t="s">
        <x:v>129</x:v>
      </x:c>
      <x:c r="G8291" s="0" t="s">
        <x:v>101</x:v>
      </x:c>
      <x:c r="H8291" s="0" t="s">
        <x:v>102</x:v>
      </x:c>
      <x:c r="I8291" s="0" t="s">
        <x:v>74</x:v>
      </x:c>
      <x:c r="J8291" s="0" t="s">
        <x:v>75</x:v>
      </x:c>
      <x:c r="K8291" s="0" t="s">
        <x:v>61</x:v>
      </x:c>
      <x:c r="L8291" s="0" t="s">
        <x:v>61</x:v>
      </x:c>
      <x:c r="M8291" s="0" t="s">
        <x:v>60</x:v>
      </x:c>
      <x:c r="N8291" s="0">
        <x:v>542</x:v>
      </x:c>
    </x:row>
    <x:row r="8292" spans="1:14">
      <x:c r="A8292" s="0" t="s">
        <x:v>2</x:v>
      </x:c>
      <x:c r="B8292" s="0" t="s">
        <x:v>4</x:v>
      </x:c>
      <x:c r="C8292" s="0" t="s">
        <x:v>136</x:v>
      </x:c>
      <x:c r="D8292" s="0" t="s">
        <x:v>137</x:v>
      </x:c>
      <x:c r="E8292" s="0" t="s">
        <x:v>128</x:v>
      </x:c>
      <x:c r="F8292" s="0" t="s">
        <x:v>129</x:v>
      </x:c>
      <x:c r="G8292" s="0" t="s">
        <x:v>101</x:v>
      </x:c>
      <x:c r="H8292" s="0" t="s">
        <x:v>102</x:v>
      </x:c>
      <x:c r="I8292" s="0" t="s">
        <x:v>76</x:v>
      </x:c>
      <x:c r="J8292" s="0" t="s">
        <x:v>77</x:v>
      </x:c>
      <x:c r="K8292" s="0" t="s">
        <x:v>59</x:v>
      </x:c>
      <x:c r="L8292" s="0" t="s">
        <x:v>59</x:v>
      </x:c>
      <x:c r="M8292" s="0" t="s">
        <x:v>60</x:v>
      </x:c>
      <x:c r="N8292" s="0">
        <x:v>468</x:v>
      </x:c>
    </x:row>
    <x:row r="8293" spans="1:14">
      <x:c r="A8293" s="0" t="s">
        <x:v>2</x:v>
      </x:c>
      <x:c r="B8293" s="0" t="s">
        <x:v>4</x:v>
      </x:c>
      <x:c r="C8293" s="0" t="s">
        <x:v>136</x:v>
      </x:c>
      <x:c r="D8293" s="0" t="s">
        <x:v>137</x:v>
      </x:c>
      <x:c r="E8293" s="0" t="s">
        <x:v>128</x:v>
      </x:c>
      <x:c r="F8293" s="0" t="s">
        <x:v>129</x:v>
      </x:c>
      <x:c r="G8293" s="0" t="s">
        <x:v>101</x:v>
      </x:c>
      <x:c r="H8293" s="0" t="s">
        <x:v>102</x:v>
      </x:c>
      <x:c r="I8293" s="0" t="s">
        <x:v>76</x:v>
      </x:c>
      <x:c r="J8293" s="0" t="s">
        <x:v>77</x:v>
      </x:c>
      <x:c r="K8293" s="0" t="s">
        <x:v>61</x:v>
      </x:c>
      <x:c r="L8293" s="0" t="s">
        <x:v>61</x:v>
      </x:c>
      <x:c r="M8293" s="0" t="s">
        <x:v>60</x:v>
      </x:c>
      <x:c r="N8293" s="0">
        <x:v>1045</x:v>
      </x:c>
    </x:row>
    <x:row r="8294" spans="1:14">
      <x:c r="A8294" s="0" t="s">
        <x:v>2</x:v>
      </x:c>
      <x:c r="B8294" s="0" t="s">
        <x:v>4</x:v>
      </x:c>
      <x:c r="C8294" s="0" t="s">
        <x:v>136</x:v>
      </x:c>
      <x:c r="D8294" s="0" t="s">
        <x:v>137</x:v>
      </x:c>
      <x:c r="E8294" s="0" t="s">
        <x:v>128</x:v>
      </x:c>
      <x:c r="F8294" s="0" t="s">
        <x:v>129</x:v>
      </x:c>
      <x:c r="G8294" s="0" t="s">
        <x:v>101</x:v>
      </x:c>
      <x:c r="H8294" s="0" t="s">
        <x:v>102</x:v>
      </x:c>
      <x:c r="I8294" s="0" t="s">
        <x:v>78</x:v>
      </x:c>
      <x:c r="J8294" s="0" t="s">
        <x:v>79</x:v>
      </x:c>
      <x:c r="K8294" s="0" t="s">
        <x:v>59</x:v>
      </x:c>
      <x:c r="L8294" s="0" t="s">
        <x:v>59</x:v>
      </x:c>
      <x:c r="M8294" s="0" t="s">
        <x:v>60</x:v>
      </x:c>
      <x:c r="N8294" s="0">
        <x:v>97</x:v>
      </x:c>
    </x:row>
    <x:row r="8295" spans="1:14">
      <x:c r="A8295" s="0" t="s">
        <x:v>2</x:v>
      </x:c>
      <x:c r="B8295" s="0" t="s">
        <x:v>4</x:v>
      </x:c>
      <x:c r="C8295" s="0" t="s">
        <x:v>136</x:v>
      </x:c>
      <x:c r="D8295" s="0" t="s">
        <x:v>137</x:v>
      </x:c>
      <x:c r="E8295" s="0" t="s">
        <x:v>128</x:v>
      </x:c>
      <x:c r="F8295" s="0" t="s">
        <x:v>129</x:v>
      </x:c>
      <x:c r="G8295" s="0" t="s">
        <x:v>101</x:v>
      </x:c>
      <x:c r="H8295" s="0" t="s">
        <x:v>102</x:v>
      </x:c>
      <x:c r="I8295" s="0" t="s">
        <x:v>78</x:v>
      </x:c>
      <x:c r="J8295" s="0" t="s">
        <x:v>79</x:v>
      </x:c>
      <x:c r="K8295" s="0" t="s">
        <x:v>61</x:v>
      </x:c>
      <x:c r="L8295" s="0" t="s">
        <x:v>61</x:v>
      </x:c>
      <x:c r="M8295" s="0" t="s">
        <x:v>60</x:v>
      </x:c>
      <x:c r="N8295" s="0">
        <x:v>250</x:v>
      </x:c>
    </x:row>
    <x:row r="8296" spans="1:14">
      <x:c r="A8296" s="0" t="s">
        <x:v>2</x:v>
      </x:c>
      <x:c r="B8296" s="0" t="s">
        <x:v>4</x:v>
      </x:c>
      <x:c r="C8296" s="0" t="s">
        <x:v>136</x:v>
      </x:c>
      <x:c r="D8296" s="0" t="s">
        <x:v>137</x:v>
      </x:c>
      <x:c r="E8296" s="0" t="s">
        <x:v>128</x:v>
      </x:c>
      <x:c r="F8296" s="0" t="s">
        <x:v>129</x:v>
      </x:c>
      <x:c r="G8296" s="0" t="s">
        <x:v>101</x:v>
      </x:c>
      <x:c r="H8296" s="0" t="s">
        <x:v>102</x:v>
      </x:c>
      <x:c r="I8296" s="0" t="s">
        <x:v>80</x:v>
      </x:c>
      <x:c r="J8296" s="0" t="s">
        <x:v>81</x:v>
      </x:c>
      <x:c r="K8296" s="0" t="s">
        <x:v>59</x:v>
      </x:c>
      <x:c r="L8296" s="0" t="s">
        <x:v>59</x:v>
      </x:c>
      <x:c r="M8296" s="0" t="s">
        <x:v>60</x:v>
      </x:c>
      <x:c r="N8296" s="0">
        <x:v>280</x:v>
      </x:c>
    </x:row>
    <x:row r="8297" spans="1:14">
      <x:c r="A8297" s="0" t="s">
        <x:v>2</x:v>
      </x:c>
      <x:c r="B8297" s="0" t="s">
        <x:v>4</x:v>
      </x:c>
      <x:c r="C8297" s="0" t="s">
        <x:v>136</x:v>
      </x:c>
      <x:c r="D8297" s="0" t="s">
        <x:v>137</x:v>
      </x:c>
      <x:c r="E8297" s="0" t="s">
        <x:v>128</x:v>
      </x:c>
      <x:c r="F8297" s="0" t="s">
        <x:v>129</x:v>
      </x:c>
      <x:c r="G8297" s="0" t="s">
        <x:v>101</x:v>
      </x:c>
      <x:c r="H8297" s="0" t="s">
        <x:v>102</x:v>
      </x:c>
      <x:c r="I8297" s="0" t="s">
        <x:v>80</x:v>
      </x:c>
      <x:c r="J8297" s="0" t="s">
        <x:v>81</x:v>
      </x:c>
      <x:c r="K8297" s="0" t="s">
        <x:v>61</x:v>
      </x:c>
      <x:c r="L8297" s="0" t="s">
        <x:v>61</x:v>
      </x:c>
      <x:c r="M8297" s="0" t="s">
        <x:v>60</x:v>
      </x:c>
      <x:c r="N8297" s="0">
        <x:v>215</x:v>
      </x:c>
    </x:row>
    <x:row r="8298" spans="1:14">
      <x:c r="A8298" s="0" t="s">
        <x:v>2</x:v>
      </x:c>
      <x:c r="B8298" s="0" t="s">
        <x:v>4</x:v>
      </x:c>
      <x:c r="C8298" s="0" t="s">
        <x:v>136</x:v>
      </x:c>
      <x:c r="D8298" s="0" t="s">
        <x:v>137</x:v>
      </x:c>
      <x:c r="E8298" s="0" t="s">
        <x:v>128</x:v>
      </x:c>
      <x:c r="F8298" s="0" t="s">
        <x:v>129</x:v>
      </x:c>
      <x:c r="G8298" s="0" t="s">
        <x:v>101</x:v>
      </x:c>
      <x:c r="H8298" s="0" t="s">
        <x:v>102</x:v>
      </x:c>
      <x:c r="I8298" s="0" t="s">
        <x:v>82</x:v>
      </x:c>
      <x:c r="J8298" s="0" t="s">
        <x:v>83</x:v>
      </x:c>
      <x:c r="K8298" s="0" t="s">
        <x:v>59</x:v>
      </x:c>
      <x:c r="L8298" s="0" t="s">
        <x:v>59</x:v>
      </x:c>
      <x:c r="M8298" s="0" t="s">
        <x:v>60</x:v>
      </x:c>
      <x:c r="N8298" s="0">
        <x:v>26</x:v>
      </x:c>
    </x:row>
    <x:row r="8299" spans="1:14">
      <x:c r="A8299" s="0" t="s">
        <x:v>2</x:v>
      </x:c>
      <x:c r="B8299" s="0" t="s">
        <x:v>4</x:v>
      </x:c>
      <x:c r="C8299" s="0" t="s">
        <x:v>136</x:v>
      </x:c>
      <x:c r="D8299" s="0" t="s">
        <x:v>137</x:v>
      </x:c>
      <x:c r="E8299" s="0" t="s">
        <x:v>128</x:v>
      </x:c>
      <x:c r="F8299" s="0" t="s">
        <x:v>129</x:v>
      </x:c>
      <x:c r="G8299" s="0" t="s">
        <x:v>101</x:v>
      </x:c>
      <x:c r="H8299" s="0" t="s">
        <x:v>102</x:v>
      </x:c>
      <x:c r="I8299" s="0" t="s">
        <x:v>82</x:v>
      </x:c>
      <x:c r="J8299" s="0" t="s">
        <x:v>83</x:v>
      </x:c>
      <x:c r="K8299" s="0" t="s">
        <x:v>61</x:v>
      </x:c>
      <x:c r="L8299" s="0" t="s">
        <x:v>61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136</x:v>
      </x:c>
      <x:c r="D8300" s="0" t="s">
        <x:v>137</x:v>
      </x:c>
      <x:c r="E8300" s="0" t="s">
        <x:v>128</x:v>
      </x:c>
      <x:c r="F8300" s="0" t="s">
        <x:v>129</x:v>
      </x:c>
      <x:c r="G8300" s="0" t="s">
        <x:v>101</x:v>
      </x:c>
      <x:c r="H8300" s="0" t="s">
        <x:v>102</x:v>
      </x:c>
      <x:c r="I8300" s="0" t="s">
        <x:v>84</x:v>
      </x:c>
      <x:c r="J8300" s="0" t="s">
        <x:v>85</x:v>
      </x:c>
      <x:c r="K8300" s="0" t="s">
        <x:v>59</x:v>
      </x:c>
      <x:c r="L8300" s="0" t="s">
        <x:v>59</x:v>
      </x:c>
      <x:c r="M8300" s="0" t="s">
        <x:v>60</x:v>
      </x:c>
      <x:c r="N8300" s="0">
        <x:v>217</x:v>
      </x:c>
    </x:row>
    <x:row r="8301" spans="1:14">
      <x:c r="A8301" s="0" t="s">
        <x:v>2</x:v>
      </x:c>
      <x:c r="B8301" s="0" t="s">
        <x:v>4</x:v>
      </x:c>
      <x:c r="C8301" s="0" t="s">
        <x:v>136</x:v>
      </x:c>
      <x:c r="D8301" s="0" t="s">
        <x:v>137</x:v>
      </x:c>
      <x:c r="E8301" s="0" t="s">
        <x:v>128</x:v>
      </x:c>
      <x:c r="F8301" s="0" t="s">
        <x:v>129</x:v>
      </x:c>
      <x:c r="G8301" s="0" t="s">
        <x:v>101</x:v>
      </x:c>
      <x:c r="H8301" s="0" t="s">
        <x:v>102</x:v>
      </x:c>
      <x:c r="I8301" s="0" t="s">
        <x:v>84</x:v>
      </x:c>
      <x:c r="J8301" s="0" t="s">
        <x:v>85</x:v>
      </x:c>
      <x:c r="K8301" s="0" t="s">
        <x:v>61</x:v>
      </x:c>
      <x:c r="L8301" s="0" t="s">
        <x:v>61</x:v>
      </x:c>
      <x:c r="M8301" s="0" t="s">
        <x:v>60</x:v>
      </x:c>
      <x:c r="N8301" s="0">
        <x:v>201</x:v>
      </x:c>
    </x:row>
    <x:row r="8302" spans="1:14">
      <x:c r="A8302" s="0" t="s">
        <x:v>2</x:v>
      </x:c>
      <x:c r="B8302" s="0" t="s">
        <x:v>4</x:v>
      </x:c>
      <x:c r="C8302" s="0" t="s">
        <x:v>136</x:v>
      </x:c>
      <x:c r="D8302" s="0" t="s">
        <x:v>137</x:v>
      </x:c>
      <x:c r="E8302" s="0" t="s">
        <x:v>128</x:v>
      </x:c>
      <x:c r="F8302" s="0" t="s">
        <x:v>129</x:v>
      </x:c>
      <x:c r="G8302" s="0" t="s">
        <x:v>101</x:v>
      </x:c>
      <x:c r="H8302" s="0" t="s">
        <x:v>102</x:v>
      </x:c>
      <x:c r="I8302" s="0" t="s">
        <x:v>86</x:v>
      </x:c>
      <x:c r="J8302" s="0" t="s">
        <x:v>87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136</x:v>
      </x:c>
      <x:c r="D8303" s="0" t="s">
        <x:v>137</x:v>
      </x:c>
      <x:c r="E8303" s="0" t="s">
        <x:v>128</x:v>
      </x:c>
      <x:c r="F8303" s="0" t="s">
        <x:v>129</x:v>
      </x:c>
      <x:c r="G8303" s="0" t="s">
        <x:v>101</x:v>
      </x:c>
      <x:c r="H8303" s="0" t="s">
        <x:v>102</x:v>
      </x:c>
      <x:c r="I8303" s="0" t="s">
        <x:v>86</x:v>
      </x:c>
      <x:c r="J8303" s="0" t="s">
        <x:v>87</x:v>
      </x:c>
      <x:c r="K8303" s="0" t="s">
        <x:v>61</x:v>
      </x:c>
      <x:c r="L8303" s="0" t="s">
        <x:v>61</x:v>
      </x:c>
      <x:c r="M8303" s="0" t="s">
        <x:v>60</x:v>
      </x:c>
      <x:c r="N8303" s="0">
        <x:v>45</x:v>
      </x:c>
    </x:row>
    <x:row r="8304" spans="1:14">
      <x:c r="A8304" s="0" t="s">
        <x:v>2</x:v>
      </x:c>
      <x:c r="B8304" s="0" t="s">
        <x:v>4</x:v>
      </x:c>
      <x:c r="C8304" s="0" t="s">
        <x:v>136</x:v>
      </x:c>
      <x:c r="D8304" s="0" t="s">
        <x:v>137</x:v>
      </x:c>
      <x:c r="E8304" s="0" t="s">
        <x:v>128</x:v>
      </x:c>
      <x:c r="F8304" s="0" t="s">
        <x:v>129</x:v>
      </x:c>
      <x:c r="G8304" s="0" t="s">
        <x:v>101</x:v>
      </x:c>
      <x:c r="H8304" s="0" t="s">
        <x:v>102</x:v>
      </x:c>
      <x:c r="I8304" s="0" t="s">
        <x:v>88</x:v>
      </x:c>
      <x:c r="J8304" s="0" t="s">
        <x:v>89</x:v>
      </x:c>
      <x:c r="K8304" s="0" t="s">
        <x:v>59</x:v>
      </x:c>
      <x:c r="L8304" s="0" t="s">
        <x:v>59</x:v>
      </x:c>
      <x:c r="M8304" s="0" t="s">
        <x:v>60</x:v>
      </x:c>
      <x:c r="N8304" s="0">
        <x:v>376</x:v>
      </x:c>
    </x:row>
    <x:row r="8305" spans="1:14">
      <x:c r="A8305" s="0" t="s">
        <x:v>2</x:v>
      </x:c>
      <x:c r="B8305" s="0" t="s">
        <x:v>4</x:v>
      </x:c>
      <x:c r="C8305" s="0" t="s">
        <x:v>136</x:v>
      </x:c>
      <x:c r="D8305" s="0" t="s">
        <x:v>137</x:v>
      </x:c>
      <x:c r="E8305" s="0" t="s">
        <x:v>128</x:v>
      </x:c>
      <x:c r="F8305" s="0" t="s">
        <x:v>129</x:v>
      </x:c>
      <x:c r="G8305" s="0" t="s">
        <x:v>101</x:v>
      </x:c>
      <x:c r="H8305" s="0" t="s">
        <x:v>102</x:v>
      </x:c>
      <x:c r="I8305" s="0" t="s">
        <x:v>88</x:v>
      </x:c>
      <x:c r="J8305" s="0" t="s">
        <x:v>89</x:v>
      </x:c>
      <x:c r="K8305" s="0" t="s">
        <x:v>61</x:v>
      </x:c>
      <x:c r="L8305" s="0" t="s">
        <x:v>61</x:v>
      </x:c>
      <x:c r="M8305" s="0" t="s">
        <x:v>60</x:v>
      </x:c>
      <x:c r="N8305" s="0">
        <x:v>547</x:v>
      </x:c>
    </x:row>
    <x:row r="8306" spans="1:14">
      <x:c r="A8306" s="0" t="s">
        <x:v>2</x:v>
      </x:c>
      <x:c r="B8306" s="0" t="s">
        <x:v>4</x:v>
      </x:c>
      <x:c r="C8306" s="0" t="s">
        <x:v>136</x:v>
      </x:c>
      <x:c r="D8306" s="0" t="s">
        <x:v>137</x:v>
      </x:c>
      <x:c r="E8306" s="0" t="s">
        <x:v>128</x:v>
      </x:c>
      <x:c r="F8306" s="0" t="s">
        <x:v>129</x:v>
      </x:c>
      <x:c r="G8306" s="0" t="s">
        <x:v>101</x:v>
      </x:c>
      <x:c r="H8306" s="0" t="s">
        <x:v>102</x:v>
      </x:c>
      <x:c r="I8306" s="0" t="s">
        <x:v>90</x:v>
      </x:c>
      <x:c r="J8306" s="0" t="s">
        <x:v>91</x:v>
      </x:c>
      <x:c r="K8306" s="0" t="s">
        <x:v>59</x:v>
      </x:c>
      <x:c r="L8306" s="0" t="s">
        <x:v>59</x:v>
      </x:c>
      <x:c r="M8306" s="0" t="s">
        <x:v>60</x:v>
      </x:c>
      <x:c r="N8306" s="0">
        <x:v>639</x:v>
      </x:c>
    </x:row>
    <x:row r="8307" spans="1:14">
      <x:c r="A8307" s="0" t="s">
        <x:v>2</x:v>
      </x:c>
      <x:c r="B8307" s="0" t="s">
        <x:v>4</x:v>
      </x:c>
      <x:c r="C8307" s="0" t="s">
        <x:v>136</x:v>
      </x:c>
      <x:c r="D8307" s="0" t="s">
        <x:v>137</x:v>
      </x:c>
      <x:c r="E8307" s="0" t="s">
        <x:v>128</x:v>
      </x:c>
      <x:c r="F8307" s="0" t="s">
        <x:v>129</x:v>
      </x:c>
      <x:c r="G8307" s="0" t="s">
        <x:v>101</x:v>
      </x:c>
      <x:c r="H8307" s="0" t="s">
        <x:v>102</x:v>
      </x:c>
      <x:c r="I8307" s="0" t="s">
        <x:v>90</x:v>
      </x:c>
      <x:c r="J8307" s="0" t="s">
        <x:v>91</x:v>
      </x:c>
      <x:c r="K8307" s="0" t="s">
        <x:v>61</x:v>
      </x:c>
      <x:c r="L8307" s="0" t="s">
        <x:v>61</x:v>
      </x:c>
      <x:c r="M8307" s="0" t="s">
        <x:v>60</x:v>
      </x:c>
      <x:c r="N8307" s="0">
        <x:v>581</x:v>
      </x:c>
    </x:row>
    <x:row r="8308" spans="1:14">
      <x:c r="A8308" s="0" t="s">
        <x:v>2</x:v>
      </x:c>
      <x:c r="B8308" s="0" t="s">
        <x:v>4</x:v>
      </x:c>
      <x:c r="C8308" s="0" t="s">
        <x:v>136</x:v>
      </x:c>
      <x:c r="D8308" s="0" t="s">
        <x:v>137</x:v>
      </x:c>
      <x:c r="E8308" s="0" t="s">
        <x:v>128</x:v>
      </x:c>
      <x:c r="F8308" s="0" t="s">
        <x:v>129</x:v>
      </x:c>
      <x:c r="G8308" s="0" t="s">
        <x:v>101</x:v>
      </x:c>
      <x:c r="H8308" s="0" t="s">
        <x:v>102</x:v>
      </x:c>
      <x:c r="I8308" s="0" t="s">
        <x:v>92</x:v>
      </x:c>
      <x:c r="J8308" s="0" t="s">
        <x:v>93</x:v>
      </x:c>
      <x:c r="K8308" s="0" t="s">
        <x:v>59</x:v>
      </x:c>
      <x:c r="L8308" s="0" t="s">
        <x:v>59</x:v>
      </x:c>
      <x:c r="M8308" s="0" t="s">
        <x:v>60</x:v>
      </x:c>
      <x:c r="N8308" s="0">
        <x:v>197</x:v>
      </x:c>
    </x:row>
    <x:row r="8309" spans="1:14">
      <x:c r="A8309" s="0" t="s">
        <x:v>2</x:v>
      </x:c>
      <x:c r="B8309" s="0" t="s">
        <x:v>4</x:v>
      </x:c>
      <x:c r="C8309" s="0" t="s">
        <x:v>136</x:v>
      </x:c>
      <x:c r="D8309" s="0" t="s">
        <x:v>137</x:v>
      </x:c>
      <x:c r="E8309" s="0" t="s">
        <x:v>128</x:v>
      </x:c>
      <x:c r="F8309" s="0" t="s">
        <x:v>129</x:v>
      </x:c>
      <x:c r="G8309" s="0" t="s">
        <x:v>101</x:v>
      </x:c>
      <x:c r="H8309" s="0" t="s">
        <x:v>102</x:v>
      </x:c>
      <x:c r="I8309" s="0" t="s">
        <x:v>92</x:v>
      </x:c>
      <x:c r="J8309" s="0" t="s">
        <x:v>93</x:v>
      </x:c>
      <x:c r="K8309" s="0" t="s">
        <x:v>61</x:v>
      </x:c>
      <x:c r="L8309" s="0" t="s">
        <x:v>61</x:v>
      </x:c>
      <x:c r="M8309" s="0" t="s">
        <x:v>60</x:v>
      </x:c>
      <x:c r="N8309" s="0">
        <x:v>148</x:v>
      </x:c>
    </x:row>
    <x:row r="8310" spans="1:14">
      <x:c r="A8310" s="0" t="s">
        <x:v>2</x:v>
      </x:c>
      <x:c r="B8310" s="0" t="s">
        <x:v>4</x:v>
      </x:c>
      <x:c r="C8310" s="0" t="s">
        <x:v>136</x:v>
      </x:c>
      <x:c r="D8310" s="0" t="s">
        <x:v>137</x:v>
      </x:c>
      <x:c r="E8310" s="0" t="s">
        <x:v>128</x:v>
      </x:c>
      <x:c r="F8310" s="0" t="s">
        <x:v>129</x:v>
      </x:c>
      <x:c r="G8310" s="0" t="s">
        <x:v>101</x:v>
      </x:c>
      <x:c r="H8310" s="0" t="s">
        <x:v>102</x:v>
      </x:c>
      <x:c r="I8310" s="0" t="s">
        <x:v>94</x:v>
      </x:c>
      <x:c r="J8310" s="0" t="s">
        <x:v>95</x:v>
      </x:c>
      <x:c r="K8310" s="0" t="s">
        <x:v>59</x:v>
      </x:c>
      <x:c r="L8310" s="0" t="s">
        <x:v>59</x:v>
      </x:c>
      <x:c r="M8310" s="0" t="s">
        <x:v>60</x:v>
      </x:c>
      <x:c r="N8310" s="0">
        <x:v>242</x:v>
      </x:c>
    </x:row>
    <x:row r="8311" spans="1:14">
      <x:c r="A8311" s="0" t="s">
        <x:v>2</x:v>
      </x:c>
      <x:c r="B8311" s="0" t="s">
        <x:v>4</x:v>
      </x:c>
      <x:c r="C8311" s="0" t="s">
        <x:v>136</x:v>
      </x:c>
      <x:c r="D8311" s="0" t="s">
        <x:v>137</x:v>
      </x:c>
      <x:c r="E8311" s="0" t="s">
        <x:v>128</x:v>
      </x:c>
      <x:c r="F8311" s="0" t="s">
        <x:v>129</x:v>
      </x:c>
      <x:c r="G8311" s="0" t="s">
        <x:v>101</x:v>
      </x:c>
      <x:c r="H8311" s="0" t="s">
        <x:v>102</x:v>
      </x:c>
      <x:c r="I8311" s="0" t="s">
        <x:v>94</x:v>
      </x:c>
      <x:c r="J8311" s="0" t="s">
        <x:v>95</x:v>
      </x:c>
      <x:c r="K8311" s="0" t="s">
        <x:v>61</x:v>
      </x:c>
      <x:c r="L8311" s="0" t="s">
        <x:v>61</x:v>
      </x:c>
      <x:c r="M8311" s="0" t="s">
        <x:v>60</x:v>
      </x:c>
      <x:c r="N8311" s="0">
        <x:v>233</x:v>
      </x:c>
    </x:row>
    <x:row r="8312" spans="1:14">
      <x:c r="A8312" s="0" t="s">
        <x:v>2</x:v>
      </x:c>
      <x:c r="B8312" s="0" t="s">
        <x:v>4</x:v>
      </x:c>
      <x:c r="C8312" s="0" t="s">
        <x:v>136</x:v>
      </x:c>
      <x:c r="D8312" s="0" t="s">
        <x:v>137</x:v>
      </x:c>
      <x:c r="E8312" s="0" t="s">
        <x:v>128</x:v>
      </x:c>
      <x:c r="F8312" s="0" t="s">
        <x:v>129</x:v>
      </x:c>
      <x:c r="G8312" s="0" t="s">
        <x:v>101</x:v>
      </x:c>
      <x:c r="H8312" s="0" t="s">
        <x:v>102</x:v>
      </x:c>
      <x:c r="I8312" s="0" t="s">
        <x:v>96</x:v>
      </x:c>
      <x:c r="J8312" s="0" t="s">
        <x:v>97</x:v>
      </x:c>
      <x:c r="K8312" s="0" t="s">
        <x:v>59</x:v>
      </x:c>
      <x:c r="L8312" s="0" t="s">
        <x:v>59</x:v>
      </x:c>
      <x:c r="M8312" s="0" t="s">
        <x:v>60</x:v>
      </x:c>
      <x:c r="N8312" s="0">
        <x:v>62</x:v>
      </x:c>
    </x:row>
    <x:row r="8313" spans="1:14">
      <x:c r="A8313" s="0" t="s">
        <x:v>2</x:v>
      </x:c>
      <x:c r="B8313" s="0" t="s">
        <x:v>4</x:v>
      </x:c>
      <x:c r="C8313" s="0" t="s">
        <x:v>136</x:v>
      </x:c>
      <x:c r="D8313" s="0" t="s">
        <x:v>137</x:v>
      </x:c>
      <x:c r="E8313" s="0" t="s">
        <x:v>128</x:v>
      </x:c>
      <x:c r="F8313" s="0" t="s">
        <x:v>129</x:v>
      </x:c>
      <x:c r="G8313" s="0" t="s">
        <x:v>101</x:v>
      </x:c>
      <x:c r="H8313" s="0" t="s">
        <x:v>102</x:v>
      </x:c>
      <x:c r="I8313" s="0" t="s">
        <x:v>96</x:v>
      </x:c>
      <x:c r="J8313" s="0" t="s">
        <x:v>97</x:v>
      </x:c>
      <x:c r="K8313" s="0" t="s">
        <x:v>61</x:v>
      </x:c>
      <x:c r="L8313" s="0" t="s">
        <x:v>61</x:v>
      </x:c>
      <x:c r="M8313" s="0" t="s">
        <x:v>60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136</x:v>
      </x:c>
      <x:c r="D8314" s="0" t="s">
        <x:v>137</x:v>
      </x:c>
      <x:c r="E8314" s="0" t="s">
        <x:v>128</x:v>
      </x:c>
      <x:c r="F8314" s="0" t="s">
        <x:v>129</x:v>
      </x:c>
      <x:c r="G8314" s="0" t="s">
        <x:v>101</x:v>
      </x:c>
      <x:c r="H8314" s="0" t="s">
        <x:v>102</x:v>
      </x:c>
      <x:c r="I8314" s="0" t="s">
        <x:v>98</x:v>
      </x:c>
      <x:c r="J8314" s="0" t="s">
        <x:v>99</x:v>
      </x:c>
      <x:c r="K8314" s="0" t="s">
        <x:v>59</x:v>
      </x:c>
      <x:c r="L8314" s="0" t="s">
        <x:v>59</x:v>
      </x:c>
      <x:c r="M8314" s="0" t="s">
        <x:v>60</x:v>
      </x:c>
      <x:c r="N8314" s="0">
        <x:v>120</x:v>
      </x:c>
    </x:row>
    <x:row r="8315" spans="1:14">
      <x:c r="A8315" s="0" t="s">
        <x:v>2</x:v>
      </x:c>
      <x:c r="B8315" s="0" t="s">
        <x:v>4</x:v>
      </x:c>
      <x:c r="C8315" s="0" t="s">
        <x:v>136</x:v>
      </x:c>
      <x:c r="D8315" s="0" t="s">
        <x:v>137</x:v>
      </x:c>
      <x:c r="E8315" s="0" t="s">
        <x:v>128</x:v>
      </x:c>
      <x:c r="F8315" s="0" t="s">
        <x:v>129</x:v>
      </x:c>
      <x:c r="G8315" s="0" t="s">
        <x:v>101</x:v>
      </x:c>
      <x:c r="H8315" s="0" t="s">
        <x:v>102</x:v>
      </x:c>
      <x:c r="I8315" s="0" t="s">
        <x:v>98</x:v>
      </x:c>
      <x:c r="J8315" s="0" t="s">
        <x:v>99</x:v>
      </x:c>
      <x:c r="K8315" s="0" t="s">
        <x:v>61</x:v>
      </x:c>
      <x:c r="L8315" s="0" t="s">
        <x:v>61</x:v>
      </x:c>
      <x:c r="M8315" s="0" t="s">
        <x:v>60</x:v>
      </x:c>
      <x:c r="N8315" s="0">
        <x:v>174</x:v>
      </x:c>
    </x:row>
    <x:row r="8316" spans="1:14">
      <x:c r="A8316" s="0" t="s">
        <x:v>2</x:v>
      </x:c>
      <x:c r="B8316" s="0" t="s">
        <x:v>4</x:v>
      </x:c>
      <x:c r="C8316" s="0" t="s">
        <x:v>136</x:v>
      </x:c>
      <x:c r="D8316" s="0" t="s">
        <x:v>137</x:v>
      </x:c>
      <x:c r="E8316" s="0" t="s">
        <x:v>128</x:v>
      </x:c>
      <x:c r="F8316" s="0" t="s">
        <x:v>129</x:v>
      </x:c>
      <x:c r="G8316" s="0" t="s">
        <x:v>101</x:v>
      </x:c>
      <x:c r="H8316" s="0" t="s">
        <x:v>102</x:v>
      </x:c>
      <x:c r="I8316" s="0" t="s">
        <x:v>52</x:v>
      </x:c>
      <x:c r="J8316" s="0" t="s">
        <x:v>100</x:v>
      </x:c>
      <x:c r="K8316" s="0" t="s">
        <x:v>59</x:v>
      </x:c>
      <x:c r="L8316" s="0" t="s">
        <x:v>59</x:v>
      </x:c>
      <x:c r="M8316" s="0" t="s">
        <x:v>60</x:v>
      </x:c>
      <x:c r="N8316" s="0">
        <x:v>85076</x:v>
      </x:c>
    </x:row>
    <x:row r="8317" spans="1:14">
      <x:c r="A8317" s="0" t="s">
        <x:v>2</x:v>
      </x:c>
      <x:c r="B8317" s="0" t="s">
        <x:v>4</x:v>
      </x:c>
      <x:c r="C8317" s="0" t="s">
        <x:v>136</x:v>
      </x:c>
      <x:c r="D8317" s="0" t="s">
        <x:v>137</x:v>
      </x:c>
      <x:c r="E8317" s="0" t="s">
        <x:v>128</x:v>
      </x:c>
      <x:c r="F8317" s="0" t="s">
        <x:v>129</x:v>
      </x:c>
      <x:c r="G8317" s="0" t="s">
        <x:v>101</x:v>
      </x:c>
      <x:c r="H8317" s="0" t="s">
        <x:v>102</x:v>
      </x:c>
      <x:c r="I8317" s="0" t="s">
        <x:v>52</x:v>
      </x:c>
      <x:c r="J8317" s="0" t="s">
        <x:v>100</x:v>
      </x:c>
      <x:c r="K8317" s="0" t="s">
        <x:v>61</x:v>
      </x:c>
      <x:c r="L8317" s="0" t="s">
        <x:v>61</x:v>
      </x:c>
      <x:c r="M8317" s="0" t="s">
        <x:v>60</x:v>
      </x:c>
      <x:c r="N8317" s="0">
        <x:v>91491</x:v>
      </x:c>
    </x:row>
    <x:row r="8318" spans="1:14">
      <x:c r="A8318" s="0" t="s">
        <x:v>2</x:v>
      </x:c>
      <x:c r="B8318" s="0" t="s">
        <x:v>4</x:v>
      </x:c>
      <x:c r="C8318" s="0" t="s">
        <x:v>136</x:v>
      </x:c>
      <x:c r="D8318" s="0" t="s">
        <x:v>137</x:v>
      </x:c>
      <x:c r="E8318" s="0" t="s">
        <x:v>128</x:v>
      </x:c>
      <x:c r="F8318" s="0" t="s">
        <x:v>129</x:v>
      </x:c>
      <x:c r="G8318" s="0" t="s">
        <x:v>103</x:v>
      </x:c>
      <x:c r="H8318" s="0" t="s">
        <x:v>104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4887</x:v>
      </x:c>
    </x:row>
    <x:row r="8319" spans="1:14">
      <x:c r="A8319" s="0" t="s">
        <x:v>2</x:v>
      </x:c>
      <x:c r="B8319" s="0" t="s">
        <x:v>4</x:v>
      </x:c>
      <x:c r="C8319" s="0" t="s">
        <x:v>136</x:v>
      </x:c>
      <x:c r="D8319" s="0" t="s">
        <x:v>137</x:v>
      </x:c>
      <x:c r="E8319" s="0" t="s">
        <x:v>128</x:v>
      </x:c>
      <x:c r="F8319" s="0" t="s">
        <x:v>129</x:v>
      </x:c>
      <x:c r="G8319" s="0" t="s">
        <x:v>103</x:v>
      </x:c>
      <x:c r="H8319" s="0" t="s">
        <x:v>104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4967</x:v>
      </x:c>
    </x:row>
    <x:row r="8320" spans="1:14">
      <x:c r="A8320" s="0" t="s">
        <x:v>2</x:v>
      </x:c>
      <x:c r="B8320" s="0" t="s">
        <x:v>4</x:v>
      </x:c>
      <x:c r="C8320" s="0" t="s">
        <x:v>136</x:v>
      </x:c>
      <x:c r="D8320" s="0" t="s">
        <x:v>137</x:v>
      </x:c>
      <x:c r="E8320" s="0" t="s">
        <x:v>128</x:v>
      </x:c>
      <x:c r="F8320" s="0" t="s">
        <x:v>129</x:v>
      </x:c>
      <x:c r="G8320" s="0" t="s">
        <x:v>103</x:v>
      </x:c>
      <x:c r="H8320" s="0" t="s">
        <x:v>104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213</x:v>
      </x:c>
    </x:row>
    <x:row r="8321" spans="1:14">
      <x:c r="A8321" s="0" t="s">
        <x:v>2</x:v>
      </x:c>
      <x:c r="B8321" s="0" t="s">
        <x:v>4</x:v>
      </x:c>
      <x:c r="C8321" s="0" t="s">
        <x:v>136</x:v>
      </x:c>
      <x:c r="D8321" s="0" t="s">
        <x:v>137</x:v>
      </x:c>
      <x:c r="E8321" s="0" t="s">
        <x:v>128</x:v>
      </x:c>
      <x:c r="F8321" s="0" t="s">
        <x:v>129</x:v>
      </x:c>
      <x:c r="G8321" s="0" t="s">
        <x:v>103</x:v>
      </x:c>
      <x:c r="H8321" s="0" t="s">
        <x:v>104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219</x:v>
      </x:c>
    </x:row>
    <x:row r="8322" spans="1:14">
      <x:c r="A8322" s="0" t="s">
        <x:v>2</x:v>
      </x:c>
      <x:c r="B8322" s="0" t="s">
        <x:v>4</x:v>
      </x:c>
      <x:c r="C8322" s="0" t="s">
        <x:v>136</x:v>
      </x:c>
      <x:c r="D8322" s="0" t="s">
        <x:v>137</x:v>
      </x:c>
      <x:c r="E8322" s="0" t="s">
        <x:v>128</x:v>
      </x:c>
      <x:c r="F8322" s="0" t="s">
        <x:v>129</x:v>
      </x:c>
      <x:c r="G8322" s="0" t="s">
        <x:v>103</x:v>
      </x:c>
      <x:c r="H8322" s="0" t="s">
        <x:v>104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136</x:v>
      </x:c>
      <x:c r="D8323" s="0" t="s">
        <x:v>137</x:v>
      </x:c>
      <x:c r="E8323" s="0" t="s">
        <x:v>128</x:v>
      </x:c>
      <x:c r="F8323" s="0" t="s">
        <x:v>129</x:v>
      </x:c>
      <x:c r="G8323" s="0" t="s">
        <x:v>103</x:v>
      </x:c>
      <x:c r="H8323" s="0" t="s">
        <x:v>104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8</x:v>
      </x:c>
    </x:row>
    <x:row r="8324" spans="1:14">
      <x:c r="A8324" s="0" t="s">
        <x:v>2</x:v>
      </x:c>
      <x:c r="B8324" s="0" t="s">
        <x:v>4</x:v>
      </x:c>
      <x:c r="C8324" s="0" t="s">
        <x:v>136</x:v>
      </x:c>
      <x:c r="D8324" s="0" t="s">
        <x:v>137</x:v>
      </x:c>
      <x:c r="E8324" s="0" t="s">
        <x:v>128</x:v>
      </x:c>
      <x:c r="F8324" s="0" t="s">
        <x:v>129</x:v>
      </x:c>
      <x:c r="G8324" s="0" t="s">
        <x:v>103</x:v>
      </x:c>
      <x:c r="H8324" s="0" t="s">
        <x:v>104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12</x:v>
      </x:c>
    </x:row>
    <x:row r="8325" spans="1:14">
      <x:c r="A8325" s="0" t="s">
        <x:v>2</x:v>
      </x:c>
      <x:c r="B8325" s="0" t="s">
        <x:v>4</x:v>
      </x:c>
      <x:c r="C8325" s="0" t="s">
        <x:v>136</x:v>
      </x:c>
      <x:c r="D8325" s="0" t="s">
        <x:v>137</x:v>
      </x:c>
      <x:c r="E8325" s="0" t="s">
        <x:v>128</x:v>
      </x:c>
      <x:c r="F8325" s="0" t="s">
        <x:v>129</x:v>
      </x:c>
      <x:c r="G8325" s="0" t="s">
        <x:v>103</x:v>
      </x:c>
      <x:c r="H8325" s="0" t="s">
        <x:v>104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11</x:v>
      </x:c>
    </x:row>
    <x:row r="8326" spans="1:14">
      <x:c r="A8326" s="0" t="s">
        <x:v>2</x:v>
      </x:c>
      <x:c r="B8326" s="0" t="s">
        <x:v>4</x:v>
      </x:c>
      <x:c r="C8326" s="0" t="s">
        <x:v>136</x:v>
      </x:c>
      <x:c r="D8326" s="0" t="s">
        <x:v>137</x:v>
      </x:c>
      <x:c r="E8326" s="0" t="s">
        <x:v>128</x:v>
      </x:c>
      <x:c r="F8326" s="0" t="s">
        <x:v>129</x:v>
      </x:c>
      <x:c r="G8326" s="0" t="s">
        <x:v>103</x:v>
      </x:c>
      <x:c r="H8326" s="0" t="s">
        <x:v>104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136</x:v>
      </x:c>
      <x:c r="D8327" s="0" t="s">
        <x:v>137</x:v>
      </x:c>
      <x:c r="E8327" s="0" t="s">
        <x:v>128</x:v>
      </x:c>
      <x:c r="F8327" s="0" t="s">
        <x:v>129</x:v>
      </x:c>
      <x:c r="G8327" s="0" t="s">
        <x:v>103</x:v>
      </x:c>
      <x:c r="H8327" s="0" t="s">
        <x:v>104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</x:v>
      </x:c>
    </x:row>
    <x:row r="8328" spans="1:14">
      <x:c r="A8328" s="0" t="s">
        <x:v>2</x:v>
      </x:c>
      <x:c r="B8328" s="0" t="s">
        <x:v>4</x:v>
      </x:c>
      <x:c r="C8328" s="0" t="s">
        <x:v>136</x:v>
      </x:c>
      <x:c r="D8328" s="0" t="s">
        <x:v>137</x:v>
      </x:c>
      <x:c r="E8328" s="0" t="s">
        <x:v>128</x:v>
      </x:c>
      <x:c r="F8328" s="0" t="s">
        <x:v>129</x:v>
      </x:c>
      <x:c r="G8328" s="0" t="s">
        <x:v>103</x:v>
      </x:c>
      <x:c r="H8328" s="0" t="s">
        <x:v>104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</x:v>
      </x:c>
    </x:row>
    <x:row r="8329" spans="1:14">
      <x:c r="A8329" s="0" t="s">
        <x:v>2</x:v>
      </x:c>
      <x:c r="B8329" s="0" t="s">
        <x:v>4</x:v>
      </x:c>
      <x:c r="C8329" s="0" t="s">
        <x:v>136</x:v>
      </x:c>
      <x:c r="D8329" s="0" t="s">
        <x:v>137</x:v>
      </x:c>
      <x:c r="E8329" s="0" t="s">
        <x:v>128</x:v>
      </x:c>
      <x:c r="F8329" s="0" t="s">
        <x:v>129</x:v>
      </x:c>
      <x:c r="G8329" s="0" t="s">
        <x:v>103</x:v>
      </x:c>
      <x:c r="H8329" s="0" t="s">
        <x:v>104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136</x:v>
      </x:c>
      <x:c r="D8330" s="0" t="s">
        <x:v>137</x:v>
      </x:c>
      <x:c r="E8330" s="0" t="s">
        <x:v>128</x:v>
      </x:c>
      <x:c r="F8330" s="0" t="s">
        <x:v>129</x:v>
      </x:c>
      <x:c r="G8330" s="0" t="s">
        <x:v>103</x:v>
      </x:c>
      <x:c r="H8330" s="0" t="s">
        <x:v>104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32</x:v>
      </x:c>
    </x:row>
    <x:row r="8331" spans="1:14">
      <x:c r="A8331" s="0" t="s">
        <x:v>2</x:v>
      </x:c>
      <x:c r="B8331" s="0" t="s">
        <x:v>4</x:v>
      </x:c>
      <x:c r="C8331" s="0" t="s">
        <x:v>136</x:v>
      </x:c>
      <x:c r="D8331" s="0" t="s">
        <x:v>137</x:v>
      </x:c>
      <x:c r="E8331" s="0" t="s">
        <x:v>128</x:v>
      </x:c>
      <x:c r="F8331" s="0" t="s">
        <x:v>129</x:v>
      </x:c>
      <x:c r="G8331" s="0" t="s">
        <x:v>103</x:v>
      </x:c>
      <x:c r="H8331" s="0" t="s">
        <x:v>104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44</x:v>
      </x:c>
    </x:row>
    <x:row r="8332" spans="1:14">
      <x:c r="A8332" s="0" t="s">
        <x:v>2</x:v>
      </x:c>
      <x:c r="B8332" s="0" t="s">
        <x:v>4</x:v>
      </x:c>
      <x:c r="C8332" s="0" t="s">
        <x:v>136</x:v>
      </x:c>
      <x:c r="D8332" s="0" t="s">
        <x:v>137</x:v>
      </x:c>
      <x:c r="E8332" s="0" t="s">
        <x:v>128</x:v>
      </x:c>
      <x:c r="F8332" s="0" t="s">
        <x:v>129</x:v>
      </x:c>
      <x:c r="G8332" s="0" t="s">
        <x:v>103</x:v>
      </x:c>
      <x:c r="H8332" s="0" t="s">
        <x:v>104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44</x:v>
      </x:c>
    </x:row>
    <x:row r="8333" spans="1:14">
      <x:c r="A8333" s="0" t="s">
        <x:v>2</x:v>
      </x:c>
      <x:c r="B8333" s="0" t="s">
        <x:v>4</x:v>
      </x:c>
      <x:c r="C8333" s="0" t="s">
        <x:v>136</x:v>
      </x:c>
      <x:c r="D8333" s="0" t="s">
        <x:v>137</x:v>
      </x:c>
      <x:c r="E8333" s="0" t="s">
        <x:v>128</x:v>
      </x:c>
      <x:c r="F8333" s="0" t="s">
        <x:v>129</x:v>
      </x:c>
      <x:c r="G8333" s="0" t="s">
        <x:v>103</x:v>
      </x:c>
      <x:c r="H8333" s="0" t="s">
        <x:v>104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50</x:v>
      </x:c>
    </x:row>
    <x:row r="8334" spans="1:14">
      <x:c r="A8334" s="0" t="s">
        <x:v>2</x:v>
      </x:c>
      <x:c r="B8334" s="0" t="s">
        <x:v>4</x:v>
      </x:c>
      <x:c r="C8334" s="0" t="s">
        <x:v>136</x:v>
      </x:c>
      <x:c r="D8334" s="0" t="s">
        <x:v>137</x:v>
      </x:c>
      <x:c r="E8334" s="0" t="s">
        <x:v>128</x:v>
      </x:c>
      <x:c r="F8334" s="0" t="s">
        <x:v>129</x:v>
      </x:c>
      <x:c r="G8334" s="0" t="s">
        <x:v>103</x:v>
      </x:c>
      <x:c r="H8334" s="0" t="s">
        <x:v>104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60</x:v>
      </x:c>
    </x:row>
    <x:row r="8335" spans="1:14">
      <x:c r="A8335" s="0" t="s">
        <x:v>2</x:v>
      </x:c>
      <x:c r="B8335" s="0" t="s">
        <x:v>4</x:v>
      </x:c>
      <x:c r="C8335" s="0" t="s">
        <x:v>136</x:v>
      </x:c>
      <x:c r="D8335" s="0" t="s">
        <x:v>137</x:v>
      </x:c>
      <x:c r="E8335" s="0" t="s">
        <x:v>128</x:v>
      </x:c>
      <x:c r="F8335" s="0" t="s">
        <x:v>129</x:v>
      </x:c>
      <x:c r="G8335" s="0" t="s">
        <x:v>103</x:v>
      </x:c>
      <x:c r="H8335" s="0" t="s">
        <x:v>104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108</x:v>
      </x:c>
    </x:row>
    <x:row r="8336" spans="1:14">
      <x:c r="A8336" s="0" t="s">
        <x:v>2</x:v>
      </x:c>
      <x:c r="B8336" s="0" t="s">
        <x:v>4</x:v>
      </x:c>
      <x:c r="C8336" s="0" t="s">
        <x:v>136</x:v>
      </x:c>
      <x:c r="D8336" s="0" t="s">
        <x:v>137</x:v>
      </x:c>
      <x:c r="E8336" s="0" t="s">
        <x:v>128</x:v>
      </x:c>
      <x:c r="F8336" s="0" t="s">
        <x:v>129</x:v>
      </x:c>
      <x:c r="G8336" s="0" t="s">
        <x:v>103</x:v>
      </x:c>
      <x:c r="H8336" s="0" t="s">
        <x:v>104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136</x:v>
      </x:c>
      <x:c r="D8337" s="0" t="s">
        <x:v>137</x:v>
      </x:c>
      <x:c r="E8337" s="0" t="s">
        <x:v>128</x:v>
      </x:c>
      <x:c r="F8337" s="0" t="s">
        <x:v>129</x:v>
      </x:c>
      <x:c r="G8337" s="0" t="s">
        <x:v>103</x:v>
      </x:c>
      <x:c r="H8337" s="0" t="s">
        <x:v>104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22</x:v>
      </x:c>
    </x:row>
    <x:row r="8338" spans="1:14">
      <x:c r="A8338" s="0" t="s">
        <x:v>2</x:v>
      </x:c>
      <x:c r="B8338" s="0" t="s">
        <x:v>4</x:v>
      </x:c>
      <x:c r="C8338" s="0" t="s">
        <x:v>136</x:v>
      </x:c>
      <x:c r="D8338" s="0" t="s">
        <x:v>137</x:v>
      </x:c>
      <x:c r="E8338" s="0" t="s">
        <x:v>128</x:v>
      </x:c>
      <x:c r="F8338" s="0" t="s">
        <x:v>129</x:v>
      </x:c>
      <x:c r="G8338" s="0" t="s">
        <x:v>103</x:v>
      </x:c>
      <x:c r="H8338" s="0" t="s">
        <x:v>104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32</x:v>
      </x:c>
    </x:row>
    <x:row r="8339" spans="1:14">
      <x:c r="A8339" s="0" t="s">
        <x:v>2</x:v>
      </x:c>
      <x:c r="B8339" s="0" t="s">
        <x:v>4</x:v>
      </x:c>
      <x:c r="C8339" s="0" t="s">
        <x:v>136</x:v>
      </x:c>
      <x:c r="D8339" s="0" t="s">
        <x:v>137</x:v>
      </x:c>
      <x:c r="E8339" s="0" t="s">
        <x:v>128</x:v>
      </x:c>
      <x:c r="F8339" s="0" t="s">
        <x:v>129</x:v>
      </x:c>
      <x:c r="G8339" s="0" t="s">
        <x:v>103</x:v>
      </x:c>
      <x:c r="H8339" s="0" t="s">
        <x:v>104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23</x:v>
      </x:c>
    </x:row>
    <x:row r="8340" spans="1:14">
      <x:c r="A8340" s="0" t="s">
        <x:v>2</x:v>
      </x:c>
      <x:c r="B8340" s="0" t="s">
        <x:v>4</x:v>
      </x:c>
      <x:c r="C8340" s="0" t="s">
        <x:v>136</x:v>
      </x:c>
      <x:c r="D8340" s="0" t="s">
        <x:v>137</x:v>
      </x:c>
      <x:c r="E8340" s="0" t="s">
        <x:v>128</x:v>
      </x:c>
      <x:c r="F8340" s="0" t="s">
        <x:v>129</x:v>
      </x:c>
      <x:c r="G8340" s="0" t="s">
        <x:v>103</x:v>
      </x:c>
      <x:c r="H8340" s="0" t="s">
        <x:v>104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2</x:v>
      </x:c>
    </x:row>
    <x:row r="8341" spans="1:14">
      <x:c r="A8341" s="0" t="s">
        <x:v>2</x:v>
      </x:c>
      <x:c r="B8341" s="0" t="s">
        <x:v>4</x:v>
      </x:c>
      <x:c r="C8341" s="0" t="s">
        <x:v>136</x:v>
      </x:c>
      <x:c r="D8341" s="0" t="s">
        <x:v>137</x:v>
      </x:c>
      <x:c r="E8341" s="0" t="s">
        <x:v>128</x:v>
      </x:c>
      <x:c r="F8341" s="0" t="s">
        <x:v>129</x:v>
      </x:c>
      <x:c r="G8341" s="0" t="s">
        <x:v>103</x:v>
      </x:c>
      <x:c r="H8341" s="0" t="s">
        <x:v>104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136</x:v>
      </x:c>
      <x:c r="D8342" s="0" t="s">
        <x:v>137</x:v>
      </x:c>
      <x:c r="E8342" s="0" t="s">
        <x:v>128</x:v>
      </x:c>
      <x:c r="F8342" s="0" t="s">
        <x:v>129</x:v>
      </x:c>
      <x:c r="G8342" s="0" t="s">
        <x:v>103</x:v>
      </x:c>
      <x:c r="H8342" s="0" t="s">
        <x:v>104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15</x:v>
      </x:c>
    </x:row>
    <x:row r="8343" spans="1:14">
      <x:c r="A8343" s="0" t="s">
        <x:v>2</x:v>
      </x:c>
      <x:c r="B8343" s="0" t="s">
        <x:v>4</x:v>
      </x:c>
      <x:c r="C8343" s="0" t="s">
        <x:v>136</x:v>
      </x:c>
      <x:c r="D8343" s="0" t="s">
        <x:v>137</x:v>
      </x:c>
      <x:c r="E8343" s="0" t="s">
        <x:v>128</x:v>
      </x:c>
      <x:c r="F8343" s="0" t="s">
        <x:v>129</x:v>
      </x:c>
      <x:c r="G8343" s="0" t="s">
        <x:v>103</x:v>
      </x:c>
      <x:c r="H8343" s="0" t="s">
        <x:v>104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136</x:v>
      </x:c>
      <x:c r="D8344" s="0" t="s">
        <x:v>137</x:v>
      </x:c>
      <x:c r="E8344" s="0" t="s">
        <x:v>128</x:v>
      </x:c>
      <x:c r="F8344" s="0" t="s">
        <x:v>129</x:v>
      </x:c>
      <x:c r="G8344" s="0" t="s">
        <x:v>103</x:v>
      </x:c>
      <x:c r="H8344" s="0" t="s">
        <x:v>104</x:v>
      </x:c>
      <x:c r="I8344" s="0" t="s">
        <x:v>86</x:v>
      </x:c>
      <x:c r="J8344" s="0" t="s">
        <x:v>87</x:v>
      </x:c>
      <x:c r="K8344" s="0" t="s">
        <x:v>59</x:v>
      </x:c>
      <x:c r="L8344" s="0" t="s">
        <x:v>59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136</x:v>
      </x:c>
      <x:c r="D8345" s="0" t="s">
        <x:v>137</x:v>
      </x:c>
      <x:c r="E8345" s="0" t="s">
        <x:v>128</x:v>
      </x:c>
      <x:c r="F8345" s="0" t="s">
        <x:v>129</x:v>
      </x:c>
      <x:c r="G8345" s="0" t="s">
        <x:v>103</x:v>
      </x:c>
      <x:c r="H8345" s="0" t="s">
        <x:v>104</x:v>
      </x:c>
      <x:c r="I8345" s="0" t="s">
        <x:v>86</x:v>
      </x:c>
      <x:c r="J8345" s="0" t="s">
        <x:v>87</x:v>
      </x:c>
      <x:c r="K8345" s="0" t="s">
        <x:v>61</x:v>
      </x:c>
      <x:c r="L8345" s="0" t="s">
        <x:v>61</x:v>
      </x:c>
      <x:c r="M8345" s="0" t="s">
        <x:v>60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136</x:v>
      </x:c>
      <x:c r="D8346" s="0" t="s">
        <x:v>137</x:v>
      </x:c>
      <x:c r="E8346" s="0" t="s">
        <x:v>128</x:v>
      </x:c>
      <x:c r="F8346" s="0" t="s">
        <x:v>129</x:v>
      </x:c>
      <x:c r="G8346" s="0" t="s">
        <x:v>103</x:v>
      </x:c>
      <x:c r="H8346" s="0" t="s">
        <x:v>104</x:v>
      </x:c>
      <x:c r="I8346" s="0" t="s">
        <x:v>88</x:v>
      </x:c>
      <x:c r="J8346" s="0" t="s">
        <x:v>89</x:v>
      </x:c>
      <x:c r="K8346" s="0" t="s">
        <x:v>59</x:v>
      </x:c>
      <x:c r="L8346" s="0" t="s">
        <x:v>59</x:v>
      </x:c>
      <x:c r="M8346" s="0" t="s">
        <x:v>60</x:v>
      </x:c>
      <x:c r="N8346" s="0">
        <x:v>26</x:v>
      </x:c>
    </x:row>
    <x:row r="8347" spans="1:14">
      <x:c r="A8347" s="0" t="s">
        <x:v>2</x:v>
      </x:c>
      <x:c r="B8347" s="0" t="s">
        <x:v>4</x:v>
      </x:c>
      <x:c r="C8347" s="0" t="s">
        <x:v>136</x:v>
      </x:c>
      <x:c r="D8347" s="0" t="s">
        <x:v>137</x:v>
      </x:c>
      <x:c r="E8347" s="0" t="s">
        <x:v>128</x:v>
      </x:c>
      <x:c r="F8347" s="0" t="s">
        <x:v>129</x:v>
      </x:c>
      <x:c r="G8347" s="0" t="s">
        <x:v>103</x:v>
      </x:c>
      <x:c r="H8347" s="0" t="s">
        <x:v>104</x:v>
      </x:c>
      <x:c r="I8347" s="0" t="s">
        <x:v>88</x:v>
      </x:c>
      <x:c r="J8347" s="0" t="s">
        <x:v>89</x:v>
      </x:c>
      <x:c r="K8347" s="0" t="s">
        <x:v>61</x:v>
      </x:c>
      <x:c r="L8347" s="0" t="s">
        <x:v>61</x:v>
      </x:c>
      <x:c r="M8347" s="0" t="s">
        <x:v>60</x:v>
      </x:c>
      <x:c r="N8347" s="0">
        <x:v>46</x:v>
      </x:c>
    </x:row>
    <x:row r="8348" spans="1:14">
      <x:c r="A8348" s="0" t="s">
        <x:v>2</x:v>
      </x:c>
      <x:c r="B8348" s="0" t="s">
        <x:v>4</x:v>
      </x:c>
      <x:c r="C8348" s="0" t="s">
        <x:v>136</x:v>
      </x:c>
      <x:c r="D8348" s="0" t="s">
        <x:v>137</x:v>
      </x:c>
      <x:c r="E8348" s="0" t="s">
        <x:v>128</x:v>
      </x:c>
      <x:c r="F8348" s="0" t="s">
        <x:v>129</x:v>
      </x:c>
      <x:c r="G8348" s="0" t="s">
        <x:v>103</x:v>
      </x:c>
      <x:c r="H8348" s="0" t="s">
        <x:v>104</x:v>
      </x:c>
      <x:c r="I8348" s="0" t="s">
        <x:v>90</x:v>
      </x:c>
      <x:c r="J8348" s="0" t="s">
        <x:v>91</x:v>
      </x:c>
      <x:c r="K8348" s="0" t="s">
        <x:v>59</x:v>
      </x:c>
      <x:c r="L8348" s="0" t="s">
        <x:v>59</x:v>
      </x:c>
      <x:c r="M8348" s="0" t="s">
        <x:v>60</x:v>
      </x:c>
      <x:c r="N8348" s="0">
        <x:v>56</x:v>
      </x:c>
    </x:row>
    <x:row r="8349" spans="1:14">
      <x:c r="A8349" s="0" t="s">
        <x:v>2</x:v>
      </x:c>
      <x:c r="B8349" s="0" t="s">
        <x:v>4</x:v>
      </x:c>
      <x:c r="C8349" s="0" t="s">
        <x:v>136</x:v>
      </x:c>
      <x:c r="D8349" s="0" t="s">
        <x:v>137</x:v>
      </x:c>
      <x:c r="E8349" s="0" t="s">
        <x:v>128</x:v>
      </x:c>
      <x:c r="F8349" s="0" t="s">
        <x:v>129</x:v>
      </x:c>
      <x:c r="G8349" s="0" t="s">
        <x:v>103</x:v>
      </x:c>
      <x:c r="H8349" s="0" t="s">
        <x:v>104</x:v>
      </x:c>
      <x:c r="I8349" s="0" t="s">
        <x:v>90</x:v>
      </x:c>
      <x:c r="J8349" s="0" t="s">
        <x:v>91</x:v>
      </x:c>
      <x:c r="K8349" s="0" t="s">
        <x:v>61</x:v>
      </x:c>
      <x:c r="L8349" s="0" t="s">
        <x:v>61</x:v>
      </x:c>
      <x:c r="M8349" s="0" t="s">
        <x:v>60</x:v>
      </x:c>
      <x:c r="N8349" s="0">
        <x:v>40</x:v>
      </x:c>
    </x:row>
    <x:row r="8350" spans="1:14">
      <x:c r="A8350" s="0" t="s">
        <x:v>2</x:v>
      </x:c>
      <x:c r="B8350" s="0" t="s">
        <x:v>4</x:v>
      </x:c>
      <x:c r="C8350" s="0" t="s">
        <x:v>136</x:v>
      </x:c>
      <x:c r="D8350" s="0" t="s">
        <x:v>137</x:v>
      </x:c>
      <x:c r="E8350" s="0" t="s">
        <x:v>128</x:v>
      </x:c>
      <x:c r="F8350" s="0" t="s">
        <x:v>129</x:v>
      </x:c>
      <x:c r="G8350" s="0" t="s">
        <x:v>103</x:v>
      </x:c>
      <x:c r="H8350" s="0" t="s">
        <x:v>104</x:v>
      </x:c>
      <x:c r="I8350" s="0" t="s">
        <x:v>92</x:v>
      </x:c>
      <x:c r="J8350" s="0" t="s">
        <x:v>93</x:v>
      </x:c>
      <x:c r="K8350" s="0" t="s">
        <x:v>59</x:v>
      </x:c>
      <x:c r="L8350" s="0" t="s">
        <x:v>59</x:v>
      </x:c>
      <x:c r="M8350" s="0" t="s">
        <x:v>60</x:v>
      </x:c>
      <x:c r="N8350" s="0">
        <x:v>20</x:v>
      </x:c>
    </x:row>
    <x:row r="8351" spans="1:14">
      <x:c r="A8351" s="0" t="s">
        <x:v>2</x:v>
      </x:c>
      <x:c r="B8351" s="0" t="s">
        <x:v>4</x:v>
      </x:c>
      <x:c r="C8351" s="0" t="s">
        <x:v>136</x:v>
      </x:c>
      <x:c r="D8351" s="0" t="s">
        <x:v>137</x:v>
      </x:c>
      <x:c r="E8351" s="0" t="s">
        <x:v>128</x:v>
      </x:c>
      <x:c r="F8351" s="0" t="s">
        <x:v>129</x:v>
      </x:c>
      <x:c r="G8351" s="0" t="s">
        <x:v>103</x:v>
      </x:c>
      <x:c r="H8351" s="0" t="s">
        <x:v>104</x:v>
      </x:c>
      <x:c r="I8351" s="0" t="s">
        <x:v>92</x:v>
      </x:c>
      <x:c r="J8351" s="0" t="s">
        <x:v>93</x:v>
      </x:c>
      <x:c r="K8351" s="0" t="s">
        <x:v>61</x:v>
      </x:c>
      <x:c r="L8351" s="0" t="s">
        <x:v>61</x:v>
      </x:c>
      <x:c r="M8351" s="0" t="s">
        <x:v>60</x:v>
      </x:c>
      <x:c r="N8351" s="0">
        <x:v>19</x:v>
      </x:c>
    </x:row>
    <x:row r="8352" spans="1:14">
      <x:c r="A8352" s="0" t="s">
        <x:v>2</x:v>
      </x:c>
      <x:c r="B8352" s="0" t="s">
        <x:v>4</x:v>
      </x:c>
      <x:c r="C8352" s="0" t="s">
        <x:v>136</x:v>
      </x:c>
      <x:c r="D8352" s="0" t="s">
        <x:v>137</x:v>
      </x:c>
      <x:c r="E8352" s="0" t="s">
        <x:v>128</x:v>
      </x:c>
      <x:c r="F8352" s="0" t="s">
        <x:v>129</x:v>
      </x:c>
      <x:c r="G8352" s="0" t="s">
        <x:v>103</x:v>
      </x:c>
      <x:c r="H8352" s="0" t="s">
        <x:v>104</x:v>
      </x:c>
      <x:c r="I8352" s="0" t="s">
        <x:v>94</x:v>
      </x:c>
      <x:c r="J8352" s="0" t="s">
        <x:v>95</x:v>
      </x:c>
      <x:c r="K8352" s="0" t="s">
        <x:v>59</x:v>
      </x:c>
      <x:c r="L8352" s="0" t="s">
        <x:v>59</x:v>
      </x:c>
      <x:c r="M8352" s="0" t="s">
        <x:v>60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136</x:v>
      </x:c>
      <x:c r="D8353" s="0" t="s">
        <x:v>137</x:v>
      </x:c>
      <x:c r="E8353" s="0" t="s">
        <x:v>128</x:v>
      </x:c>
      <x:c r="F8353" s="0" t="s">
        <x:v>129</x:v>
      </x:c>
      <x:c r="G8353" s="0" t="s">
        <x:v>103</x:v>
      </x:c>
      <x:c r="H8353" s="0" t="s">
        <x:v>104</x:v>
      </x:c>
      <x:c r="I8353" s="0" t="s">
        <x:v>94</x:v>
      </x:c>
      <x:c r="J8353" s="0" t="s">
        <x:v>95</x:v>
      </x:c>
      <x:c r="K8353" s="0" t="s">
        <x:v>61</x:v>
      </x:c>
      <x:c r="L8353" s="0" t="s">
        <x:v>61</x:v>
      </x:c>
      <x:c r="M8353" s="0" t="s">
        <x:v>60</x:v>
      </x:c>
      <x:c r="N8353" s="0">
        <x:v>35</x:v>
      </x:c>
    </x:row>
    <x:row r="8354" spans="1:14">
      <x:c r="A8354" s="0" t="s">
        <x:v>2</x:v>
      </x:c>
      <x:c r="B8354" s="0" t="s">
        <x:v>4</x:v>
      </x:c>
      <x:c r="C8354" s="0" t="s">
        <x:v>136</x:v>
      </x:c>
      <x:c r="D8354" s="0" t="s">
        <x:v>137</x:v>
      </x:c>
      <x:c r="E8354" s="0" t="s">
        <x:v>128</x:v>
      </x:c>
      <x:c r="F8354" s="0" t="s">
        <x:v>129</x:v>
      </x:c>
      <x:c r="G8354" s="0" t="s">
        <x:v>103</x:v>
      </x:c>
      <x:c r="H8354" s="0" t="s">
        <x:v>104</x:v>
      </x:c>
      <x:c r="I8354" s="0" t="s">
        <x:v>96</x:v>
      </x:c>
      <x:c r="J8354" s="0" t="s">
        <x:v>97</x:v>
      </x:c>
      <x:c r="K8354" s="0" t="s">
        <x:v>59</x:v>
      </x:c>
      <x:c r="L8354" s="0" t="s">
        <x:v>59</x:v>
      </x:c>
      <x:c r="M8354" s="0" t="s">
        <x:v>60</x:v>
      </x:c>
      <x:c r="N8354" s="0">
        <x:v>5</x:v>
      </x:c>
    </x:row>
    <x:row r="8355" spans="1:14">
      <x:c r="A8355" s="0" t="s">
        <x:v>2</x:v>
      </x:c>
      <x:c r="B8355" s="0" t="s">
        <x:v>4</x:v>
      </x:c>
      <x:c r="C8355" s="0" t="s">
        <x:v>136</x:v>
      </x:c>
      <x:c r="D8355" s="0" t="s">
        <x:v>137</x:v>
      </x:c>
      <x:c r="E8355" s="0" t="s">
        <x:v>128</x:v>
      </x:c>
      <x:c r="F8355" s="0" t="s">
        <x:v>129</x:v>
      </x:c>
      <x:c r="G8355" s="0" t="s">
        <x:v>103</x:v>
      </x:c>
      <x:c r="H8355" s="0" t="s">
        <x:v>104</x:v>
      </x:c>
      <x:c r="I8355" s="0" t="s">
        <x:v>96</x:v>
      </x:c>
      <x:c r="J8355" s="0" t="s">
        <x:v>97</x:v>
      </x:c>
      <x:c r="K8355" s="0" t="s">
        <x:v>61</x:v>
      </x:c>
      <x:c r="L8355" s="0" t="s">
        <x:v>61</x:v>
      </x:c>
      <x:c r="M8355" s="0" t="s">
        <x:v>60</x:v>
      </x:c>
      <x:c r="N8355" s="0">
        <x:v>2</x:v>
      </x:c>
    </x:row>
    <x:row r="8356" spans="1:14">
      <x:c r="A8356" s="0" t="s">
        <x:v>2</x:v>
      </x:c>
      <x:c r="B8356" s="0" t="s">
        <x:v>4</x:v>
      </x:c>
      <x:c r="C8356" s="0" t="s">
        <x:v>136</x:v>
      </x:c>
      <x:c r="D8356" s="0" t="s">
        <x:v>137</x:v>
      </x:c>
      <x:c r="E8356" s="0" t="s">
        <x:v>128</x:v>
      </x:c>
      <x:c r="F8356" s="0" t="s">
        <x:v>129</x:v>
      </x:c>
      <x:c r="G8356" s="0" t="s">
        <x:v>103</x:v>
      </x:c>
      <x:c r="H8356" s="0" t="s">
        <x:v>104</x:v>
      </x:c>
      <x:c r="I8356" s="0" t="s">
        <x:v>98</x:v>
      </x:c>
      <x:c r="J8356" s="0" t="s">
        <x:v>99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136</x:v>
      </x:c>
      <x:c r="D8357" s="0" t="s">
        <x:v>137</x:v>
      </x:c>
      <x:c r="E8357" s="0" t="s">
        <x:v>128</x:v>
      </x:c>
      <x:c r="F8357" s="0" t="s">
        <x:v>129</x:v>
      </x:c>
      <x:c r="G8357" s="0" t="s">
        <x:v>103</x:v>
      </x:c>
      <x:c r="H8357" s="0" t="s">
        <x:v>104</x:v>
      </x:c>
      <x:c r="I8357" s="0" t="s">
        <x:v>98</x:v>
      </x:c>
      <x:c r="J8357" s="0" t="s">
        <x:v>99</x:v>
      </x:c>
      <x:c r="K8357" s="0" t="s">
        <x:v>61</x:v>
      </x:c>
      <x:c r="L8357" s="0" t="s">
        <x:v>61</x:v>
      </x:c>
      <x:c r="M8357" s="0" t="s">
        <x:v>60</x:v>
      </x:c>
      <x:c r="N8357" s="0">
        <x:v>16</x:v>
      </x:c>
    </x:row>
    <x:row r="8358" spans="1:14">
      <x:c r="A8358" s="0" t="s">
        <x:v>2</x:v>
      </x:c>
      <x:c r="B8358" s="0" t="s">
        <x:v>4</x:v>
      </x:c>
      <x:c r="C8358" s="0" t="s">
        <x:v>136</x:v>
      </x:c>
      <x:c r="D8358" s="0" t="s">
        <x:v>137</x:v>
      </x:c>
      <x:c r="E8358" s="0" t="s">
        <x:v>128</x:v>
      </x:c>
      <x:c r="F8358" s="0" t="s">
        <x:v>129</x:v>
      </x:c>
      <x:c r="G8358" s="0" t="s">
        <x:v>103</x:v>
      </x:c>
      <x:c r="H8358" s="0" t="s">
        <x:v>104</x:v>
      </x:c>
      <x:c r="I8358" s="0" t="s">
        <x:v>52</x:v>
      </x:c>
      <x:c r="J8358" s="0" t="s">
        <x:v>100</x:v>
      </x:c>
      <x:c r="K8358" s="0" t="s">
        <x:v>59</x:v>
      </x:c>
      <x:c r="L8358" s="0" t="s">
        <x:v>59</x:v>
      </x:c>
      <x:c r="M8358" s="0" t="s">
        <x:v>60</x:v>
      </x:c>
      <x:c r="N8358" s="0">
        <x:v>5456</x:v>
      </x:c>
    </x:row>
    <x:row r="8359" spans="1:14">
      <x:c r="A8359" s="0" t="s">
        <x:v>2</x:v>
      </x:c>
      <x:c r="B8359" s="0" t="s">
        <x:v>4</x:v>
      </x:c>
      <x:c r="C8359" s="0" t="s">
        <x:v>136</x:v>
      </x:c>
      <x:c r="D8359" s="0" t="s">
        <x:v>137</x:v>
      </x:c>
      <x:c r="E8359" s="0" t="s">
        <x:v>128</x:v>
      </x:c>
      <x:c r="F8359" s="0" t="s">
        <x:v>129</x:v>
      </x:c>
      <x:c r="G8359" s="0" t="s">
        <x:v>103</x:v>
      </x:c>
      <x:c r="H8359" s="0" t="s">
        <x:v>104</x:v>
      </x:c>
      <x:c r="I8359" s="0" t="s">
        <x:v>52</x:v>
      </x:c>
      <x:c r="J8359" s="0" t="s">
        <x:v>100</x:v>
      </x:c>
      <x:c r="K8359" s="0" t="s">
        <x:v>61</x:v>
      </x:c>
      <x:c r="L8359" s="0" t="s">
        <x:v>61</x:v>
      </x:c>
      <x:c r="M8359" s="0" t="s">
        <x:v>60</x:v>
      </x:c>
      <x:c r="N8359" s="0">
        <x:v>5636</x:v>
      </x:c>
    </x:row>
    <x:row r="8360" spans="1:14">
      <x:c r="A8360" s="0" t="s">
        <x:v>2</x:v>
      </x:c>
      <x:c r="B8360" s="0" t="s">
        <x:v>4</x:v>
      </x:c>
      <x:c r="C8360" s="0" t="s">
        <x:v>136</x:v>
      </x:c>
      <x:c r="D8360" s="0" t="s">
        <x:v>137</x:v>
      </x:c>
      <x:c r="E8360" s="0" t="s">
        <x:v>128</x:v>
      </x:c>
      <x:c r="F8360" s="0" t="s">
        <x:v>129</x:v>
      </x:c>
      <x:c r="G8360" s="0" t="s">
        <x:v>105</x:v>
      </x:c>
      <x:c r="H8360" s="0" t="s">
        <x:v>106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8406</x:v>
      </x:c>
    </x:row>
    <x:row r="8361" spans="1:14">
      <x:c r="A8361" s="0" t="s">
        <x:v>2</x:v>
      </x:c>
      <x:c r="B8361" s="0" t="s">
        <x:v>4</x:v>
      </x:c>
      <x:c r="C8361" s="0" t="s">
        <x:v>136</x:v>
      </x:c>
      <x:c r="D8361" s="0" t="s">
        <x:v>137</x:v>
      </x:c>
      <x:c r="E8361" s="0" t="s">
        <x:v>128</x:v>
      </x:c>
      <x:c r="F8361" s="0" t="s">
        <x:v>129</x:v>
      </x:c>
      <x:c r="G8361" s="0" t="s">
        <x:v>105</x:v>
      </x:c>
      <x:c r="H8361" s="0" t="s">
        <x:v>106</x:v>
      </x:c>
      <x:c r="I8361" s="0" t="s">
        <x:v>57</x:v>
      </x:c>
      <x:c r="J8361" s="0" t="s">
        <x:v>58</x:v>
      </x:c>
      <x:c r="K8361" s="0" t="s">
        <x:v>61</x:v>
      </x:c>
      <x:c r="L8361" s="0" t="s">
        <x:v>61</x:v>
      </x:c>
      <x:c r="M8361" s="0" t="s">
        <x:v>60</x:v>
      </x:c>
      <x:c r="N8361" s="0">
        <x:v>9258</x:v>
      </x:c>
    </x:row>
    <x:row r="8362" spans="1:14">
      <x:c r="A8362" s="0" t="s">
        <x:v>2</x:v>
      </x:c>
      <x:c r="B8362" s="0" t="s">
        <x:v>4</x:v>
      </x:c>
      <x:c r="C8362" s="0" t="s">
        <x:v>136</x:v>
      </x:c>
      <x:c r="D8362" s="0" t="s">
        <x:v>137</x:v>
      </x:c>
      <x:c r="E8362" s="0" t="s">
        <x:v>128</x:v>
      </x:c>
      <x:c r="F8362" s="0" t="s">
        <x:v>129</x:v>
      </x:c>
      <x:c r="G8362" s="0" t="s">
        <x:v>105</x:v>
      </x:c>
      <x:c r="H8362" s="0" t="s">
        <x:v>106</x:v>
      </x:c>
      <x:c r="I8362" s="0" t="s">
        <x:v>62</x:v>
      </x:c>
      <x:c r="J8362" s="0" t="s">
        <x:v>63</x:v>
      </x:c>
      <x:c r="K8362" s="0" t="s">
        <x:v>59</x:v>
      </x:c>
      <x:c r="L8362" s="0" t="s">
        <x:v>59</x:v>
      </x:c>
      <x:c r="M8362" s="0" t="s">
        <x:v>60</x:v>
      </x:c>
      <x:c r="N8362" s="0">
        <x:v>422</x:v>
      </x:c>
    </x:row>
    <x:row r="8363" spans="1:14">
      <x:c r="A8363" s="0" t="s">
        <x:v>2</x:v>
      </x:c>
      <x:c r="B8363" s="0" t="s">
        <x:v>4</x:v>
      </x:c>
      <x:c r="C8363" s="0" t="s">
        <x:v>136</x:v>
      </x:c>
      <x:c r="D8363" s="0" t="s">
        <x:v>137</x:v>
      </x:c>
      <x:c r="E8363" s="0" t="s">
        <x:v>128</x:v>
      </x:c>
      <x:c r="F8363" s="0" t="s">
        <x:v>129</x:v>
      </x:c>
      <x:c r="G8363" s="0" t="s">
        <x:v>105</x:v>
      </x:c>
      <x:c r="H8363" s="0" t="s">
        <x:v>106</x:v>
      </x:c>
      <x:c r="I8363" s="0" t="s">
        <x:v>62</x:v>
      </x:c>
      <x:c r="J8363" s="0" t="s">
        <x:v>63</x:v>
      </x:c>
      <x:c r="K8363" s="0" t="s">
        <x:v>61</x:v>
      </x:c>
      <x:c r="L8363" s="0" t="s">
        <x:v>61</x:v>
      </x:c>
      <x:c r="M8363" s="0" t="s">
        <x:v>60</x:v>
      </x:c>
      <x:c r="N8363" s="0">
        <x:v>423</x:v>
      </x:c>
    </x:row>
    <x:row r="8364" spans="1:14">
      <x:c r="A8364" s="0" t="s">
        <x:v>2</x:v>
      </x:c>
      <x:c r="B8364" s="0" t="s">
        <x:v>4</x:v>
      </x:c>
      <x:c r="C8364" s="0" t="s">
        <x:v>136</x:v>
      </x:c>
      <x:c r="D8364" s="0" t="s">
        <x:v>137</x:v>
      </x:c>
      <x:c r="E8364" s="0" t="s">
        <x:v>128</x:v>
      </x:c>
      <x:c r="F8364" s="0" t="s">
        <x:v>129</x:v>
      </x:c>
      <x:c r="G8364" s="0" t="s">
        <x:v>105</x:v>
      </x:c>
      <x:c r="H8364" s="0" t="s">
        <x:v>106</x:v>
      </x:c>
      <x:c r="I8364" s="0" t="s">
        <x:v>64</x:v>
      </x:c>
      <x:c r="J8364" s="0" t="s">
        <x:v>65</x:v>
      </x:c>
      <x:c r="K8364" s="0" t="s">
        <x:v>59</x:v>
      </x:c>
      <x:c r="L8364" s="0" t="s">
        <x:v>59</x:v>
      </x:c>
      <x:c r="M8364" s="0" t="s">
        <x:v>60</x:v>
      </x:c>
      <x:c r="N8364" s="0">
        <x:v>5</x:v>
      </x:c>
    </x:row>
    <x:row r="8365" spans="1:14">
      <x:c r="A8365" s="0" t="s">
        <x:v>2</x:v>
      </x:c>
      <x:c r="B8365" s="0" t="s">
        <x:v>4</x:v>
      </x:c>
      <x:c r="C8365" s="0" t="s">
        <x:v>136</x:v>
      </x:c>
      <x:c r="D8365" s="0" t="s">
        <x:v>137</x:v>
      </x:c>
      <x:c r="E8365" s="0" t="s">
        <x:v>128</x:v>
      </x:c>
      <x:c r="F8365" s="0" t="s">
        <x:v>129</x:v>
      </x:c>
      <x:c r="G8365" s="0" t="s">
        <x:v>105</x:v>
      </x:c>
      <x:c r="H8365" s="0" t="s">
        <x:v>106</x:v>
      </x:c>
      <x:c r="I8365" s="0" t="s">
        <x:v>64</x:v>
      </x:c>
      <x:c r="J8365" s="0" t="s">
        <x:v>65</x:v>
      </x:c>
      <x:c r="K8365" s="0" t="s">
        <x:v>61</x:v>
      </x:c>
      <x:c r="L8365" s="0" t="s">
        <x:v>61</x:v>
      </x:c>
      <x:c r="M8365" s="0" t="s">
        <x:v>60</x:v>
      </x:c>
      <x:c r="N8365" s="0">
        <x:v>6</x:v>
      </x:c>
    </x:row>
    <x:row r="8366" spans="1:14">
      <x:c r="A8366" s="0" t="s">
        <x:v>2</x:v>
      </x:c>
      <x:c r="B8366" s="0" t="s">
        <x:v>4</x:v>
      </x:c>
      <x:c r="C8366" s="0" t="s">
        <x:v>136</x:v>
      </x:c>
      <x:c r="D8366" s="0" t="s">
        <x:v>137</x:v>
      </x:c>
      <x:c r="E8366" s="0" t="s">
        <x:v>128</x:v>
      </x:c>
      <x:c r="F8366" s="0" t="s">
        <x:v>129</x:v>
      </x:c>
      <x:c r="G8366" s="0" t="s">
        <x:v>105</x:v>
      </x:c>
      <x:c r="H8366" s="0" t="s">
        <x:v>106</x:v>
      </x:c>
      <x:c r="I8366" s="0" t="s">
        <x:v>66</x:v>
      </x:c>
      <x:c r="J8366" s="0" t="s">
        <x:v>67</x:v>
      </x:c>
      <x:c r="K8366" s="0" t="s">
        <x:v>59</x:v>
      </x:c>
      <x:c r="L8366" s="0" t="s">
        <x:v>59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136</x:v>
      </x:c>
      <x:c r="D8367" s="0" t="s">
        <x:v>137</x:v>
      </x:c>
      <x:c r="E8367" s="0" t="s">
        <x:v>128</x:v>
      </x:c>
      <x:c r="F8367" s="0" t="s">
        <x:v>129</x:v>
      </x:c>
      <x:c r="G8367" s="0" t="s">
        <x:v>105</x:v>
      </x:c>
      <x:c r="H8367" s="0" t="s">
        <x:v>106</x:v>
      </x:c>
      <x:c r="I8367" s="0" t="s">
        <x:v>66</x:v>
      </x:c>
      <x:c r="J8367" s="0" t="s">
        <x:v>67</x:v>
      </x:c>
      <x:c r="K8367" s="0" t="s">
        <x:v>61</x:v>
      </x:c>
      <x:c r="L8367" s="0" t="s">
        <x:v>61</x:v>
      </x:c>
      <x:c r="M8367" s="0" t="s">
        <x:v>60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136</x:v>
      </x:c>
      <x:c r="D8368" s="0" t="s">
        <x:v>137</x:v>
      </x:c>
      <x:c r="E8368" s="0" t="s">
        <x:v>128</x:v>
      </x:c>
      <x:c r="F8368" s="0" t="s">
        <x:v>129</x:v>
      </x:c>
      <x:c r="G8368" s="0" t="s">
        <x:v>105</x:v>
      </x:c>
      <x:c r="H8368" s="0" t="s">
        <x:v>106</x:v>
      </x:c>
      <x:c r="I8368" s="0" t="s">
        <x:v>68</x:v>
      </x:c>
      <x:c r="J8368" s="0" t="s">
        <x:v>69</x:v>
      </x:c>
      <x:c r="K8368" s="0" t="s">
        <x:v>59</x:v>
      </x:c>
      <x:c r="L8368" s="0" t="s">
        <x:v>59</x:v>
      </x:c>
      <x:c r="M8368" s="0" t="s">
        <x:v>60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136</x:v>
      </x:c>
      <x:c r="D8369" s="0" t="s">
        <x:v>137</x:v>
      </x:c>
      <x:c r="E8369" s="0" t="s">
        <x:v>128</x:v>
      </x:c>
      <x:c r="F8369" s="0" t="s">
        <x:v>129</x:v>
      </x:c>
      <x:c r="G8369" s="0" t="s">
        <x:v>105</x:v>
      </x:c>
      <x:c r="H8369" s="0" t="s">
        <x:v>106</x:v>
      </x:c>
      <x:c r="I8369" s="0" t="s">
        <x:v>68</x:v>
      </x:c>
      <x:c r="J8369" s="0" t="s">
        <x:v>69</x:v>
      </x:c>
      <x:c r="K8369" s="0" t="s">
        <x:v>61</x:v>
      </x:c>
      <x:c r="L8369" s="0" t="s">
        <x:v>61</x:v>
      </x:c>
      <x:c r="M8369" s="0" t="s">
        <x:v>60</x:v>
      </x:c>
      <x:c r="N8369" s="0">
        <x:v>8</x:v>
      </x:c>
    </x:row>
    <x:row r="8370" spans="1:14">
      <x:c r="A8370" s="0" t="s">
        <x:v>2</x:v>
      </x:c>
      <x:c r="B8370" s="0" t="s">
        <x:v>4</x:v>
      </x:c>
      <x:c r="C8370" s="0" t="s">
        <x:v>136</x:v>
      </x:c>
      <x:c r="D8370" s="0" t="s">
        <x:v>137</x:v>
      </x:c>
      <x:c r="E8370" s="0" t="s">
        <x:v>128</x:v>
      </x:c>
      <x:c r="F8370" s="0" t="s">
        <x:v>129</x:v>
      </x:c>
      <x:c r="G8370" s="0" t="s">
        <x:v>105</x:v>
      </x:c>
      <x:c r="H8370" s="0" t="s">
        <x:v>106</x:v>
      </x:c>
      <x:c r="I8370" s="0" t="s">
        <x:v>70</x:v>
      </x:c>
      <x:c r="J8370" s="0" t="s">
        <x:v>71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136</x:v>
      </x:c>
      <x:c r="D8371" s="0" t="s">
        <x:v>137</x:v>
      </x:c>
      <x:c r="E8371" s="0" t="s">
        <x:v>128</x:v>
      </x:c>
      <x:c r="F8371" s="0" t="s">
        <x:v>129</x:v>
      </x:c>
      <x:c r="G8371" s="0" t="s">
        <x:v>105</x:v>
      </x:c>
      <x:c r="H8371" s="0" t="s">
        <x:v>106</x:v>
      </x:c>
      <x:c r="I8371" s="0" t="s">
        <x:v>70</x:v>
      </x:c>
      <x:c r="J8371" s="0" t="s">
        <x:v>71</x:v>
      </x:c>
      <x:c r="K8371" s="0" t="s">
        <x:v>61</x:v>
      </x:c>
      <x:c r="L8371" s="0" t="s">
        <x:v>61</x:v>
      </x:c>
      <x:c r="M8371" s="0" t="s">
        <x:v>60</x:v>
      </x:c>
      <x:c r="N8371" s="0">
        <x:v>6</x:v>
      </x:c>
    </x:row>
    <x:row r="8372" spans="1:14">
      <x:c r="A8372" s="0" t="s">
        <x:v>2</x:v>
      </x:c>
      <x:c r="B8372" s="0" t="s">
        <x:v>4</x:v>
      </x:c>
      <x:c r="C8372" s="0" t="s">
        <x:v>136</x:v>
      </x:c>
      <x:c r="D8372" s="0" t="s">
        <x:v>137</x:v>
      </x:c>
      <x:c r="E8372" s="0" t="s">
        <x:v>128</x:v>
      </x:c>
      <x:c r="F8372" s="0" t="s">
        <x:v>129</x:v>
      </x:c>
      <x:c r="G8372" s="0" t="s">
        <x:v>105</x:v>
      </x:c>
      <x:c r="H8372" s="0" t="s">
        <x:v>106</x:v>
      </x:c>
      <x:c r="I8372" s="0" t="s">
        <x:v>72</x:v>
      </x:c>
      <x:c r="J8372" s="0" t="s">
        <x:v>73</x:v>
      </x:c>
      <x:c r="K8372" s="0" t="s">
        <x:v>59</x:v>
      </x:c>
      <x:c r="L8372" s="0" t="s">
        <x:v>59</x:v>
      </x:c>
      <x:c r="M8372" s="0" t="s">
        <x:v>60</x:v>
      </x:c>
      <x:c r="N8372" s="0">
        <x:v>12</x:v>
      </x:c>
    </x:row>
    <x:row r="8373" spans="1:14">
      <x:c r="A8373" s="0" t="s">
        <x:v>2</x:v>
      </x:c>
      <x:c r="B8373" s="0" t="s">
        <x:v>4</x:v>
      </x:c>
      <x:c r="C8373" s="0" t="s">
        <x:v>136</x:v>
      </x:c>
      <x:c r="D8373" s="0" t="s">
        <x:v>137</x:v>
      </x:c>
      <x:c r="E8373" s="0" t="s">
        <x:v>128</x:v>
      </x:c>
      <x:c r="F8373" s="0" t="s">
        <x:v>129</x:v>
      </x:c>
      <x:c r="G8373" s="0" t="s">
        <x:v>105</x:v>
      </x:c>
      <x:c r="H8373" s="0" t="s">
        <x:v>106</x:v>
      </x:c>
      <x:c r="I8373" s="0" t="s">
        <x:v>72</x:v>
      </x:c>
      <x:c r="J8373" s="0" t="s">
        <x:v>73</x:v>
      </x:c>
      <x:c r="K8373" s="0" t="s">
        <x:v>61</x:v>
      </x:c>
      <x:c r="L8373" s="0" t="s">
        <x:v>61</x:v>
      </x:c>
      <x:c r="M8373" s="0" t="s">
        <x:v>60</x:v>
      </x:c>
      <x:c r="N8373" s="0">
        <x:v>24</x:v>
      </x:c>
    </x:row>
    <x:row r="8374" spans="1:14">
      <x:c r="A8374" s="0" t="s">
        <x:v>2</x:v>
      </x:c>
      <x:c r="B8374" s="0" t="s">
        <x:v>4</x:v>
      </x:c>
      <x:c r="C8374" s="0" t="s">
        <x:v>136</x:v>
      </x:c>
      <x:c r="D8374" s="0" t="s">
        <x:v>137</x:v>
      </x:c>
      <x:c r="E8374" s="0" t="s">
        <x:v>128</x:v>
      </x:c>
      <x:c r="F8374" s="0" t="s">
        <x:v>129</x:v>
      </x:c>
      <x:c r="G8374" s="0" t="s">
        <x:v>105</x:v>
      </x:c>
      <x:c r="H8374" s="0" t="s">
        <x:v>106</x:v>
      </x:c>
      <x:c r="I8374" s="0" t="s">
        <x:v>74</x:v>
      </x:c>
      <x:c r="J8374" s="0" t="s">
        <x:v>75</x:v>
      </x:c>
      <x:c r="K8374" s="0" t="s">
        <x:v>59</x:v>
      </x:c>
      <x:c r="L8374" s="0" t="s">
        <x:v>59</x:v>
      </x:c>
      <x:c r="M8374" s="0" t="s">
        <x:v>60</x:v>
      </x:c>
      <x:c r="N8374" s="0">
        <x:v>16</x:v>
      </x:c>
    </x:row>
    <x:row r="8375" spans="1:14">
      <x:c r="A8375" s="0" t="s">
        <x:v>2</x:v>
      </x:c>
      <x:c r="B8375" s="0" t="s">
        <x:v>4</x:v>
      </x:c>
      <x:c r="C8375" s="0" t="s">
        <x:v>136</x:v>
      </x:c>
      <x:c r="D8375" s="0" t="s">
        <x:v>137</x:v>
      </x:c>
      <x:c r="E8375" s="0" t="s">
        <x:v>128</x:v>
      </x:c>
      <x:c r="F8375" s="0" t="s">
        <x:v>129</x:v>
      </x:c>
      <x:c r="G8375" s="0" t="s">
        <x:v>105</x:v>
      </x:c>
      <x:c r="H8375" s="0" t="s">
        <x:v>106</x:v>
      </x:c>
      <x:c r="I8375" s="0" t="s">
        <x:v>74</x:v>
      </x:c>
      <x:c r="J8375" s="0" t="s">
        <x:v>75</x:v>
      </x:c>
      <x:c r="K8375" s="0" t="s">
        <x:v>61</x:v>
      </x:c>
      <x:c r="L8375" s="0" t="s">
        <x:v>61</x:v>
      </x:c>
      <x:c r="M8375" s="0" t="s">
        <x:v>60</x:v>
      </x:c>
      <x:c r="N8375" s="0">
        <x:v>26</x:v>
      </x:c>
    </x:row>
    <x:row r="8376" spans="1:14">
      <x:c r="A8376" s="0" t="s">
        <x:v>2</x:v>
      </x:c>
      <x:c r="B8376" s="0" t="s">
        <x:v>4</x:v>
      </x:c>
      <x:c r="C8376" s="0" t="s">
        <x:v>136</x:v>
      </x:c>
      <x:c r="D8376" s="0" t="s">
        <x:v>137</x:v>
      </x:c>
      <x:c r="E8376" s="0" t="s">
        <x:v>128</x:v>
      </x:c>
      <x:c r="F8376" s="0" t="s">
        <x:v>129</x:v>
      </x:c>
      <x:c r="G8376" s="0" t="s">
        <x:v>105</x:v>
      </x:c>
      <x:c r="H8376" s="0" t="s">
        <x:v>106</x:v>
      </x:c>
      <x:c r="I8376" s="0" t="s">
        <x:v>76</x:v>
      </x:c>
      <x:c r="J8376" s="0" t="s">
        <x:v>77</x:v>
      </x:c>
      <x:c r="K8376" s="0" t="s">
        <x:v>59</x:v>
      </x:c>
      <x:c r="L8376" s="0" t="s">
        <x:v>59</x:v>
      </x:c>
      <x:c r="M8376" s="0" t="s">
        <x:v>60</x:v>
      </x:c>
      <x:c r="N8376" s="0">
        <x:v>27</x:v>
      </x:c>
    </x:row>
    <x:row r="8377" spans="1:14">
      <x:c r="A8377" s="0" t="s">
        <x:v>2</x:v>
      </x:c>
      <x:c r="B8377" s="0" t="s">
        <x:v>4</x:v>
      </x:c>
      <x:c r="C8377" s="0" t="s">
        <x:v>136</x:v>
      </x:c>
      <x:c r="D8377" s="0" t="s">
        <x:v>137</x:v>
      </x:c>
      <x:c r="E8377" s="0" t="s">
        <x:v>128</x:v>
      </x:c>
      <x:c r="F8377" s="0" t="s">
        <x:v>129</x:v>
      </x:c>
      <x:c r="G8377" s="0" t="s">
        <x:v>105</x:v>
      </x:c>
      <x:c r="H8377" s="0" t="s">
        <x:v>106</x:v>
      </x:c>
      <x:c r="I8377" s="0" t="s">
        <x:v>76</x:v>
      </x:c>
      <x:c r="J8377" s="0" t="s">
        <x:v>77</x:v>
      </x:c>
      <x:c r="K8377" s="0" t="s">
        <x:v>61</x:v>
      </x:c>
      <x:c r="L8377" s="0" t="s">
        <x:v>61</x:v>
      </x:c>
      <x:c r="M8377" s="0" t="s">
        <x:v>60</x:v>
      </x:c>
      <x:c r="N8377" s="0">
        <x:v>60</x:v>
      </x:c>
    </x:row>
    <x:row r="8378" spans="1:14">
      <x:c r="A8378" s="0" t="s">
        <x:v>2</x:v>
      </x:c>
      <x:c r="B8378" s="0" t="s">
        <x:v>4</x:v>
      </x:c>
      <x:c r="C8378" s="0" t="s">
        <x:v>136</x:v>
      </x:c>
      <x:c r="D8378" s="0" t="s">
        <x:v>137</x:v>
      </x:c>
      <x:c r="E8378" s="0" t="s">
        <x:v>128</x:v>
      </x:c>
      <x:c r="F8378" s="0" t="s">
        <x:v>129</x:v>
      </x:c>
      <x:c r="G8378" s="0" t="s">
        <x:v>105</x:v>
      </x:c>
      <x:c r="H8378" s="0" t="s">
        <x:v>106</x:v>
      </x:c>
      <x:c r="I8378" s="0" t="s">
        <x:v>78</x:v>
      </x:c>
      <x:c r="J8378" s="0" t="s">
        <x:v>79</x:v>
      </x:c>
      <x:c r="K8378" s="0" t="s">
        <x:v>59</x:v>
      </x:c>
      <x:c r="L8378" s="0" t="s">
        <x:v>59</x:v>
      </x:c>
      <x:c r="M8378" s="0" t="s">
        <x:v>60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136</x:v>
      </x:c>
      <x:c r="D8379" s="0" t="s">
        <x:v>137</x:v>
      </x:c>
      <x:c r="E8379" s="0" t="s">
        <x:v>128</x:v>
      </x:c>
      <x:c r="F8379" s="0" t="s">
        <x:v>129</x:v>
      </x:c>
      <x:c r="G8379" s="0" t="s">
        <x:v>105</x:v>
      </x:c>
      <x:c r="H8379" s="0" t="s">
        <x:v>106</x:v>
      </x:c>
      <x:c r="I8379" s="0" t="s">
        <x:v>78</x:v>
      </x:c>
      <x:c r="J8379" s="0" t="s">
        <x:v>79</x:v>
      </x:c>
      <x:c r="K8379" s="0" t="s">
        <x:v>61</x:v>
      </x:c>
      <x:c r="L8379" s="0" t="s">
        <x:v>61</x:v>
      </x:c>
      <x:c r="M8379" s="0" t="s">
        <x:v>60</x:v>
      </x:c>
      <x:c r="N8379" s="0">
        <x:v>19</x:v>
      </x:c>
    </x:row>
    <x:row r="8380" spans="1:14">
      <x:c r="A8380" s="0" t="s">
        <x:v>2</x:v>
      </x:c>
      <x:c r="B8380" s="0" t="s">
        <x:v>4</x:v>
      </x:c>
      <x:c r="C8380" s="0" t="s">
        <x:v>136</x:v>
      </x:c>
      <x:c r="D8380" s="0" t="s">
        <x:v>137</x:v>
      </x:c>
      <x:c r="E8380" s="0" t="s">
        <x:v>128</x:v>
      </x:c>
      <x:c r="F8380" s="0" t="s">
        <x:v>129</x:v>
      </x:c>
      <x:c r="G8380" s="0" t="s">
        <x:v>105</x:v>
      </x:c>
      <x:c r="H8380" s="0" t="s">
        <x:v>106</x:v>
      </x:c>
      <x:c r="I8380" s="0" t="s">
        <x:v>80</x:v>
      </x:c>
      <x:c r="J8380" s="0" t="s">
        <x:v>81</x:v>
      </x:c>
      <x:c r="K8380" s="0" t="s">
        <x:v>59</x:v>
      </x:c>
      <x:c r="L8380" s="0" t="s">
        <x:v>59</x:v>
      </x:c>
      <x:c r="M8380" s="0" t="s">
        <x:v>60</x:v>
      </x:c>
      <x:c r="N8380" s="0">
        <x:v>17</x:v>
      </x:c>
    </x:row>
    <x:row r="8381" spans="1:14">
      <x:c r="A8381" s="0" t="s">
        <x:v>2</x:v>
      </x:c>
      <x:c r="B8381" s="0" t="s">
        <x:v>4</x:v>
      </x:c>
      <x:c r="C8381" s="0" t="s">
        <x:v>136</x:v>
      </x:c>
      <x:c r="D8381" s="0" t="s">
        <x:v>137</x:v>
      </x:c>
      <x:c r="E8381" s="0" t="s">
        <x:v>128</x:v>
      </x:c>
      <x:c r="F8381" s="0" t="s">
        <x:v>129</x:v>
      </x:c>
      <x:c r="G8381" s="0" t="s">
        <x:v>105</x:v>
      </x:c>
      <x:c r="H8381" s="0" t="s">
        <x:v>106</x:v>
      </x:c>
      <x:c r="I8381" s="0" t="s">
        <x:v>80</x:v>
      </x:c>
      <x:c r="J8381" s="0" t="s">
        <x:v>81</x:v>
      </x:c>
      <x:c r="K8381" s="0" t="s">
        <x:v>61</x:v>
      </x:c>
      <x:c r="L8381" s="0" t="s">
        <x:v>61</x:v>
      </x:c>
      <x:c r="M8381" s="0" t="s">
        <x:v>60</x:v>
      </x:c>
      <x:c r="N8381" s="0">
        <x:v>10</x:v>
      </x:c>
    </x:row>
    <x:row r="8382" spans="1:14">
      <x:c r="A8382" s="0" t="s">
        <x:v>2</x:v>
      </x:c>
      <x:c r="B8382" s="0" t="s">
        <x:v>4</x:v>
      </x:c>
      <x:c r="C8382" s="0" t="s">
        <x:v>136</x:v>
      </x:c>
      <x:c r="D8382" s="0" t="s">
        <x:v>137</x:v>
      </x:c>
      <x:c r="E8382" s="0" t="s">
        <x:v>128</x:v>
      </x:c>
      <x:c r="F8382" s="0" t="s">
        <x:v>129</x:v>
      </x:c>
      <x:c r="G8382" s="0" t="s">
        <x:v>105</x:v>
      </x:c>
      <x:c r="H8382" s="0" t="s">
        <x:v>106</x:v>
      </x:c>
      <x:c r="I8382" s="0" t="s">
        <x:v>82</x:v>
      </x:c>
      <x:c r="J8382" s="0" t="s">
        <x:v>83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136</x:v>
      </x:c>
      <x:c r="D8383" s="0" t="s">
        <x:v>137</x:v>
      </x:c>
      <x:c r="E8383" s="0" t="s">
        <x:v>128</x:v>
      </x:c>
      <x:c r="F8383" s="0" t="s">
        <x:v>129</x:v>
      </x:c>
      <x:c r="G8383" s="0" t="s">
        <x:v>105</x:v>
      </x:c>
      <x:c r="H8383" s="0" t="s">
        <x:v>106</x:v>
      </x:c>
      <x:c r="I8383" s="0" t="s">
        <x:v>82</x:v>
      </x:c>
      <x:c r="J8383" s="0" t="s">
        <x:v>83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136</x:v>
      </x:c>
      <x:c r="D8384" s="0" t="s">
        <x:v>137</x:v>
      </x:c>
      <x:c r="E8384" s="0" t="s">
        <x:v>128</x:v>
      </x:c>
      <x:c r="F8384" s="0" t="s">
        <x:v>129</x:v>
      </x:c>
      <x:c r="G8384" s="0" t="s">
        <x:v>105</x:v>
      </x:c>
      <x:c r="H8384" s="0" t="s">
        <x:v>106</x:v>
      </x:c>
      <x:c r="I8384" s="0" t="s">
        <x:v>84</x:v>
      </x:c>
      <x:c r="J8384" s="0" t="s">
        <x:v>85</x:v>
      </x:c>
      <x:c r="K8384" s="0" t="s">
        <x:v>59</x:v>
      </x:c>
      <x:c r="L8384" s="0" t="s">
        <x:v>59</x:v>
      </x:c>
      <x:c r="M8384" s="0" t="s">
        <x:v>60</x:v>
      </x:c>
      <x:c r="N8384" s="0">
        <x:v>21</x:v>
      </x:c>
    </x:row>
    <x:row r="8385" spans="1:14">
      <x:c r="A8385" s="0" t="s">
        <x:v>2</x:v>
      </x:c>
      <x:c r="B8385" s="0" t="s">
        <x:v>4</x:v>
      </x:c>
      <x:c r="C8385" s="0" t="s">
        <x:v>136</x:v>
      </x:c>
      <x:c r="D8385" s="0" t="s">
        <x:v>137</x:v>
      </x:c>
      <x:c r="E8385" s="0" t="s">
        <x:v>128</x:v>
      </x:c>
      <x:c r="F8385" s="0" t="s">
        <x:v>129</x:v>
      </x:c>
      <x:c r="G8385" s="0" t="s">
        <x:v>105</x:v>
      </x:c>
      <x:c r="H8385" s="0" t="s">
        <x:v>106</x:v>
      </x:c>
      <x:c r="I8385" s="0" t="s">
        <x:v>84</x:v>
      </x:c>
      <x:c r="J8385" s="0" t="s">
        <x:v>85</x:v>
      </x:c>
      <x:c r="K8385" s="0" t="s">
        <x:v>61</x:v>
      </x:c>
      <x:c r="L8385" s="0" t="s">
        <x:v>61</x:v>
      </x:c>
      <x:c r="M8385" s="0" t="s">
        <x:v>60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136</x:v>
      </x:c>
      <x:c r="D8386" s="0" t="s">
        <x:v>137</x:v>
      </x:c>
      <x:c r="E8386" s="0" t="s">
        <x:v>128</x:v>
      </x:c>
      <x:c r="F8386" s="0" t="s">
        <x:v>129</x:v>
      </x:c>
      <x:c r="G8386" s="0" t="s">
        <x:v>105</x:v>
      </x:c>
      <x:c r="H8386" s="0" t="s">
        <x:v>106</x:v>
      </x:c>
      <x:c r="I8386" s="0" t="s">
        <x:v>86</x:v>
      </x:c>
      <x:c r="J8386" s="0" t="s">
        <x:v>87</x:v>
      </x:c>
      <x:c r="K8386" s="0" t="s">
        <x:v>59</x:v>
      </x:c>
      <x:c r="L8386" s="0" t="s">
        <x:v>59</x:v>
      </x:c>
      <x:c r="M8386" s="0" t="s">
        <x:v>60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136</x:v>
      </x:c>
      <x:c r="D8387" s="0" t="s">
        <x:v>137</x:v>
      </x:c>
      <x:c r="E8387" s="0" t="s">
        <x:v>128</x:v>
      </x:c>
      <x:c r="F8387" s="0" t="s">
        <x:v>129</x:v>
      </x:c>
      <x:c r="G8387" s="0" t="s">
        <x:v>105</x:v>
      </x:c>
      <x:c r="H8387" s="0" t="s">
        <x:v>106</x:v>
      </x:c>
      <x:c r="I8387" s="0" t="s">
        <x:v>86</x:v>
      </x:c>
      <x:c r="J8387" s="0" t="s">
        <x:v>87</x:v>
      </x:c>
      <x:c r="K8387" s="0" t="s">
        <x:v>61</x:v>
      </x:c>
      <x:c r="L8387" s="0" t="s">
        <x:v>61</x:v>
      </x:c>
      <x:c r="M8387" s="0" t="s">
        <x:v>60</x:v>
      </x:c>
      <x:c r="N8387" s="0">
        <x:v>6</x:v>
      </x:c>
    </x:row>
    <x:row r="8388" spans="1:14">
      <x:c r="A8388" s="0" t="s">
        <x:v>2</x:v>
      </x:c>
      <x:c r="B8388" s="0" t="s">
        <x:v>4</x:v>
      </x:c>
      <x:c r="C8388" s="0" t="s">
        <x:v>136</x:v>
      </x:c>
      <x:c r="D8388" s="0" t="s">
        <x:v>137</x:v>
      </x:c>
      <x:c r="E8388" s="0" t="s">
        <x:v>128</x:v>
      </x:c>
      <x:c r="F8388" s="0" t="s">
        <x:v>129</x:v>
      </x:c>
      <x:c r="G8388" s="0" t="s">
        <x:v>105</x:v>
      </x:c>
      <x:c r="H8388" s="0" t="s">
        <x:v>106</x:v>
      </x:c>
      <x:c r="I8388" s="0" t="s">
        <x:v>88</x:v>
      </x:c>
      <x:c r="J8388" s="0" t="s">
        <x:v>89</x:v>
      </x:c>
      <x:c r="K8388" s="0" t="s">
        <x:v>59</x:v>
      </x:c>
      <x:c r="L8388" s="0" t="s">
        <x:v>59</x:v>
      </x:c>
      <x:c r="M8388" s="0" t="s">
        <x:v>60</x:v>
      </x:c>
      <x:c r="N8388" s="0">
        <x:v>25</x:v>
      </x:c>
    </x:row>
    <x:row r="8389" spans="1:14">
      <x:c r="A8389" s="0" t="s">
        <x:v>2</x:v>
      </x:c>
      <x:c r="B8389" s="0" t="s">
        <x:v>4</x:v>
      </x:c>
      <x:c r="C8389" s="0" t="s">
        <x:v>136</x:v>
      </x:c>
      <x:c r="D8389" s="0" t="s">
        <x:v>137</x:v>
      </x:c>
      <x:c r="E8389" s="0" t="s">
        <x:v>128</x:v>
      </x:c>
      <x:c r="F8389" s="0" t="s">
        <x:v>129</x:v>
      </x:c>
      <x:c r="G8389" s="0" t="s">
        <x:v>105</x:v>
      </x:c>
      <x:c r="H8389" s="0" t="s">
        <x:v>106</x:v>
      </x:c>
      <x:c r="I8389" s="0" t="s">
        <x:v>88</x:v>
      </x:c>
      <x:c r="J8389" s="0" t="s">
        <x:v>89</x:v>
      </x:c>
      <x:c r="K8389" s="0" t="s">
        <x:v>61</x:v>
      </x:c>
      <x:c r="L8389" s="0" t="s">
        <x:v>61</x:v>
      </x:c>
      <x:c r="M8389" s="0" t="s">
        <x:v>60</x:v>
      </x:c>
      <x:c r="N8389" s="0">
        <x:v>31</x:v>
      </x:c>
    </x:row>
    <x:row r="8390" spans="1:14">
      <x:c r="A8390" s="0" t="s">
        <x:v>2</x:v>
      </x:c>
      <x:c r="B8390" s="0" t="s">
        <x:v>4</x:v>
      </x:c>
      <x:c r="C8390" s="0" t="s">
        <x:v>136</x:v>
      </x:c>
      <x:c r="D8390" s="0" t="s">
        <x:v>137</x:v>
      </x:c>
      <x:c r="E8390" s="0" t="s">
        <x:v>128</x:v>
      </x:c>
      <x:c r="F8390" s="0" t="s">
        <x:v>129</x:v>
      </x:c>
      <x:c r="G8390" s="0" t="s">
        <x:v>105</x:v>
      </x:c>
      <x:c r="H8390" s="0" t="s">
        <x:v>106</x:v>
      </x:c>
      <x:c r="I8390" s="0" t="s">
        <x:v>90</x:v>
      </x:c>
      <x:c r="J8390" s="0" t="s">
        <x:v>91</x:v>
      </x:c>
      <x:c r="K8390" s="0" t="s">
        <x:v>59</x:v>
      </x:c>
      <x:c r="L8390" s="0" t="s">
        <x:v>59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136</x:v>
      </x:c>
      <x:c r="D8391" s="0" t="s">
        <x:v>137</x:v>
      </x:c>
      <x:c r="E8391" s="0" t="s">
        <x:v>128</x:v>
      </x:c>
      <x:c r="F8391" s="0" t="s">
        <x:v>129</x:v>
      </x:c>
      <x:c r="G8391" s="0" t="s">
        <x:v>105</x:v>
      </x:c>
      <x:c r="H8391" s="0" t="s">
        <x:v>106</x:v>
      </x:c>
      <x:c r="I8391" s="0" t="s">
        <x:v>90</x:v>
      </x:c>
      <x:c r="J8391" s="0" t="s">
        <x:v>91</x:v>
      </x:c>
      <x:c r="K8391" s="0" t="s">
        <x:v>61</x:v>
      </x:c>
      <x:c r="L8391" s="0" t="s">
        <x:v>61</x:v>
      </x:c>
      <x:c r="M8391" s="0" t="s">
        <x:v>60</x:v>
      </x:c>
      <x:c r="N8391" s="0">
        <x:v>61</x:v>
      </x:c>
    </x:row>
    <x:row r="8392" spans="1:14">
      <x:c r="A8392" s="0" t="s">
        <x:v>2</x:v>
      </x:c>
      <x:c r="B8392" s="0" t="s">
        <x:v>4</x:v>
      </x:c>
      <x:c r="C8392" s="0" t="s">
        <x:v>136</x:v>
      </x:c>
      <x:c r="D8392" s="0" t="s">
        <x:v>137</x:v>
      </x:c>
      <x:c r="E8392" s="0" t="s">
        <x:v>128</x:v>
      </x:c>
      <x:c r="F8392" s="0" t="s">
        <x:v>129</x:v>
      </x:c>
      <x:c r="G8392" s="0" t="s">
        <x:v>105</x:v>
      </x:c>
      <x:c r="H8392" s="0" t="s">
        <x:v>106</x:v>
      </x:c>
      <x:c r="I8392" s="0" t="s">
        <x:v>92</x:v>
      </x:c>
      <x:c r="J8392" s="0" t="s">
        <x:v>93</x:v>
      </x:c>
      <x:c r="K8392" s="0" t="s">
        <x:v>59</x:v>
      </x:c>
      <x:c r="L8392" s="0" t="s">
        <x:v>59</x:v>
      </x:c>
      <x:c r="M8392" s="0" t="s">
        <x:v>60</x:v>
      </x:c>
      <x:c r="N8392" s="0">
        <x:v>13</x:v>
      </x:c>
    </x:row>
    <x:row r="8393" spans="1:14">
      <x:c r="A8393" s="0" t="s">
        <x:v>2</x:v>
      </x:c>
      <x:c r="B8393" s="0" t="s">
        <x:v>4</x:v>
      </x:c>
      <x:c r="C8393" s="0" t="s">
        <x:v>136</x:v>
      </x:c>
      <x:c r="D8393" s="0" t="s">
        <x:v>137</x:v>
      </x:c>
      <x:c r="E8393" s="0" t="s">
        <x:v>128</x:v>
      </x:c>
      <x:c r="F8393" s="0" t="s">
        <x:v>129</x:v>
      </x:c>
      <x:c r="G8393" s="0" t="s">
        <x:v>105</x:v>
      </x:c>
      <x:c r="H8393" s="0" t="s">
        <x:v>106</x:v>
      </x:c>
      <x:c r="I8393" s="0" t="s">
        <x:v>92</x:v>
      </x:c>
      <x:c r="J8393" s="0" t="s">
        <x:v>93</x:v>
      </x:c>
      <x:c r="K8393" s="0" t="s">
        <x:v>61</x:v>
      </x:c>
      <x:c r="L8393" s="0" t="s">
        <x:v>61</x:v>
      </x:c>
      <x:c r="M8393" s="0" t="s">
        <x:v>60</x:v>
      </x:c>
      <x:c r="N8393" s="0">
        <x:v>13</x:v>
      </x:c>
    </x:row>
    <x:row r="8394" spans="1:14">
      <x:c r="A8394" s="0" t="s">
        <x:v>2</x:v>
      </x:c>
      <x:c r="B8394" s="0" t="s">
        <x:v>4</x:v>
      </x:c>
      <x:c r="C8394" s="0" t="s">
        <x:v>136</x:v>
      </x:c>
      <x:c r="D8394" s="0" t="s">
        <x:v>137</x:v>
      </x:c>
      <x:c r="E8394" s="0" t="s">
        <x:v>128</x:v>
      </x:c>
      <x:c r="F8394" s="0" t="s">
        <x:v>129</x:v>
      </x:c>
      <x:c r="G8394" s="0" t="s">
        <x:v>105</x:v>
      </x:c>
      <x:c r="H8394" s="0" t="s">
        <x:v>106</x:v>
      </x:c>
      <x:c r="I8394" s="0" t="s">
        <x:v>94</x:v>
      </x:c>
      <x:c r="J8394" s="0" t="s">
        <x:v>95</x:v>
      </x:c>
      <x:c r="K8394" s="0" t="s">
        <x:v>59</x:v>
      </x:c>
      <x:c r="L8394" s="0" t="s">
        <x:v>59</x:v>
      </x:c>
      <x:c r="M8394" s="0" t="s">
        <x:v>60</x:v>
      </x:c>
      <x:c r="N8394" s="0">
        <x:v>12</x:v>
      </x:c>
    </x:row>
    <x:row r="8395" spans="1:14">
      <x:c r="A8395" s="0" t="s">
        <x:v>2</x:v>
      </x:c>
      <x:c r="B8395" s="0" t="s">
        <x:v>4</x:v>
      </x:c>
      <x:c r="C8395" s="0" t="s">
        <x:v>136</x:v>
      </x:c>
      <x:c r="D8395" s="0" t="s">
        <x:v>137</x:v>
      </x:c>
      <x:c r="E8395" s="0" t="s">
        <x:v>128</x:v>
      </x:c>
      <x:c r="F8395" s="0" t="s">
        <x:v>129</x:v>
      </x:c>
      <x:c r="G8395" s="0" t="s">
        <x:v>105</x:v>
      </x:c>
      <x:c r="H8395" s="0" t="s">
        <x:v>106</x:v>
      </x:c>
      <x:c r="I8395" s="0" t="s">
        <x:v>94</x:v>
      </x:c>
      <x:c r="J8395" s="0" t="s">
        <x:v>95</x:v>
      </x:c>
      <x:c r="K8395" s="0" t="s">
        <x:v>61</x:v>
      </x:c>
      <x:c r="L8395" s="0" t="s">
        <x:v>61</x:v>
      </x:c>
      <x:c r="M8395" s="0" t="s">
        <x:v>60</x:v>
      </x:c>
      <x:c r="N8395" s="0">
        <x:v>19</x:v>
      </x:c>
    </x:row>
    <x:row r="8396" spans="1:14">
      <x:c r="A8396" s="0" t="s">
        <x:v>2</x:v>
      </x:c>
      <x:c r="B8396" s="0" t="s">
        <x:v>4</x:v>
      </x:c>
      <x:c r="C8396" s="0" t="s">
        <x:v>136</x:v>
      </x:c>
      <x:c r="D8396" s="0" t="s">
        <x:v>137</x:v>
      </x:c>
      <x:c r="E8396" s="0" t="s">
        <x:v>128</x:v>
      </x:c>
      <x:c r="F8396" s="0" t="s">
        <x:v>129</x:v>
      </x:c>
      <x:c r="G8396" s="0" t="s">
        <x:v>105</x:v>
      </x:c>
      <x:c r="H8396" s="0" t="s">
        <x:v>106</x:v>
      </x:c>
      <x:c r="I8396" s="0" t="s">
        <x:v>96</x:v>
      </x:c>
      <x:c r="J8396" s="0" t="s">
        <x:v>97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136</x:v>
      </x:c>
      <x:c r="D8397" s="0" t="s">
        <x:v>137</x:v>
      </x:c>
      <x:c r="E8397" s="0" t="s">
        <x:v>128</x:v>
      </x:c>
      <x:c r="F8397" s="0" t="s">
        <x:v>129</x:v>
      </x:c>
      <x:c r="G8397" s="0" t="s">
        <x:v>105</x:v>
      </x:c>
      <x:c r="H8397" s="0" t="s">
        <x:v>106</x:v>
      </x:c>
      <x:c r="I8397" s="0" t="s">
        <x:v>96</x:v>
      </x:c>
      <x:c r="J8397" s="0" t="s">
        <x:v>97</x:v>
      </x:c>
      <x:c r="K8397" s="0" t="s">
        <x:v>61</x:v>
      </x:c>
      <x:c r="L8397" s="0" t="s">
        <x:v>61</x:v>
      </x:c>
      <x:c r="M8397" s="0" t="s">
        <x:v>60</x:v>
      </x:c>
      <x:c r="N8397" s="0">
        <x:v>2</x:v>
      </x:c>
    </x:row>
    <x:row r="8398" spans="1:14">
      <x:c r="A8398" s="0" t="s">
        <x:v>2</x:v>
      </x:c>
      <x:c r="B8398" s="0" t="s">
        <x:v>4</x:v>
      </x:c>
      <x:c r="C8398" s="0" t="s">
        <x:v>136</x:v>
      </x:c>
      <x:c r="D8398" s="0" t="s">
        <x:v>137</x:v>
      </x:c>
      <x:c r="E8398" s="0" t="s">
        <x:v>128</x:v>
      </x:c>
      <x:c r="F8398" s="0" t="s">
        <x:v>129</x:v>
      </x:c>
      <x:c r="G8398" s="0" t="s">
        <x:v>105</x:v>
      </x:c>
      <x:c r="H8398" s="0" t="s">
        <x:v>106</x:v>
      </x:c>
      <x:c r="I8398" s="0" t="s">
        <x:v>98</x:v>
      </x:c>
      <x:c r="J8398" s="0" t="s">
        <x:v>99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136</x:v>
      </x:c>
      <x:c r="D8399" s="0" t="s">
        <x:v>137</x:v>
      </x:c>
      <x:c r="E8399" s="0" t="s">
        <x:v>128</x:v>
      </x:c>
      <x:c r="F8399" s="0" t="s">
        <x:v>129</x:v>
      </x:c>
      <x:c r="G8399" s="0" t="s">
        <x:v>105</x:v>
      </x:c>
      <x:c r="H8399" s="0" t="s">
        <x:v>106</x:v>
      </x:c>
      <x:c r="I8399" s="0" t="s">
        <x:v>98</x:v>
      </x:c>
      <x:c r="J8399" s="0" t="s">
        <x:v>99</x:v>
      </x:c>
      <x:c r="K8399" s="0" t="s">
        <x:v>61</x:v>
      </x:c>
      <x:c r="L8399" s="0" t="s">
        <x:v>61</x:v>
      </x:c>
      <x:c r="M8399" s="0" t="s">
        <x:v>60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136</x:v>
      </x:c>
      <x:c r="D8400" s="0" t="s">
        <x:v>137</x:v>
      </x:c>
      <x:c r="E8400" s="0" t="s">
        <x:v>128</x:v>
      </x:c>
      <x:c r="F8400" s="0" t="s">
        <x:v>129</x:v>
      </x:c>
      <x:c r="G8400" s="0" t="s">
        <x:v>105</x:v>
      </x:c>
      <x:c r="H8400" s="0" t="s">
        <x:v>106</x:v>
      </x:c>
      <x:c r="I8400" s="0" t="s">
        <x:v>52</x:v>
      </x:c>
      <x:c r="J8400" s="0" t="s">
        <x:v>100</x:v>
      </x:c>
      <x:c r="K8400" s="0" t="s">
        <x:v>59</x:v>
      </x:c>
      <x:c r="L8400" s="0" t="s">
        <x:v>59</x:v>
      </x:c>
      <x:c r="M8400" s="0" t="s">
        <x:v>60</x:v>
      </x:c>
      <x:c r="N8400" s="0">
        <x:v>9095</x:v>
      </x:c>
    </x:row>
    <x:row r="8401" spans="1:14">
      <x:c r="A8401" s="0" t="s">
        <x:v>2</x:v>
      </x:c>
      <x:c r="B8401" s="0" t="s">
        <x:v>4</x:v>
      </x:c>
      <x:c r="C8401" s="0" t="s">
        <x:v>136</x:v>
      </x:c>
      <x:c r="D8401" s="0" t="s">
        <x:v>137</x:v>
      </x:c>
      <x:c r="E8401" s="0" t="s">
        <x:v>128</x:v>
      </x:c>
      <x:c r="F8401" s="0" t="s">
        <x:v>129</x:v>
      </x:c>
      <x:c r="G8401" s="0" t="s">
        <x:v>105</x:v>
      </x:c>
      <x:c r="H8401" s="0" t="s">
        <x:v>106</x:v>
      </x:c>
      <x:c r="I8401" s="0" t="s">
        <x:v>52</x:v>
      </x:c>
      <x:c r="J8401" s="0" t="s">
        <x:v>100</x:v>
      </x:c>
      <x:c r="K8401" s="0" t="s">
        <x:v>61</x:v>
      </x:c>
      <x:c r="L8401" s="0" t="s">
        <x:v>61</x:v>
      </x:c>
      <x:c r="M8401" s="0" t="s">
        <x:v>60</x:v>
      </x:c>
      <x:c r="N8401" s="0">
        <x:v>10030</x:v>
      </x:c>
    </x:row>
    <x:row r="8402" spans="1:14">
      <x:c r="A8402" s="0" t="s">
        <x:v>2</x:v>
      </x:c>
      <x:c r="B8402" s="0" t="s">
        <x:v>4</x:v>
      </x:c>
      <x:c r="C8402" s="0" t="s">
        <x:v>136</x:v>
      </x:c>
      <x:c r="D8402" s="0" t="s">
        <x:v>137</x:v>
      </x:c>
      <x:c r="E8402" s="0" t="s">
        <x:v>128</x:v>
      </x:c>
      <x:c r="F8402" s="0" t="s">
        <x:v>129</x:v>
      </x:c>
      <x:c r="G8402" s="0" t="s">
        <x:v>107</x:v>
      </x:c>
      <x:c r="H8402" s="0" t="s">
        <x:v>108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34594</x:v>
      </x:c>
    </x:row>
    <x:row r="8403" spans="1:14">
      <x:c r="A8403" s="0" t="s">
        <x:v>2</x:v>
      </x:c>
      <x:c r="B8403" s="0" t="s">
        <x:v>4</x:v>
      </x:c>
      <x:c r="C8403" s="0" t="s">
        <x:v>136</x:v>
      </x:c>
      <x:c r="D8403" s="0" t="s">
        <x:v>137</x:v>
      </x:c>
      <x:c r="E8403" s="0" t="s">
        <x:v>128</x:v>
      </x:c>
      <x:c r="F8403" s="0" t="s">
        <x:v>129</x:v>
      </x:c>
      <x:c r="G8403" s="0" t="s">
        <x:v>107</x:v>
      </x:c>
      <x:c r="H8403" s="0" t="s">
        <x:v>108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36980</x:v>
      </x:c>
    </x:row>
    <x:row r="8404" spans="1:14">
      <x:c r="A8404" s="0" t="s">
        <x:v>2</x:v>
      </x:c>
      <x:c r="B8404" s="0" t="s">
        <x:v>4</x:v>
      </x:c>
      <x:c r="C8404" s="0" t="s">
        <x:v>136</x:v>
      </x:c>
      <x:c r="D8404" s="0" t="s">
        <x:v>137</x:v>
      </x:c>
      <x:c r="E8404" s="0" t="s">
        <x:v>128</x:v>
      </x:c>
      <x:c r="F8404" s="0" t="s">
        <x:v>129</x:v>
      </x:c>
      <x:c r="G8404" s="0" t="s">
        <x:v>107</x:v>
      </x:c>
      <x:c r="H8404" s="0" t="s">
        <x:v>108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1759</x:v>
      </x:c>
    </x:row>
    <x:row r="8405" spans="1:14">
      <x:c r="A8405" s="0" t="s">
        <x:v>2</x:v>
      </x:c>
      <x:c r="B8405" s="0" t="s">
        <x:v>4</x:v>
      </x:c>
      <x:c r="C8405" s="0" t="s">
        <x:v>136</x:v>
      </x:c>
      <x:c r="D8405" s="0" t="s">
        <x:v>137</x:v>
      </x:c>
      <x:c r="E8405" s="0" t="s">
        <x:v>128</x:v>
      </x:c>
      <x:c r="F8405" s="0" t="s">
        <x:v>129</x:v>
      </x:c>
      <x:c r="G8405" s="0" t="s">
        <x:v>107</x:v>
      </x:c>
      <x:c r="H8405" s="0" t="s">
        <x:v>108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1902</x:v>
      </x:c>
    </x:row>
    <x:row r="8406" spans="1:14">
      <x:c r="A8406" s="0" t="s">
        <x:v>2</x:v>
      </x:c>
      <x:c r="B8406" s="0" t="s">
        <x:v>4</x:v>
      </x:c>
      <x:c r="C8406" s="0" t="s">
        <x:v>136</x:v>
      </x:c>
      <x:c r="D8406" s="0" t="s">
        <x:v>137</x:v>
      </x:c>
      <x:c r="E8406" s="0" t="s">
        <x:v>128</x:v>
      </x:c>
      <x:c r="F8406" s="0" t="s">
        <x:v>129</x:v>
      </x:c>
      <x:c r="G8406" s="0" t="s">
        <x:v>107</x:v>
      </x:c>
      <x:c r="H8406" s="0" t="s">
        <x:v>108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16</x:v>
      </x:c>
    </x:row>
    <x:row r="8407" spans="1:14">
      <x:c r="A8407" s="0" t="s">
        <x:v>2</x:v>
      </x:c>
      <x:c r="B8407" s="0" t="s">
        <x:v>4</x:v>
      </x:c>
      <x:c r="C8407" s="0" t="s">
        <x:v>136</x:v>
      </x:c>
      <x:c r="D8407" s="0" t="s">
        <x:v>137</x:v>
      </x:c>
      <x:c r="E8407" s="0" t="s">
        <x:v>128</x:v>
      </x:c>
      <x:c r="F8407" s="0" t="s">
        <x:v>129</x:v>
      </x:c>
      <x:c r="G8407" s="0" t="s">
        <x:v>107</x:v>
      </x:c>
      <x:c r="H8407" s="0" t="s">
        <x:v>108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136</x:v>
      </x:c>
      <x:c r="D8408" s="0" t="s">
        <x:v>137</x:v>
      </x:c>
      <x:c r="E8408" s="0" t="s">
        <x:v>128</x:v>
      </x:c>
      <x:c r="F8408" s="0" t="s">
        <x:v>129</x:v>
      </x:c>
      <x:c r="G8408" s="0" t="s">
        <x:v>107</x:v>
      </x:c>
      <x:c r="H8408" s="0" t="s">
        <x:v>108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80</x:v>
      </x:c>
    </x:row>
    <x:row r="8409" spans="1:14">
      <x:c r="A8409" s="0" t="s">
        <x:v>2</x:v>
      </x:c>
      <x:c r="B8409" s="0" t="s">
        <x:v>4</x:v>
      </x:c>
      <x:c r="C8409" s="0" t="s">
        <x:v>136</x:v>
      </x:c>
      <x:c r="D8409" s="0" t="s">
        <x:v>137</x:v>
      </x:c>
      <x:c r="E8409" s="0" t="s">
        <x:v>128</x:v>
      </x:c>
      <x:c r="F8409" s="0" t="s">
        <x:v>129</x:v>
      </x:c>
      <x:c r="G8409" s="0" t="s">
        <x:v>107</x:v>
      </x:c>
      <x:c r="H8409" s="0" t="s">
        <x:v>108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88</x:v>
      </x:c>
    </x:row>
    <x:row r="8410" spans="1:14">
      <x:c r="A8410" s="0" t="s">
        <x:v>2</x:v>
      </x:c>
      <x:c r="B8410" s="0" t="s">
        <x:v>4</x:v>
      </x:c>
      <x:c r="C8410" s="0" t="s">
        <x:v>136</x:v>
      </x:c>
      <x:c r="D8410" s="0" t="s">
        <x:v>137</x:v>
      </x:c>
      <x:c r="E8410" s="0" t="s">
        <x:v>128</x:v>
      </x:c>
      <x:c r="F8410" s="0" t="s">
        <x:v>129</x:v>
      </x:c>
      <x:c r="G8410" s="0" t="s">
        <x:v>107</x:v>
      </x:c>
      <x:c r="H8410" s="0" t="s">
        <x:v>108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22</x:v>
      </x:c>
    </x:row>
    <x:row r="8411" spans="1:14">
      <x:c r="A8411" s="0" t="s">
        <x:v>2</x:v>
      </x:c>
      <x:c r="B8411" s="0" t="s">
        <x:v>4</x:v>
      </x:c>
      <x:c r="C8411" s="0" t="s">
        <x:v>136</x:v>
      </x:c>
      <x:c r="D8411" s="0" t="s">
        <x:v>137</x:v>
      </x:c>
      <x:c r="E8411" s="0" t="s">
        <x:v>128</x:v>
      </x:c>
      <x:c r="F8411" s="0" t="s">
        <x:v>129</x:v>
      </x:c>
      <x:c r="G8411" s="0" t="s">
        <x:v>107</x:v>
      </x:c>
      <x:c r="H8411" s="0" t="s">
        <x:v>108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136</x:v>
      </x:c>
      <x:c r="D8412" s="0" t="s">
        <x:v>137</x:v>
      </x:c>
      <x:c r="E8412" s="0" t="s">
        <x:v>128</x:v>
      </x:c>
      <x:c r="F8412" s="0" t="s">
        <x:v>129</x:v>
      </x:c>
      <x:c r="G8412" s="0" t="s">
        <x:v>107</x:v>
      </x:c>
      <x:c r="H8412" s="0" t="s">
        <x:v>108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136</x:v>
      </x:c>
      <x:c r="D8413" s="0" t="s">
        <x:v>137</x:v>
      </x:c>
      <x:c r="E8413" s="0" t="s">
        <x:v>128</x:v>
      </x:c>
      <x:c r="F8413" s="0" t="s">
        <x:v>129</x:v>
      </x:c>
      <x:c r="G8413" s="0" t="s">
        <x:v>107</x:v>
      </x:c>
      <x:c r="H8413" s="0" t="s">
        <x:v>108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18</x:v>
      </x:c>
    </x:row>
    <x:row r="8414" spans="1:14">
      <x:c r="A8414" s="0" t="s">
        <x:v>2</x:v>
      </x:c>
      <x:c r="B8414" s="0" t="s">
        <x:v>4</x:v>
      </x:c>
      <x:c r="C8414" s="0" t="s">
        <x:v>136</x:v>
      </x:c>
      <x:c r="D8414" s="0" t="s">
        <x:v>137</x:v>
      </x:c>
      <x:c r="E8414" s="0" t="s">
        <x:v>128</x:v>
      </x:c>
      <x:c r="F8414" s="0" t="s">
        <x:v>129</x:v>
      </x:c>
      <x:c r="G8414" s="0" t="s">
        <x:v>107</x:v>
      </x:c>
      <x:c r="H8414" s="0" t="s">
        <x:v>108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87</x:v>
      </x:c>
    </x:row>
    <x:row r="8415" spans="1:14">
      <x:c r="A8415" s="0" t="s">
        <x:v>2</x:v>
      </x:c>
      <x:c r="B8415" s="0" t="s">
        <x:v>4</x:v>
      </x:c>
      <x:c r="C8415" s="0" t="s">
        <x:v>136</x:v>
      </x:c>
      <x:c r="D8415" s="0" t="s">
        <x:v>137</x:v>
      </x:c>
      <x:c r="E8415" s="0" t="s">
        <x:v>128</x:v>
      </x:c>
      <x:c r="F8415" s="0" t="s">
        <x:v>129</x:v>
      </x:c>
      <x:c r="G8415" s="0" t="s">
        <x:v>107</x:v>
      </x:c>
      <x:c r="H8415" s="0" t="s">
        <x:v>108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202</x:v>
      </x:c>
    </x:row>
    <x:row r="8416" spans="1:14">
      <x:c r="A8416" s="0" t="s">
        <x:v>2</x:v>
      </x:c>
      <x:c r="B8416" s="0" t="s">
        <x:v>4</x:v>
      </x:c>
      <x:c r="C8416" s="0" t="s">
        <x:v>136</x:v>
      </x:c>
      <x:c r="D8416" s="0" t="s">
        <x:v>137</x:v>
      </x:c>
      <x:c r="E8416" s="0" t="s">
        <x:v>128</x:v>
      </x:c>
      <x:c r="F8416" s="0" t="s">
        <x:v>129</x:v>
      </x:c>
      <x:c r="G8416" s="0" t="s">
        <x:v>107</x:v>
      </x:c>
      <x:c r="H8416" s="0" t="s">
        <x:v>108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140</x:v>
      </x:c>
    </x:row>
    <x:row r="8417" spans="1:14">
      <x:c r="A8417" s="0" t="s">
        <x:v>2</x:v>
      </x:c>
      <x:c r="B8417" s="0" t="s">
        <x:v>4</x:v>
      </x:c>
      <x:c r="C8417" s="0" t="s">
        <x:v>136</x:v>
      </x:c>
      <x:c r="D8417" s="0" t="s">
        <x:v>137</x:v>
      </x:c>
      <x:c r="E8417" s="0" t="s">
        <x:v>128</x:v>
      </x:c>
      <x:c r="F8417" s="0" t="s">
        <x:v>129</x:v>
      </x:c>
      <x:c r="G8417" s="0" t="s">
        <x:v>107</x:v>
      </x:c>
      <x:c r="H8417" s="0" t="s">
        <x:v>108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267</x:v>
      </x:c>
    </x:row>
    <x:row r="8418" spans="1:14">
      <x:c r="A8418" s="0" t="s">
        <x:v>2</x:v>
      </x:c>
      <x:c r="B8418" s="0" t="s">
        <x:v>4</x:v>
      </x:c>
      <x:c r="C8418" s="0" t="s">
        <x:v>136</x:v>
      </x:c>
      <x:c r="D8418" s="0" t="s">
        <x:v>137</x:v>
      </x:c>
      <x:c r="E8418" s="0" t="s">
        <x:v>128</x:v>
      </x:c>
      <x:c r="F8418" s="0" t="s">
        <x:v>129</x:v>
      </x:c>
      <x:c r="G8418" s="0" t="s">
        <x:v>107</x:v>
      </x:c>
      <x:c r="H8418" s="0" t="s">
        <x:v>108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182</x:v>
      </x:c>
    </x:row>
    <x:row r="8419" spans="1:14">
      <x:c r="A8419" s="0" t="s">
        <x:v>2</x:v>
      </x:c>
      <x:c r="B8419" s="0" t="s">
        <x:v>4</x:v>
      </x:c>
      <x:c r="C8419" s="0" t="s">
        <x:v>136</x:v>
      </x:c>
      <x:c r="D8419" s="0" t="s">
        <x:v>137</x:v>
      </x:c>
      <x:c r="E8419" s="0" t="s">
        <x:v>128</x:v>
      </x:c>
      <x:c r="F8419" s="0" t="s">
        <x:v>129</x:v>
      </x:c>
      <x:c r="G8419" s="0" t="s">
        <x:v>107</x:v>
      </x:c>
      <x:c r="H8419" s="0" t="s">
        <x:v>108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503</x:v>
      </x:c>
    </x:row>
    <x:row r="8420" spans="1:14">
      <x:c r="A8420" s="0" t="s">
        <x:v>2</x:v>
      </x:c>
      <x:c r="B8420" s="0" t="s">
        <x:v>4</x:v>
      </x:c>
      <x:c r="C8420" s="0" t="s">
        <x:v>136</x:v>
      </x:c>
      <x:c r="D8420" s="0" t="s">
        <x:v>137</x:v>
      </x:c>
      <x:c r="E8420" s="0" t="s">
        <x:v>128</x:v>
      </x:c>
      <x:c r="F8420" s="0" t="s">
        <x:v>129</x:v>
      </x:c>
      <x:c r="G8420" s="0" t="s">
        <x:v>107</x:v>
      </x:c>
      <x:c r="H8420" s="0" t="s">
        <x:v>108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51</x:v>
      </x:c>
    </x:row>
    <x:row r="8421" spans="1:14">
      <x:c r="A8421" s="0" t="s">
        <x:v>2</x:v>
      </x:c>
      <x:c r="B8421" s="0" t="s">
        <x:v>4</x:v>
      </x:c>
      <x:c r="C8421" s="0" t="s">
        <x:v>136</x:v>
      </x:c>
      <x:c r="D8421" s="0" t="s">
        <x:v>137</x:v>
      </x:c>
      <x:c r="E8421" s="0" t="s">
        <x:v>128</x:v>
      </x:c>
      <x:c r="F8421" s="0" t="s">
        <x:v>129</x:v>
      </x:c>
      <x:c r="G8421" s="0" t="s">
        <x:v>107</x:v>
      </x:c>
      <x:c r="H8421" s="0" t="s">
        <x:v>108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111</x:v>
      </x:c>
    </x:row>
    <x:row r="8422" spans="1:14">
      <x:c r="A8422" s="0" t="s">
        <x:v>2</x:v>
      </x:c>
      <x:c r="B8422" s="0" t="s">
        <x:v>4</x:v>
      </x:c>
      <x:c r="C8422" s="0" t="s">
        <x:v>136</x:v>
      </x:c>
      <x:c r="D8422" s="0" t="s">
        <x:v>137</x:v>
      </x:c>
      <x:c r="E8422" s="0" t="s">
        <x:v>128</x:v>
      </x:c>
      <x:c r="F8422" s="0" t="s">
        <x:v>129</x:v>
      </x:c>
      <x:c r="G8422" s="0" t="s">
        <x:v>107</x:v>
      </x:c>
      <x:c r="H8422" s="0" t="s">
        <x:v>108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109</x:v>
      </x:c>
    </x:row>
    <x:row r="8423" spans="1:14">
      <x:c r="A8423" s="0" t="s">
        <x:v>2</x:v>
      </x:c>
      <x:c r="B8423" s="0" t="s">
        <x:v>4</x:v>
      </x:c>
      <x:c r="C8423" s="0" t="s">
        <x:v>136</x:v>
      </x:c>
      <x:c r="D8423" s="0" t="s">
        <x:v>137</x:v>
      </x:c>
      <x:c r="E8423" s="0" t="s">
        <x:v>128</x:v>
      </x:c>
      <x:c r="F8423" s="0" t="s">
        <x:v>129</x:v>
      </x:c>
      <x:c r="G8423" s="0" t="s">
        <x:v>107</x:v>
      </x:c>
      <x:c r="H8423" s="0" t="s">
        <x:v>108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136</x:v>
      </x:c>
      <x:c r="D8424" s="0" t="s">
        <x:v>137</x:v>
      </x:c>
      <x:c r="E8424" s="0" t="s">
        <x:v>128</x:v>
      </x:c>
      <x:c r="F8424" s="0" t="s">
        <x:v>129</x:v>
      </x:c>
      <x:c r="G8424" s="0" t="s">
        <x:v>107</x:v>
      </x:c>
      <x:c r="H8424" s="0" t="s">
        <x:v>108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10</x:v>
      </x:c>
    </x:row>
    <x:row r="8425" spans="1:14">
      <x:c r="A8425" s="0" t="s">
        <x:v>2</x:v>
      </x:c>
      <x:c r="B8425" s="0" t="s">
        <x:v>4</x:v>
      </x:c>
      <x:c r="C8425" s="0" t="s">
        <x:v>136</x:v>
      </x:c>
      <x:c r="D8425" s="0" t="s">
        <x:v>137</x:v>
      </x:c>
      <x:c r="E8425" s="0" t="s">
        <x:v>128</x:v>
      </x:c>
      <x:c r="F8425" s="0" t="s">
        <x:v>129</x:v>
      </x:c>
      <x:c r="G8425" s="0" t="s">
        <x:v>107</x:v>
      </x:c>
      <x:c r="H8425" s="0" t="s">
        <x:v>108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5</x:v>
      </x:c>
    </x:row>
    <x:row r="8426" spans="1:14">
      <x:c r="A8426" s="0" t="s">
        <x:v>2</x:v>
      </x:c>
      <x:c r="B8426" s="0" t="s">
        <x:v>4</x:v>
      </x:c>
      <x:c r="C8426" s="0" t="s">
        <x:v>136</x:v>
      </x:c>
      <x:c r="D8426" s="0" t="s">
        <x:v>137</x:v>
      </x:c>
      <x:c r="E8426" s="0" t="s">
        <x:v>128</x:v>
      </x:c>
      <x:c r="F8426" s="0" t="s">
        <x:v>129</x:v>
      </x:c>
      <x:c r="G8426" s="0" t="s">
        <x:v>107</x:v>
      </x:c>
      <x:c r="H8426" s="0" t="s">
        <x:v>108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87</x:v>
      </x:c>
    </x:row>
    <x:row r="8427" spans="1:14">
      <x:c r="A8427" s="0" t="s">
        <x:v>2</x:v>
      </x:c>
      <x:c r="B8427" s="0" t="s">
        <x:v>4</x:v>
      </x:c>
      <x:c r="C8427" s="0" t="s">
        <x:v>136</x:v>
      </x:c>
      <x:c r="D8427" s="0" t="s">
        <x:v>137</x:v>
      </x:c>
      <x:c r="E8427" s="0" t="s">
        <x:v>128</x:v>
      </x:c>
      <x:c r="F8427" s="0" t="s">
        <x:v>129</x:v>
      </x:c>
      <x:c r="G8427" s="0" t="s">
        <x:v>107</x:v>
      </x:c>
      <x:c r="H8427" s="0" t="s">
        <x:v>108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73</x:v>
      </x:c>
    </x:row>
    <x:row r="8428" spans="1:14">
      <x:c r="A8428" s="0" t="s">
        <x:v>2</x:v>
      </x:c>
      <x:c r="B8428" s="0" t="s">
        <x:v>4</x:v>
      </x:c>
      <x:c r="C8428" s="0" t="s">
        <x:v>136</x:v>
      </x:c>
      <x:c r="D8428" s="0" t="s">
        <x:v>137</x:v>
      </x:c>
      <x:c r="E8428" s="0" t="s">
        <x:v>128</x:v>
      </x:c>
      <x:c r="F8428" s="0" t="s">
        <x:v>129</x:v>
      </x:c>
      <x:c r="G8428" s="0" t="s">
        <x:v>107</x:v>
      </x:c>
      <x:c r="H8428" s="0" t="s">
        <x:v>108</x:v>
      </x:c>
      <x:c r="I8428" s="0" t="s">
        <x:v>86</x:v>
      </x:c>
      <x:c r="J8428" s="0" t="s">
        <x:v>87</x:v>
      </x:c>
      <x:c r="K8428" s="0" t="s">
        <x:v>59</x:v>
      </x:c>
      <x:c r="L8428" s="0" t="s">
        <x:v>59</x:v>
      </x:c>
      <x:c r="M8428" s="0" t="s">
        <x:v>60</x:v>
      </x:c>
      <x:c r="N8428" s="0">
        <x:v>8</x:v>
      </x:c>
    </x:row>
    <x:row r="8429" spans="1:14">
      <x:c r="A8429" s="0" t="s">
        <x:v>2</x:v>
      </x:c>
      <x:c r="B8429" s="0" t="s">
        <x:v>4</x:v>
      </x:c>
      <x:c r="C8429" s="0" t="s">
        <x:v>136</x:v>
      </x:c>
      <x:c r="D8429" s="0" t="s">
        <x:v>137</x:v>
      </x:c>
      <x:c r="E8429" s="0" t="s">
        <x:v>128</x:v>
      </x:c>
      <x:c r="F8429" s="0" t="s">
        <x:v>129</x:v>
      </x:c>
      <x:c r="G8429" s="0" t="s">
        <x:v>107</x:v>
      </x:c>
      <x:c r="H8429" s="0" t="s">
        <x:v>108</x:v>
      </x:c>
      <x:c r="I8429" s="0" t="s">
        <x:v>86</x:v>
      </x:c>
      <x:c r="J8429" s="0" t="s">
        <x:v>87</x:v>
      </x:c>
      <x:c r="K8429" s="0" t="s">
        <x:v>61</x:v>
      </x:c>
      <x:c r="L8429" s="0" t="s">
        <x:v>61</x:v>
      </x:c>
      <x:c r="M8429" s="0" t="s">
        <x:v>60</x:v>
      </x:c>
      <x:c r="N8429" s="0">
        <x:v>8</x:v>
      </x:c>
    </x:row>
    <x:row r="8430" spans="1:14">
      <x:c r="A8430" s="0" t="s">
        <x:v>2</x:v>
      </x:c>
      <x:c r="B8430" s="0" t="s">
        <x:v>4</x:v>
      </x:c>
      <x:c r="C8430" s="0" t="s">
        <x:v>136</x:v>
      </x:c>
      <x:c r="D8430" s="0" t="s">
        <x:v>137</x:v>
      </x:c>
      <x:c r="E8430" s="0" t="s">
        <x:v>128</x:v>
      </x:c>
      <x:c r="F8430" s="0" t="s">
        <x:v>129</x:v>
      </x:c>
      <x:c r="G8430" s="0" t="s">
        <x:v>107</x:v>
      </x:c>
      <x:c r="H8430" s="0" t="s">
        <x:v>108</x:v>
      </x:c>
      <x:c r="I8430" s="0" t="s">
        <x:v>88</x:v>
      </x:c>
      <x:c r="J8430" s="0" t="s">
        <x:v>89</x:v>
      </x:c>
      <x:c r="K8430" s="0" t="s">
        <x:v>59</x:v>
      </x:c>
      <x:c r="L8430" s="0" t="s">
        <x:v>59</x:v>
      </x:c>
      <x:c r="M8430" s="0" t="s">
        <x:v>60</x:v>
      </x:c>
      <x:c r="N8430" s="0">
        <x:v>158</x:v>
      </x:c>
    </x:row>
    <x:row r="8431" spans="1:14">
      <x:c r="A8431" s="0" t="s">
        <x:v>2</x:v>
      </x:c>
      <x:c r="B8431" s="0" t="s">
        <x:v>4</x:v>
      </x:c>
      <x:c r="C8431" s="0" t="s">
        <x:v>136</x:v>
      </x:c>
      <x:c r="D8431" s="0" t="s">
        <x:v>137</x:v>
      </x:c>
      <x:c r="E8431" s="0" t="s">
        <x:v>128</x:v>
      </x:c>
      <x:c r="F8431" s="0" t="s">
        <x:v>129</x:v>
      </x:c>
      <x:c r="G8431" s="0" t="s">
        <x:v>107</x:v>
      </x:c>
      <x:c r="H8431" s="0" t="s">
        <x:v>108</x:v>
      </x:c>
      <x:c r="I8431" s="0" t="s">
        <x:v>88</x:v>
      </x:c>
      <x:c r="J8431" s="0" t="s">
        <x:v>89</x:v>
      </x:c>
      <x:c r="K8431" s="0" t="s">
        <x:v>61</x:v>
      </x:c>
      <x:c r="L8431" s="0" t="s">
        <x:v>61</x:v>
      </x:c>
      <x:c r="M8431" s="0" t="s">
        <x:v>60</x:v>
      </x:c>
      <x:c r="N8431" s="0">
        <x:v>255</x:v>
      </x:c>
    </x:row>
    <x:row r="8432" spans="1:14">
      <x:c r="A8432" s="0" t="s">
        <x:v>2</x:v>
      </x:c>
      <x:c r="B8432" s="0" t="s">
        <x:v>4</x:v>
      </x:c>
      <x:c r="C8432" s="0" t="s">
        <x:v>136</x:v>
      </x:c>
      <x:c r="D8432" s="0" t="s">
        <x:v>137</x:v>
      </x:c>
      <x:c r="E8432" s="0" t="s">
        <x:v>128</x:v>
      </x:c>
      <x:c r="F8432" s="0" t="s">
        <x:v>129</x:v>
      </x:c>
      <x:c r="G8432" s="0" t="s">
        <x:v>107</x:v>
      </x:c>
      <x:c r="H8432" s="0" t="s">
        <x:v>108</x:v>
      </x:c>
      <x:c r="I8432" s="0" t="s">
        <x:v>90</x:v>
      </x:c>
      <x:c r="J8432" s="0" t="s">
        <x:v>91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136</x:v>
      </x:c>
      <x:c r="D8433" s="0" t="s">
        <x:v>137</x:v>
      </x:c>
      <x:c r="E8433" s="0" t="s">
        <x:v>128</x:v>
      </x:c>
      <x:c r="F8433" s="0" t="s">
        <x:v>129</x:v>
      </x:c>
      <x:c r="G8433" s="0" t="s">
        <x:v>107</x:v>
      </x:c>
      <x:c r="H8433" s="0" t="s">
        <x:v>108</x:v>
      </x:c>
      <x:c r="I8433" s="0" t="s">
        <x:v>90</x:v>
      </x:c>
      <x:c r="J8433" s="0" t="s">
        <x:v>91</x:v>
      </x:c>
      <x:c r="K8433" s="0" t="s">
        <x:v>61</x:v>
      </x:c>
      <x:c r="L8433" s="0" t="s">
        <x:v>61</x:v>
      </x:c>
      <x:c r="M8433" s="0" t="s">
        <x:v>60</x:v>
      </x:c>
      <x:c r="N8433" s="0">
        <x:v>272</x:v>
      </x:c>
    </x:row>
    <x:row r="8434" spans="1:14">
      <x:c r="A8434" s="0" t="s">
        <x:v>2</x:v>
      </x:c>
      <x:c r="B8434" s="0" t="s">
        <x:v>4</x:v>
      </x:c>
      <x:c r="C8434" s="0" t="s">
        <x:v>136</x:v>
      </x:c>
      <x:c r="D8434" s="0" t="s">
        <x:v>137</x:v>
      </x:c>
      <x:c r="E8434" s="0" t="s">
        <x:v>128</x:v>
      </x:c>
      <x:c r="F8434" s="0" t="s">
        <x:v>129</x:v>
      </x:c>
      <x:c r="G8434" s="0" t="s">
        <x:v>107</x:v>
      </x:c>
      <x:c r="H8434" s="0" t="s">
        <x:v>108</x:v>
      </x:c>
      <x:c r="I8434" s="0" t="s">
        <x:v>92</x:v>
      </x:c>
      <x:c r="J8434" s="0" t="s">
        <x:v>93</x:v>
      </x:c>
      <x:c r="K8434" s="0" t="s">
        <x:v>59</x:v>
      </x:c>
      <x:c r="L8434" s="0" t="s">
        <x:v>59</x:v>
      </x:c>
      <x:c r="M8434" s="0" t="s">
        <x:v>60</x:v>
      </x:c>
      <x:c r="N8434" s="0">
        <x:v>84</x:v>
      </x:c>
    </x:row>
    <x:row r="8435" spans="1:14">
      <x:c r="A8435" s="0" t="s">
        <x:v>2</x:v>
      </x:c>
      <x:c r="B8435" s="0" t="s">
        <x:v>4</x:v>
      </x:c>
      <x:c r="C8435" s="0" t="s">
        <x:v>136</x:v>
      </x:c>
      <x:c r="D8435" s="0" t="s">
        <x:v>137</x:v>
      </x:c>
      <x:c r="E8435" s="0" t="s">
        <x:v>128</x:v>
      </x:c>
      <x:c r="F8435" s="0" t="s">
        <x:v>129</x:v>
      </x:c>
      <x:c r="G8435" s="0" t="s">
        <x:v>107</x:v>
      </x:c>
      <x:c r="H8435" s="0" t="s">
        <x:v>108</x:v>
      </x:c>
      <x:c r="I8435" s="0" t="s">
        <x:v>92</x:v>
      </x:c>
      <x:c r="J8435" s="0" t="s">
        <x:v>93</x:v>
      </x:c>
      <x:c r="K8435" s="0" t="s">
        <x:v>61</x:v>
      </x:c>
      <x:c r="L8435" s="0" t="s">
        <x:v>61</x:v>
      </x:c>
      <x:c r="M8435" s="0" t="s">
        <x:v>60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136</x:v>
      </x:c>
      <x:c r="D8436" s="0" t="s">
        <x:v>137</x:v>
      </x:c>
      <x:c r="E8436" s="0" t="s">
        <x:v>128</x:v>
      </x:c>
      <x:c r="F8436" s="0" t="s">
        <x:v>129</x:v>
      </x:c>
      <x:c r="G8436" s="0" t="s">
        <x:v>107</x:v>
      </x:c>
      <x:c r="H8436" s="0" t="s">
        <x:v>108</x:v>
      </x:c>
      <x:c r="I8436" s="0" t="s">
        <x:v>94</x:v>
      </x:c>
      <x:c r="J8436" s="0" t="s">
        <x:v>95</x:v>
      </x:c>
      <x:c r="K8436" s="0" t="s">
        <x:v>59</x:v>
      </x:c>
      <x:c r="L8436" s="0" t="s">
        <x:v>59</x:v>
      </x:c>
      <x:c r="M8436" s="0" t="s">
        <x:v>60</x:v>
      </x:c>
      <x:c r="N8436" s="0">
        <x:v>105</x:v>
      </x:c>
    </x:row>
    <x:row r="8437" spans="1:14">
      <x:c r="A8437" s="0" t="s">
        <x:v>2</x:v>
      </x:c>
      <x:c r="B8437" s="0" t="s">
        <x:v>4</x:v>
      </x:c>
      <x:c r="C8437" s="0" t="s">
        <x:v>136</x:v>
      </x:c>
      <x:c r="D8437" s="0" t="s">
        <x:v>137</x:v>
      </x:c>
      <x:c r="E8437" s="0" t="s">
        <x:v>128</x:v>
      </x:c>
      <x:c r="F8437" s="0" t="s">
        <x:v>129</x:v>
      </x:c>
      <x:c r="G8437" s="0" t="s">
        <x:v>107</x:v>
      </x:c>
      <x:c r="H8437" s="0" t="s">
        <x:v>108</x:v>
      </x:c>
      <x:c r="I8437" s="0" t="s">
        <x:v>94</x:v>
      </x:c>
      <x:c r="J8437" s="0" t="s">
        <x:v>95</x:v>
      </x:c>
      <x:c r="K8437" s="0" t="s">
        <x:v>61</x:v>
      </x:c>
      <x:c r="L8437" s="0" t="s">
        <x:v>61</x:v>
      </x:c>
      <x:c r="M8437" s="0" t="s">
        <x:v>60</x:v>
      </x:c>
      <x:c r="N8437" s="0">
        <x:v>122</x:v>
      </x:c>
    </x:row>
    <x:row r="8438" spans="1:14">
      <x:c r="A8438" s="0" t="s">
        <x:v>2</x:v>
      </x:c>
      <x:c r="B8438" s="0" t="s">
        <x:v>4</x:v>
      </x:c>
      <x:c r="C8438" s="0" t="s">
        <x:v>136</x:v>
      </x:c>
      <x:c r="D8438" s="0" t="s">
        <x:v>137</x:v>
      </x:c>
      <x:c r="E8438" s="0" t="s">
        <x:v>128</x:v>
      </x:c>
      <x:c r="F8438" s="0" t="s">
        <x:v>129</x:v>
      </x:c>
      <x:c r="G8438" s="0" t="s">
        <x:v>107</x:v>
      </x:c>
      <x:c r="H8438" s="0" t="s">
        <x:v>108</x:v>
      </x:c>
      <x:c r="I8438" s="0" t="s">
        <x:v>96</x:v>
      </x:c>
      <x:c r="J8438" s="0" t="s">
        <x:v>97</x:v>
      </x:c>
      <x:c r="K8438" s="0" t="s">
        <x:v>59</x:v>
      </x:c>
      <x:c r="L8438" s="0" t="s">
        <x:v>59</x:v>
      </x:c>
      <x:c r="M8438" s="0" t="s">
        <x:v>60</x:v>
      </x:c>
      <x:c r="N8438" s="0">
        <x:v>24</x:v>
      </x:c>
    </x:row>
    <x:row r="8439" spans="1:14">
      <x:c r="A8439" s="0" t="s">
        <x:v>2</x:v>
      </x:c>
      <x:c r="B8439" s="0" t="s">
        <x:v>4</x:v>
      </x:c>
      <x:c r="C8439" s="0" t="s">
        <x:v>136</x:v>
      </x:c>
      <x:c r="D8439" s="0" t="s">
        <x:v>137</x:v>
      </x:c>
      <x:c r="E8439" s="0" t="s">
        <x:v>128</x:v>
      </x:c>
      <x:c r="F8439" s="0" t="s">
        <x:v>129</x:v>
      </x:c>
      <x:c r="G8439" s="0" t="s">
        <x:v>107</x:v>
      </x:c>
      <x:c r="H8439" s="0" t="s">
        <x:v>108</x:v>
      </x:c>
      <x:c r="I8439" s="0" t="s">
        <x:v>96</x:v>
      </x:c>
      <x:c r="J8439" s="0" t="s">
        <x:v>97</x:v>
      </x:c>
      <x:c r="K8439" s="0" t="s">
        <x:v>61</x:v>
      </x:c>
      <x:c r="L8439" s="0" t="s">
        <x:v>61</x:v>
      </x:c>
      <x:c r="M8439" s="0" t="s">
        <x:v>60</x:v>
      </x:c>
      <x:c r="N8439" s="0">
        <x:v>16</x:v>
      </x:c>
    </x:row>
    <x:row r="8440" spans="1:14">
      <x:c r="A8440" s="0" t="s">
        <x:v>2</x:v>
      </x:c>
      <x:c r="B8440" s="0" t="s">
        <x:v>4</x:v>
      </x:c>
      <x:c r="C8440" s="0" t="s">
        <x:v>136</x:v>
      </x:c>
      <x:c r="D8440" s="0" t="s">
        <x:v>137</x:v>
      </x:c>
      <x:c r="E8440" s="0" t="s">
        <x:v>128</x:v>
      </x:c>
      <x:c r="F8440" s="0" t="s">
        <x:v>129</x:v>
      </x:c>
      <x:c r="G8440" s="0" t="s">
        <x:v>107</x:v>
      </x:c>
      <x:c r="H8440" s="0" t="s">
        <x:v>108</x:v>
      </x:c>
      <x:c r="I8440" s="0" t="s">
        <x:v>98</x:v>
      </x:c>
      <x:c r="J8440" s="0" t="s">
        <x:v>99</x:v>
      </x:c>
      <x:c r="K8440" s="0" t="s">
        <x:v>59</x:v>
      </x:c>
      <x:c r="L8440" s="0" t="s">
        <x:v>59</x:v>
      </x:c>
      <x:c r="M8440" s="0" t="s">
        <x:v>60</x:v>
      </x:c>
      <x:c r="N8440" s="0">
        <x:v>50</x:v>
      </x:c>
    </x:row>
    <x:row r="8441" spans="1:14">
      <x:c r="A8441" s="0" t="s">
        <x:v>2</x:v>
      </x:c>
      <x:c r="B8441" s="0" t="s">
        <x:v>4</x:v>
      </x:c>
      <x:c r="C8441" s="0" t="s">
        <x:v>136</x:v>
      </x:c>
      <x:c r="D8441" s="0" t="s">
        <x:v>137</x:v>
      </x:c>
      <x:c r="E8441" s="0" t="s">
        <x:v>128</x:v>
      </x:c>
      <x:c r="F8441" s="0" t="s">
        <x:v>129</x:v>
      </x:c>
      <x:c r="G8441" s="0" t="s">
        <x:v>107</x:v>
      </x:c>
      <x:c r="H8441" s="0" t="s">
        <x:v>108</x:v>
      </x:c>
      <x:c r="I8441" s="0" t="s">
        <x:v>98</x:v>
      </x:c>
      <x:c r="J8441" s="0" t="s">
        <x:v>99</x:v>
      </x:c>
      <x:c r="K8441" s="0" t="s">
        <x:v>61</x:v>
      </x:c>
      <x:c r="L8441" s="0" t="s">
        <x:v>61</x:v>
      </x:c>
      <x:c r="M8441" s="0" t="s">
        <x:v>60</x:v>
      </x:c>
      <x:c r="N8441" s="0">
        <x:v>58</x:v>
      </x:c>
    </x:row>
    <x:row r="8442" spans="1:14">
      <x:c r="A8442" s="0" t="s">
        <x:v>2</x:v>
      </x:c>
      <x:c r="B8442" s="0" t="s">
        <x:v>4</x:v>
      </x:c>
      <x:c r="C8442" s="0" t="s">
        <x:v>136</x:v>
      </x:c>
      <x:c r="D8442" s="0" t="s">
        <x:v>137</x:v>
      </x:c>
      <x:c r="E8442" s="0" t="s">
        <x:v>128</x:v>
      </x:c>
      <x:c r="F8442" s="0" t="s">
        <x:v>129</x:v>
      </x:c>
      <x:c r="G8442" s="0" t="s">
        <x:v>107</x:v>
      </x:c>
      <x:c r="H8442" s="0" t="s">
        <x:v>108</x:v>
      </x:c>
      <x:c r="I8442" s="0" t="s">
        <x:v>52</x:v>
      </x:c>
      <x:c r="J8442" s="0" t="s">
        <x:v>100</x:v>
      </x:c>
      <x:c r="K8442" s="0" t="s">
        <x:v>59</x:v>
      </x:c>
      <x:c r="L8442" s="0" t="s">
        <x:v>59</x:v>
      </x:c>
      <x:c r="M8442" s="0" t="s">
        <x:v>60</x:v>
      </x:c>
      <x:c r="N8442" s="0">
        <x:v>37890</x:v>
      </x:c>
    </x:row>
    <x:row r="8443" spans="1:14">
      <x:c r="A8443" s="0" t="s">
        <x:v>2</x:v>
      </x:c>
      <x:c r="B8443" s="0" t="s">
        <x:v>4</x:v>
      </x:c>
      <x:c r="C8443" s="0" t="s">
        <x:v>136</x:v>
      </x:c>
      <x:c r="D8443" s="0" t="s">
        <x:v>137</x:v>
      </x:c>
      <x:c r="E8443" s="0" t="s">
        <x:v>128</x:v>
      </x:c>
      <x:c r="F8443" s="0" t="s">
        <x:v>129</x:v>
      </x:c>
      <x:c r="G8443" s="0" t="s">
        <x:v>107</x:v>
      </x:c>
      <x:c r="H8443" s="0" t="s">
        <x:v>108</x:v>
      </x:c>
      <x:c r="I8443" s="0" t="s">
        <x:v>52</x:v>
      </x:c>
      <x:c r="J8443" s="0" t="s">
        <x:v>100</x:v>
      </x:c>
      <x:c r="K8443" s="0" t="s">
        <x:v>61</x:v>
      </x:c>
      <x:c r="L8443" s="0" t="s">
        <x:v>61</x:v>
      </x:c>
      <x:c r="M8443" s="0" t="s">
        <x:v>60</x:v>
      </x:c>
      <x:c r="N8443" s="0">
        <x:v>41093</x:v>
      </x:c>
    </x:row>
    <x:row r="8444" spans="1:14">
      <x:c r="A8444" s="0" t="s">
        <x:v>2</x:v>
      </x:c>
      <x:c r="B8444" s="0" t="s">
        <x:v>4</x:v>
      </x:c>
      <x:c r="C8444" s="0" t="s">
        <x:v>136</x:v>
      </x:c>
      <x:c r="D8444" s="0" t="s">
        <x:v>137</x:v>
      </x:c>
      <x:c r="E8444" s="0" t="s">
        <x:v>128</x:v>
      </x:c>
      <x:c r="F8444" s="0" t="s">
        <x:v>129</x:v>
      </x:c>
      <x:c r="G8444" s="0" t="s">
        <x:v>109</x:v>
      </x:c>
      <x:c r="H8444" s="0" t="s">
        <x:v>110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5065</x:v>
      </x:c>
    </x:row>
    <x:row r="8445" spans="1:14">
      <x:c r="A8445" s="0" t="s">
        <x:v>2</x:v>
      </x:c>
      <x:c r="B8445" s="0" t="s">
        <x:v>4</x:v>
      </x:c>
      <x:c r="C8445" s="0" t="s">
        <x:v>136</x:v>
      </x:c>
      <x:c r="D8445" s="0" t="s">
        <x:v>137</x:v>
      </x:c>
      <x:c r="E8445" s="0" t="s">
        <x:v>128</x:v>
      </x:c>
      <x:c r="F8445" s="0" t="s">
        <x:v>129</x:v>
      </x:c>
      <x:c r="G8445" s="0" t="s">
        <x:v>109</x:v>
      </x:c>
      <x:c r="H8445" s="0" t="s">
        <x:v>110</x:v>
      </x:c>
      <x:c r="I8445" s="0" t="s">
        <x:v>57</x:v>
      </x:c>
      <x:c r="J8445" s="0" t="s">
        <x:v>58</x:v>
      </x:c>
      <x:c r="K8445" s="0" t="s">
        <x:v>61</x:v>
      </x:c>
      <x:c r="L8445" s="0" t="s">
        <x:v>61</x:v>
      </x:c>
      <x:c r="M8445" s="0" t="s">
        <x:v>60</x:v>
      </x:c>
      <x:c r="N8445" s="0">
        <x:v>5281</x:v>
      </x:c>
    </x:row>
    <x:row r="8446" spans="1:14">
      <x:c r="A8446" s="0" t="s">
        <x:v>2</x:v>
      </x:c>
      <x:c r="B8446" s="0" t="s">
        <x:v>4</x:v>
      </x:c>
      <x:c r="C8446" s="0" t="s">
        <x:v>136</x:v>
      </x:c>
      <x:c r="D8446" s="0" t="s">
        <x:v>137</x:v>
      </x:c>
      <x:c r="E8446" s="0" t="s">
        <x:v>128</x:v>
      </x:c>
      <x:c r="F8446" s="0" t="s">
        <x:v>129</x:v>
      </x:c>
      <x:c r="G8446" s="0" t="s">
        <x:v>109</x:v>
      </x:c>
      <x:c r="H8446" s="0" t="s">
        <x:v>110</x:v>
      </x:c>
      <x:c r="I8446" s="0" t="s">
        <x:v>62</x:v>
      </x:c>
      <x:c r="J8446" s="0" t="s">
        <x:v>63</x:v>
      </x:c>
      <x:c r="K8446" s="0" t="s">
        <x:v>59</x:v>
      </x:c>
      <x:c r="L8446" s="0" t="s">
        <x:v>59</x:v>
      </x:c>
      <x:c r="M8446" s="0" t="s">
        <x:v>60</x:v>
      </x:c>
      <x:c r="N8446" s="0">
        <x:v>105</x:v>
      </x:c>
    </x:row>
    <x:row r="8447" spans="1:14">
      <x:c r="A8447" s="0" t="s">
        <x:v>2</x:v>
      </x:c>
      <x:c r="B8447" s="0" t="s">
        <x:v>4</x:v>
      </x:c>
      <x:c r="C8447" s="0" t="s">
        <x:v>136</x:v>
      </x:c>
      <x:c r="D8447" s="0" t="s">
        <x:v>137</x:v>
      </x:c>
      <x:c r="E8447" s="0" t="s">
        <x:v>128</x:v>
      </x:c>
      <x:c r="F8447" s="0" t="s">
        <x:v>129</x:v>
      </x:c>
      <x:c r="G8447" s="0" t="s">
        <x:v>109</x:v>
      </x:c>
      <x:c r="H8447" s="0" t="s">
        <x:v>110</x:v>
      </x:c>
      <x:c r="I8447" s="0" t="s">
        <x:v>62</x:v>
      </x:c>
      <x:c r="J8447" s="0" t="s">
        <x:v>63</x:v>
      </x:c>
      <x:c r="K8447" s="0" t="s">
        <x:v>61</x:v>
      </x:c>
      <x:c r="L8447" s="0" t="s">
        <x:v>61</x:v>
      </x:c>
      <x:c r="M8447" s="0" t="s">
        <x:v>60</x:v>
      </x:c>
      <x:c r="N8447" s="0">
        <x:v>142</x:v>
      </x:c>
    </x:row>
    <x:row r="8448" spans="1:14">
      <x:c r="A8448" s="0" t="s">
        <x:v>2</x:v>
      </x:c>
      <x:c r="B8448" s="0" t="s">
        <x:v>4</x:v>
      </x:c>
      <x:c r="C8448" s="0" t="s">
        <x:v>136</x:v>
      </x:c>
      <x:c r="D8448" s="0" t="s">
        <x:v>137</x:v>
      </x:c>
      <x:c r="E8448" s="0" t="s">
        <x:v>128</x:v>
      </x:c>
      <x:c r="F8448" s="0" t="s">
        <x:v>129</x:v>
      </x:c>
      <x:c r="G8448" s="0" t="s">
        <x:v>109</x:v>
      </x:c>
      <x:c r="H8448" s="0" t="s">
        <x:v>110</x:v>
      </x:c>
      <x:c r="I8448" s="0" t="s">
        <x:v>64</x:v>
      </x:c>
      <x:c r="J8448" s="0" t="s">
        <x:v>65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136</x:v>
      </x:c>
      <x:c r="D8449" s="0" t="s">
        <x:v>137</x:v>
      </x:c>
      <x:c r="E8449" s="0" t="s">
        <x:v>128</x:v>
      </x:c>
      <x:c r="F8449" s="0" t="s">
        <x:v>129</x:v>
      </x:c>
      <x:c r="G8449" s="0" t="s">
        <x:v>109</x:v>
      </x:c>
      <x:c r="H8449" s="0" t="s">
        <x:v>110</x:v>
      </x:c>
      <x:c r="I8449" s="0" t="s">
        <x:v>64</x:v>
      </x:c>
      <x:c r="J8449" s="0" t="s">
        <x:v>65</x:v>
      </x:c>
      <x:c r="K8449" s="0" t="s">
        <x:v>61</x:v>
      </x:c>
      <x:c r="L8449" s="0" t="s">
        <x:v>61</x:v>
      </x:c>
      <x:c r="M8449" s="0" t="s">
        <x:v>60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136</x:v>
      </x:c>
      <x:c r="D8450" s="0" t="s">
        <x:v>137</x:v>
      </x:c>
      <x:c r="E8450" s="0" t="s">
        <x:v>128</x:v>
      </x:c>
      <x:c r="F8450" s="0" t="s">
        <x:v>129</x:v>
      </x:c>
      <x:c r="G8450" s="0" t="s">
        <x:v>109</x:v>
      </x:c>
      <x:c r="H8450" s="0" t="s">
        <x:v>110</x:v>
      </x:c>
      <x:c r="I8450" s="0" t="s">
        <x:v>66</x:v>
      </x:c>
      <x:c r="J8450" s="0" t="s">
        <x:v>67</x:v>
      </x:c>
      <x:c r="K8450" s="0" t="s">
        <x:v>59</x:v>
      </x:c>
      <x:c r="L8450" s="0" t="s">
        <x:v>59</x:v>
      </x:c>
      <x:c r="M8450" s="0" t="s">
        <x:v>60</x:v>
      </x:c>
      <x:c r="N8450" s="0">
        <x:v>4</x:v>
      </x:c>
    </x:row>
    <x:row r="8451" spans="1:14">
      <x:c r="A8451" s="0" t="s">
        <x:v>2</x:v>
      </x:c>
      <x:c r="B8451" s="0" t="s">
        <x:v>4</x:v>
      </x:c>
      <x:c r="C8451" s="0" t="s">
        <x:v>136</x:v>
      </x:c>
      <x:c r="D8451" s="0" t="s">
        <x:v>137</x:v>
      </x:c>
      <x:c r="E8451" s="0" t="s">
        <x:v>128</x:v>
      </x:c>
      <x:c r="F8451" s="0" t="s">
        <x:v>129</x:v>
      </x:c>
      <x:c r="G8451" s="0" t="s">
        <x:v>109</x:v>
      </x:c>
      <x:c r="H8451" s="0" t="s">
        <x:v>110</x:v>
      </x:c>
      <x:c r="I8451" s="0" t="s">
        <x:v>66</x:v>
      </x:c>
      <x:c r="J8451" s="0" t="s">
        <x:v>67</x:v>
      </x:c>
      <x:c r="K8451" s="0" t="s">
        <x:v>61</x:v>
      </x:c>
      <x:c r="L8451" s="0" t="s">
        <x:v>61</x:v>
      </x:c>
      <x:c r="M8451" s="0" t="s">
        <x:v>60</x:v>
      </x:c>
      <x:c r="N8451" s="0">
        <x:v>5</x:v>
      </x:c>
    </x:row>
    <x:row r="8452" spans="1:14">
      <x:c r="A8452" s="0" t="s">
        <x:v>2</x:v>
      </x:c>
      <x:c r="B8452" s="0" t="s">
        <x:v>4</x:v>
      </x:c>
      <x:c r="C8452" s="0" t="s">
        <x:v>136</x:v>
      </x:c>
      <x:c r="D8452" s="0" t="s">
        <x:v>137</x:v>
      </x:c>
      <x:c r="E8452" s="0" t="s">
        <x:v>128</x:v>
      </x:c>
      <x:c r="F8452" s="0" t="s">
        <x:v>129</x:v>
      </x:c>
      <x:c r="G8452" s="0" t="s">
        <x:v>109</x:v>
      </x:c>
      <x:c r="H8452" s="0" t="s">
        <x:v>110</x:v>
      </x:c>
      <x:c r="I8452" s="0" t="s">
        <x:v>68</x:v>
      </x:c>
      <x:c r="J8452" s="0" t="s">
        <x:v>69</x:v>
      </x:c>
      <x:c r="K8452" s="0" t="s">
        <x:v>59</x:v>
      </x:c>
      <x:c r="L8452" s="0" t="s">
        <x:v>59</x:v>
      </x:c>
      <x:c r="M8452" s="0" t="s">
        <x:v>60</x:v>
      </x:c>
      <x:c r="N8452" s="0">
        <x:v>3</x:v>
      </x:c>
    </x:row>
    <x:row r="8453" spans="1:14">
      <x:c r="A8453" s="0" t="s">
        <x:v>2</x:v>
      </x:c>
      <x:c r="B8453" s="0" t="s">
        <x:v>4</x:v>
      </x:c>
      <x:c r="C8453" s="0" t="s">
        <x:v>136</x:v>
      </x:c>
      <x:c r="D8453" s="0" t="s">
        <x:v>137</x:v>
      </x:c>
      <x:c r="E8453" s="0" t="s">
        <x:v>128</x:v>
      </x:c>
      <x:c r="F8453" s="0" t="s">
        <x:v>129</x:v>
      </x:c>
      <x:c r="G8453" s="0" t="s">
        <x:v>109</x:v>
      </x:c>
      <x:c r="H8453" s="0" t="s">
        <x:v>110</x:v>
      </x:c>
      <x:c r="I8453" s="0" t="s">
        <x:v>68</x:v>
      </x:c>
      <x:c r="J8453" s="0" t="s">
        <x:v>69</x:v>
      </x:c>
      <x:c r="K8453" s="0" t="s">
        <x:v>61</x:v>
      </x:c>
      <x:c r="L8453" s="0" t="s">
        <x:v>61</x:v>
      </x:c>
      <x:c r="M8453" s="0" t="s">
        <x:v>60</x:v>
      </x:c>
      <x:c r="N8453" s="0">
        <x:v>1</x:v>
      </x:c>
    </x:row>
    <x:row r="8454" spans="1:14">
      <x:c r="A8454" s="0" t="s">
        <x:v>2</x:v>
      </x:c>
      <x:c r="B8454" s="0" t="s">
        <x:v>4</x:v>
      </x:c>
      <x:c r="C8454" s="0" t="s">
        <x:v>136</x:v>
      </x:c>
      <x:c r="D8454" s="0" t="s">
        <x:v>137</x:v>
      </x:c>
      <x:c r="E8454" s="0" t="s">
        <x:v>128</x:v>
      </x:c>
      <x:c r="F8454" s="0" t="s">
        <x:v>129</x:v>
      </x:c>
      <x:c r="G8454" s="0" t="s">
        <x:v>109</x:v>
      </x:c>
      <x:c r="H8454" s="0" t="s">
        <x:v>110</x:v>
      </x:c>
      <x:c r="I8454" s="0" t="s">
        <x:v>70</x:v>
      </x:c>
      <x:c r="J8454" s="0" t="s">
        <x:v>71</x:v>
      </x:c>
      <x:c r="K8454" s="0" t="s">
        <x:v>59</x:v>
      </x:c>
      <x:c r="L8454" s="0" t="s">
        <x:v>59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136</x:v>
      </x:c>
      <x:c r="D8455" s="0" t="s">
        <x:v>137</x:v>
      </x:c>
      <x:c r="E8455" s="0" t="s">
        <x:v>128</x:v>
      </x:c>
      <x:c r="F8455" s="0" t="s">
        <x:v>129</x:v>
      </x:c>
      <x:c r="G8455" s="0" t="s">
        <x:v>109</x:v>
      </x:c>
      <x:c r="H8455" s="0" t="s">
        <x:v>110</x:v>
      </x:c>
      <x:c r="I8455" s="0" t="s">
        <x:v>70</x:v>
      </x:c>
      <x:c r="J8455" s="0" t="s">
        <x:v>71</x:v>
      </x:c>
      <x:c r="K8455" s="0" t="s">
        <x:v>61</x:v>
      </x:c>
      <x:c r="L8455" s="0" t="s">
        <x:v>61</x:v>
      </x:c>
      <x:c r="M8455" s="0" t="s">
        <x:v>60</x:v>
      </x:c>
      <x:c r="N8455" s="0">
        <x:v>2</x:v>
      </x:c>
    </x:row>
    <x:row r="8456" spans="1:14">
      <x:c r="A8456" s="0" t="s">
        <x:v>2</x:v>
      </x:c>
      <x:c r="B8456" s="0" t="s">
        <x:v>4</x:v>
      </x:c>
      <x:c r="C8456" s="0" t="s">
        <x:v>136</x:v>
      </x:c>
      <x:c r="D8456" s="0" t="s">
        <x:v>137</x:v>
      </x:c>
      <x:c r="E8456" s="0" t="s">
        <x:v>128</x:v>
      </x:c>
      <x:c r="F8456" s="0" t="s">
        <x:v>129</x:v>
      </x:c>
      <x:c r="G8456" s="0" t="s">
        <x:v>109</x:v>
      </x:c>
      <x:c r="H8456" s="0" t="s">
        <x:v>110</x:v>
      </x:c>
      <x:c r="I8456" s="0" t="s">
        <x:v>72</x:v>
      </x:c>
      <x:c r="J8456" s="0" t="s">
        <x:v>73</x:v>
      </x:c>
      <x:c r="K8456" s="0" t="s">
        <x:v>59</x:v>
      </x:c>
      <x:c r="L8456" s="0" t="s">
        <x:v>59</x:v>
      </x:c>
      <x:c r="M8456" s="0" t="s">
        <x:v>60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136</x:v>
      </x:c>
      <x:c r="D8457" s="0" t="s">
        <x:v>137</x:v>
      </x:c>
      <x:c r="E8457" s="0" t="s">
        <x:v>128</x:v>
      </x:c>
      <x:c r="F8457" s="0" t="s">
        <x:v>129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61</x:v>
      </x:c>
      <x:c r="L8457" s="0" t="s">
        <x:v>61</x:v>
      </x:c>
      <x:c r="M8457" s="0" t="s">
        <x:v>60</x:v>
      </x:c>
      <x:c r="N8457" s="0">
        <x:v>7</x:v>
      </x:c>
    </x:row>
    <x:row r="8458" spans="1:14">
      <x:c r="A8458" s="0" t="s">
        <x:v>2</x:v>
      </x:c>
      <x:c r="B8458" s="0" t="s">
        <x:v>4</x:v>
      </x:c>
      <x:c r="C8458" s="0" t="s">
        <x:v>136</x:v>
      </x:c>
      <x:c r="D8458" s="0" t="s">
        <x:v>137</x:v>
      </x:c>
      <x:c r="E8458" s="0" t="s">
        <x:v>128</x:v>
      </x:c>
      <x:c r="F8458" s="0" t="s">
        <x:v>129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59</x:v>
      </x:c>
      <x:c r="L8458" s="0" t="s">
        <x:v>59</x:v>
      </x:c>
      <x:c r="M8458" s="0" t="s">
        <x:v>60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136</x:v>
      </x:c>
      <x:c r="D8459" s="0" t="s">
        <x:v>137</x:v>
      </x:c>
      <x:c r="E8459" s="0" t="s">
        <x:v>128</x:v>
      </x:c>
      <x:c r="F8459" s="0" t="s">
        <x:v>129</x:v>
      </x:c>
      <x:c r="G8459" s="0" t="s">
        <x:v>109</x:v>
      </x:c>
      <x:c r="H8459" s="0" t="s">
        <x:v>110</x:v>
      </x:c>
      <x:c r="I8459" s="0" t="s">
        <x:v>74</x:v>
      </x:c>
      <x:c r="J8459" s="0" t="s">
        <x:v>75</x:v>
      </x:c>
      <x:c r="K8459" s="0" t="s">
        <x:v>61</x:v>
      </x:c>
      <x:c r="L8459" s="0" t="s">
        <x:v>61</x:v>
      </x:c>
      <x:c r="M8459" s="0" t="s">
        <x:v>60</x:v>
      </x:c>
      <x:c r="N8459" s="0">
        <x:v>14</x:v>
      </x:c>
    </x:row>
    <x:row r="8460" spans="1:14">
      <x:c r="A8460" s="0" t="s">
        <x:v>2</x:v>
      </x:c>
      <x:c r="B8460" s="0" t="s">
        <x:v>4</x:v>
      </x:c>
      <x:c r="C8460" s="0" t="s">
        <x:v>136</x:v>
      </x:c>
      <x:c r="D8460" s="0" t="s">
        <x:v>137</x:v>
      </x:c>
      <x:c r="E8460" s="0" t="s">
        <x:v>128</x:v>
      </x:c>
      <x:c r="F8460" s="0" t="s">
        <x:v>129</x:v>
      </x:c>
      <x:c r="G8460" s="0" t="s">
        <x:v>109</x:v>
      </x:c>
      <x:c r="H8460" s="0" t="s">
        <x:v>110</x:v>
      </x:c>
      <x:c r="I8460" s="0" t="s">
        <x:v>76</x:v>
      </x:c>
      <x:c r="J8460" s="0" t="s">
        <x:v>77</x:v>
      </x:c>
      <x:c r="K8460" s="0" t="s">
        <x:v>59</x:v>
      </x:c>
      <x:c r="L8460" s="0" t="s">
        <x:v>59</x:v>
      </x:c>
      <x:c r="M8460" s="0" t="s">
        <x:v>60</x:v>
      </x:c>
      <x:c r="N8460" s="0">
        <x:v>14</x:v>
      </x:c>
    </x:row>
    <x:row r="8461" spans="1:14">
      <x:c r="A8461" s="0" t="s">
        <x:v>2</x:v>
      </x:c>
      <x:c r="B8461" s="0" t="s">
        <x:v>4</x:v>
      </x:c>
      <x:c r="C8461" s="0" t="s">
        <x:v>136</x:v>
      </x:c>
      <x:c r="D8461" s="0" t="s">
        <x:v>137</x:v>
      </x:c>
      <x:c r="E8461" s="0" t="s">
        <x:v>128</x:v>
      </x:c>
      <x:c r="F8461" s="0" t="s">
        <x:v>129</x:v>
      </x:c>
      <x:c r="G8461" s="0" t="s">
        <x:v>109</x:v>
      </x:c>
      <x:c r="H8461" s="0" t="s">
        <x:v>110</x:v>
      </x:c>
      <x:c r="I8461" s="0" t="s">
        <x:v>76</x:v>
      </x:c>
      <x:c r="J8461" s="0" t="s">
        <x:v>77</x:v>
      </x:c>
      <x:c r="K8461" s="0" t="s">
        <x:v>61</x:v>
      </x:c>
      <x:c r="L8461" s="0" t="s">
        <x:v>61</x:v>
      </x:c>
      <x:c r="M8461" s="0" t="s">
        <x:v>60</x:v>
      </x:c>
      <x:c r="N8461" s="0">
        <x:v>23</x:v>
      </x:c>
    </x:row>
    <x:row r="8462" spans="1:14">
      <x:c r="A8462" s="0" t="s">
        <x:v>2</x:v>
      </x:c>
      <x:c r="B8462" s="0" t="s">
        <x:v>4</x:v>
      </x:c>
      <x:c r="C8462" s="0" t="s">
        <x:v>136</x:v>
      </x:c>
      <x:c r="D8462" s="0" t="s">
        <x:v>137</x:v>
      </x:c>
      <x:c r="E8462" s="0" t="s">
        <x:v>128</x:v>
      </x:c>
      <x:c r="F8462" s="0" t="s">
        <x:v>129</x:v>
      </x:c>
      <x:c r="G8462" s="0" t="s">
        <x:v>109</x:v>
      </x:c>
      <x:c r="H8462" s="0" t="s">
        <x:v>110</x:v>
      </x:c>
      <x:c r="I8462" s="0" t="s">
        <x:v>78</x:v>
      </x:c>
      <x:c r="J8462" s="0" t="s">
        <x:v>79</x:v>
      </x:c>
      <x:c r="K8462" s="0" t="s">
        <x:v>59</x:v>
      </x:c>
      <x:c r="L8462" s="0" t="s">
        <x:v>59</x:v>
      </x:c>
      <x:c r="M8462" s="0" t="s">
        <x:v>60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136</x:v>
      </x:c>
      <x:c r="D8463" s="0" t="s">
        <x:v>137</x:v>
      </x:c>
      <x:c r="E8463" s="0" t="s">
        <x:v>128</x:v>
      </x:c>
      <x:c r="F8463" s="0" t="s">
        <x:v>129</x:v>
      </x:c>
      <x:c r="G8463" s="0" t="s">
        <x:v>109</x:v>
      </x:c>
      <x:c r="H8463" s="0" t="s">
        <x:v>110</x:v>
      </x:c>
      <x:c r="I8463" s="0" t="s">
        <x:v>78</x:v>
      </x:c>
      <x:c r="J8463" s="0" t="s">
        <x:v>79</x:v>
      </x:c>
      <x:c r="K8463" s="0" t="s">
        <x:v>61</x:v>
      </x:c>
      <x:c r="L8463" s="0" t="s">
        <x:v>61</x:v>
      </x:c>
      <x:c r="M8463" s="0" t="s">
        <x:v>60</x:v>
      </x:c>
      <x:c r="N8463" s="0">
        <x:v>13</x:v>
      </x:c>
    </x:row>
    <x:row r="8464" spans="1:14">
      <x:c r="A8464" s="0" t="s">
        <x:v>2</x:v>
      </x:c>
      <x:c r="B8464" s="0" t="s">
        <x:v>4</x:v>
      </x:c>
      <x:c r="C8464" s="0" t="s">
        <x:v>136</x:v>
      </x:c>
      <x:c r="D8464" s="0" t="s">
        <x:v>137</x:v>
      </x:c>
      <x:c r="E8464" s="0" t="s">
        <x:v>128</x:v>
      </x:c>
      <x:c r="F8464" s="0" t="s">
        <x:v>129</x:v>
      </x:c>
      <x:c r="G8464" s="0" t="s">
        <x:v>109</x:v>
      </x:c>
      <x:c r="H8464" s="0" t="s">
        <x:v>110</x:v>
      </x:c>
      <x:c r="I8464" s="0" t="s">
        <x:v>80</x:v>
      </x:c>
      <x:c r="J8464" s="0" t="s">
        <x:v>81</x:v>
      </x:c>
      <x:c r="K8464" s="0" t="s">
        <x:v>59</x:v>
      </x:c>
      <x:c r="L8464" s="0" t="s">
        <x:v>59</x:v>
      </x:c>
      <x:c r="M8464" s="0" t="s">
        <x:v>60</x:v>
      </x:c>
      <x:c r="N8464" s="0">
        <x:v>16</x:v>
      </x:c>
    </x:row>
    <x:row r="8465" spans="1:14">
      <x:c r="A8465" s="0" t="s">
        <x:v>2</x:v>
      </x:c>
      <x:c r="B8465" s="0" t="s">
        <x:v>4</x:v>
      </x:c>
      <x:c r="C8465" s="0" t="s">
        <x:v>136</x:v>
      </x:c>
      <x:c r="D8465" s="0" t="s">
        <x:v>137</x:v>
      </x:c>
      <x:c r="E8465" s="0" t="s">
        <x:v>128</x:v>
      </x:c>
      <x:c r="F8465" s="0" t="s">
        <x:v>129</x:v>
      </x:c>
      <x:c r="G8465" s="0" t="s">
        <x:v>109</x:v>
      </x:c>
      <x:c r="H8465" s="0" t="s">
        <x:v>110</x:v>
      </x:c>
      <x:c r="I8465" s="0" t="s">
        <x:v>80</x:v>
      </x:c>
      <x:c r="J8465" s="0" t="s">
        <x:v>81</x:v>
      </x:c>
      <x:c r="K8465" s="0" t="s">
        <x:v>61</x:v>
      </x:c>
      <x:c r="L8465" s="0" t="s">
        <x:v>61</x:v>
      </x:c>
      <x:c r="M8465" s="0" t="s">
        <x:v>60</x:v>
      </x:c>
      <x:c r="N8465" s="0">
        <x:v>8</x:v>
      </x:c>
    </x:row>
    <x:row r="8466" spans="1:14">
      <x:c r="A8466" s="0" t="s">
        <x:v>2</x:v>
      </x:c>
      <x:c r="B8466" s="0" t="s">
        <x:v>4</x:v>
      </x:c>
      <x:c r="C8466" s="0" t="s">
        <x:v>136</x:v>
      </x:c>
      <x:c r="D8466" s="0" t="s">
        <x:v>137</x:v>
      </x:c>
      <x:c r="E8466" s="0" t="s">
        <x:v>128</x:v>
      </x:c>
      <x:c r="F8466" s="0" t="s">
        <x:v>129</x:v>
      </x:c>
      <x:c r="G8466" s="0" t="s">
        <x:v>109</x:v>
      </x:c>
      <x:c r="H8466" s="0" t="s">
        <x:v>110</x:v>
      </x:c>
      <x:c r="I8466" s="0" t="s">
        <x:v>82</x:v>
      </x:c>
      <x:c r="J8466" s="0" t="s">
        <x:v>83</x:v>
      </x:c>
      <x:c r="K8466" s="0" t="s">
        <x:v>59</x:v>
      </x:c>
      <x:c r="L8466" s="0" t="s">
        <x:v>59</x:v>
      </x:c>
      <x:c r="M8466" s="0" t="s">
        <x:v>60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136</x:v>
      </x:c>
      <x:c r="D8467" s="0" t="s">
        <x:v>137</x:v>
      </x:c>
      <x:c r="E8467" s="0" t="s">
        <x:v>128</x:v>
      </x:c>
      <x:c r="F8467" s="0" t="s">
        <x:v>129</x:v>
      </x:c>
      <x:c r="G8467" s="0" t="s">
        <x:v>109</x:v>
      </x:c>
      <x:c r="H8467" s="0" t="s">
        <x:v>110</x:v>
      </x:c>
      <x:c r="I8467" s="0" t="s">
        <x:v>82</x:v>
      </x:c>
      <x:c r="J8467" s="0" t="s">
        <x:v>83</x:v>
      </x:c>
      <x:c r="K8467" s="0" t="s">
        <x:v>61</x:v>
      </x:c>
      <x:c r="L8467" s="0" t="s">
        <x:v>61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136</x:v>
      </x:c>
      <x:c r="D8468" s="0" t="s">
        <x:v>137</x:v>
      </x:c>
      <x:c r="E8468" s="0" t="s">
        <x:v>128</x:v>
      </x:c>
      <x:c r="F8468" s="0" t="s">
        <x:v>129</x:v>
      </x:c>
      <x:c r="G8468" s="0" t="s">
        <x:v>109</x:v>
      </x:c>
      <x:c r="H8468" s="0" t="s">
        <x:v>110</x:v>
      </x:c>
      <x:c r="I8468" s="0" t="s">
        <x:v>84</x:v>
      </x:c>
      <x:c r="J8468" s="0" t="s">
        <x:v>85</x:v>
      </x:c>
      <x:c r="K8468" s="0" t="s">
        <x:v>59</x:v>
      </x:c>
      <x:c r="L8468" s="0" t="s">
        <x:v>59</x:v>
      </x:c>
      <x:c r="M8468" s="0" t="s">
        <x:v>60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136</x:v>
      </x:c>
      <x:c r="D8469" s="0" t="s">
        <x:v>137</x:v>
      </x:c>
      <x:c r="E8469" s="0" t="s">
        <x:v>128</x:v>
      </x:c>
      <x:c r="F8469" s="0" t="s">
        <x:v>129</x:v>
      </x:c>
      <x:c r="G8469" s="0" t="s">
        <x:v>109</x:v>
      </x:c>
      <x:c r="H8469" s="0" t="s">
        <x:v>110</x:v>
      </x:c>
      <x:c r="I8469" s="0" t="s">
        <x:v>84</x:v>
      </x:c>
      <x:c r="J8469" s="0" t="s">
        <x:v>85</x:v>
      </x:c>
      <x:c r="K8469" s="0" t="s">
        <x:v>61</x:v>
      </x:c>
      <x:c r="L8469" s="0" t="s">
        <x:v>61</x:v>
      </x:c>
      <x:c r="M8469" s="0" t="s">
        <x:v>60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136</x:v>
      </x:c>
      <x:c r="D8470" s="0" t="s">
        <x:v>137</x:v>
      </x:c>
      <x:c r="E8470" s="0" t="s">
        <x:v>128</x:v>
      </x:c>
      <x:c r="F8470" s="0" t="s">
        <x:v>129</x:v>
      </x:c>
      <x:c r="G8470" s="0" t="s">
        <x:v>109</x:v>
      </x:c>
      <x:c r="H8470" s="0" t="s">
        <x:v>110</x:v>
      </x:c>
      <x:c r="I8470" s="0" t="s">
        <x:v>86</x:v>
      </x:c>
      <x:c r="J8470" s="0" t="s">
        <x:v>87</x:v>
      </x:c>
      <x:c r="K8470" s="0" t="s">
        <x:v>59</x:v>
      </x:c>
      <x:c r="L8470" s="0" t="s">
        <x:v>59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136</x:v>
      </x:c>
      <x:c r="D8471" s="0" t="s">
        <x:v>137</x:v>
      </x:c>
      <x:c r="E8471" s="0" t="s">
        <x:v>128</x:v>
      </x:c>
      <x:c r="F8471" s="0" t="s">
        <x:v>129</x:v>
      </x:c>
      <x:c r="G8471" s="0" t="s">
        <x:v>109</x:v>
      </x:c>
      <x:c r="H8471" s="0" t="s">
        <x:v>110</x:v>
      </x:c>
      <x:c r="I8471" s="0" t="s">
        <x:v>86</x:v>
      </x:c>
      <x:c r="J8471" s="0" t="s">
        <x:v>87</x:v>
      </x:c>
      <x:c r="K8471" s="0" t="s">
        <x:v>61</x:v>
      </x:c>
      <x:c r="L8471" s="0" t="s">
        <x:v>61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136</x:v>
      </x:c>
      <x:c r="D8472" s="0" t="s">
        <x:v>137</x:v>
      </x:c>
      <x:c r="E8472" s="0" t="s">
        <x:v>128</x:v>
      </x:c>
      <x:c r="F8472" s="0" t="s">
        <x:v>129</x:v>
      </x:c>
      <x:c r="G8472" s="0" t="s">
        <x:v>109</x:v>
      </x:c>
      <x:c r="H8472" s="0" t="s">
        <x:v>110</x:v>
      </x:c>
      <x:c r="I8472" s="0" t="s">
        <x:v>88</x:v>
      </x:c>
      <x:c r="J8472" s="0" t="s">
        <x:v>89</x:v>
      </x:c>
      <x:c r="K8472" s="0" t="s">
        <x:v>59</x:v>
      </x:c>
      <x:c r="L8472" s="0" t="s">
        <x:v>59</x:v>
      </x:c>
      <x:c r="M8472" s="0" t="s">
        <x:v>60</x:v>
      </x:c>
      <x:c r="N8472" s="0">
        <x:v>9</x:v>
      </x:c>
    </x:row>
    <x:row r="8473" spans="1:14">
      <x:c r="A8473" s="0" t="s">
        <x:v>2</x:v>
      </x:c>
      <x:c r="B8473" s="0" t="s">
        <x:v>4</x:v>
      </x:c>
      <x:c r="C8473" s="0" t="s">
        <x:v>136</x:v>
      </x:c>
      <x:c r="D8473" s="0" t="s">
        <x:v>137</x:v>
      </x:c>
      <x:c r="E8473" s="0" t="s">
        <x:v>128</x:v>
      </x:c>
      <x:c r="F8473" s="0" t="s">
        <x:v>129</x:v>
      </x:c>
      <x:c r="G8473" s="0" t="s">
        <x:v>109</x:v>
      </x:c>
      <x:c r="H8473" s="0" t="s">
        <x:v>110</x:v>
      </x:c>
      <x:c r="I8473" s="0" t="s">
        <x:v>88</x:v>
      </x:c>
      <x:c r="J8473" s="0" t="s">
        <x:v>89</x:v>
      </x:c>
      <x:c r="K8473" s="0" t="s">
        <x:v>61</x:v>
      </x:c>
      <x:c r="L8473" s="0" t="s">
        <x:v>61</x:v>
      </x:c>
      <x:c r="M8473" s="0" t="s">
        <x:v>60</x:v>
      </x:c>
      <x:c r="N8473" s="0">
        <x:v>22</x:v>
      </x:c>
    </x:row>
    <x:row r="8474" spans="1:14">
      <x:c r="A8474" s="0" t="s">
        <x:v>2</x:v>
      </x:c>
      <x:c r="B8474" s="0" t="s">
        <x:v>4</x:v>
      </x:c>
      <x:c r="C8474" s="0" t="s">
        <x:v>136</x:v>
      </x:c>
      <x:c r="D8474" s="0" t="s">
        <x:v>137</x:v>
      </x:c>
      <x:c r="E8474" s="0" t="s">
        <x:v>128</x:v>
      </x:c>
      <x:c r="F8474" s="0" t="s">
        <x:v>129</x:v>
      </x:c>
      <x:c r="G8474" s="0" t="s">
        <x:v>109</x:v>
      </x:c>
      <x:c r="H8474" s="0" t="s">
        <x:v>110</x:v>
      </x:c>
      <x:c r="I8474" s="0" t="s">
        <x:v>90</x:v>
      </x:c>
      <x:c r="J8474" s="0" t="s">
        <x:v>91</x:v>
      </x:c>
      <x:c r="K8474" s="0" t="s">
        <x:v>59</x:v>
      </x:c>
      <x:c r="L8474" s="0" t="s">
        <x:v>59</x:v>
      </x:c>
      <x:c r="M8474" s="0" t="s">
        <x:v>60</x:v>
      </x:c>
      <x:c r="N8474" s="0">
        <x:v>62</x:v>
      </x:c>
    </x:row>
    <x:row r="8475" spans="1:14">
      <x:c r="A8475" s="0" t="s">
        <x:v>2</x:v>
      </x:c>
      <x:c r="B8475" s="0" t="s">
        <x:v>4</x:v>
      </x:c>
      <x:c r="C8475" s="0" t="s">
        <x:v>136</x:v>
      </x:c>
      <x:c r="D8475" s="0" t="s">
        <x:v>137</x:v>
      </x:c>
      <x:c r="E8475" s="0" t="s">
        <x:v>128</x:v>
      </x:c>
      <x:c r="F8475" s="0" t="s">
        <x:v>129</x:v>
      </x:c>
      <x:c r="G8475" s="0" t="s">
        <x:v>109</x:v>
      </x:c>
      <x:c r="H8475" s="0" t="s">
        <x:v>110</x:v>
      </x:c>
      <x:c r="I8475" s="0" t="s">
        <x:v>90</x:v>
      </x:c>
      <x:c r="J8475" s="0" t="s">
        <x:v>91</x:v>
      </x:c>
      <x:c r="K8475" s="0" t="s">
        <x:v>61</x:v>
      </x:c>
      <x:c r="L8475" s="0" t="s">
        <x:v>61</x:v>
      </x:c>
      <x:c r="M8475" s="0" t="s">
        <x:v>60</x:v>
      </x:c>
      <x:c r="N8475" s="0">
        <x:v>60</x:v>
      </x:c>
    </x:row>
    <x:row r="8476" spans="1:14">
      <x:c r="A8476" s="0" t="s">
        <x:v>2</x:v>
      </x:c>
      <x:c r="B8476" s="0" t="s">
        <x:v>4</x:v>
      </x:c>
      <x:c r="C8476" s="0" t="s">
        <x:v>136</x:v>
      </x:c>
      <x:c r="D8476" s="0" t="s">
        <x:v>137</x:v>
      </x:c>
      <x:c r="E8476" s="0" t="s">
        <x:v>128</x:v>
      </x:c>
      <x:c r="F8476" s="0" t="s">
        <x:v>129</x:v>
      </x:c>
      <x:c r="G8476" s="0" t="s">
        <x:v>109</x:v>
      </x:c>
      <x:c r="H8476" s="0" t="s">
        <x:v>110</x:v>
      </x:c>
      <x:c r="I8476" s="0" t="s">
        <x:v>92</x:v>
      </x:c>
      <x:c r="J8476" s="0" t="s">
        <x:v>93</x:v>
      </x:c>
      <x:c r="K8476" s="0" t="s">
        <x:v>59</x:v>
      </x:c>
      <x:c r="L8476" s="0" t="s">
        <x:v>59</x:v>
      </x:c>
      <x:c r="M8476" s="0" t="s">
        <x:v>60</x:v>
      </x:c>
      <x:c r="N8476" s="0">
        <x:v>9</x:v>
      </x:c>
    </x:row>
    <x:row r="8477" spans="1:14">
      <x:c r="A8477" s="0" t="s">
        <x:v>2</x:v>
      </x:c>
      <x:c r="B8477" s="0" t="s">
        <x:v>4</x:v>
      </x:c>
      <x:c r="C8477" s="0" t="s">
        <x:v>136</x:v>
      </x:c>
      <x:c r="D8477" s="0" t="s">
        <x:v>137</x:v>
      </x:c>
      <x:c r="E8477" s="0" t="s">
        <x:v>128</x:v>
      </x:c>
      <x:c r="F8477" s="0" t="s">
        <x:v>129</x:v>
      </x:c>
      <x:c r="G8477" s="0" t="s">
        <x:v>109</x:v>
      </x:c>
      <x:c r="H8477" s="0" t="s">
        <x:v>110</x:v>
      </x:c>
      <x:c r="I8477" s="0" t="s">
        <x:v>92</x:v>
      </x:c>
      <x:c r="J8477" s="0" t="s">
        <x:v>93</x:v>
      </x:c>
      <x:c r="K8477" s="0" t="s">
        <x:v>61</x:v>
      </x:c>
      <x:c r="L8477" s="0" t="s">
        <x:v>61</x:v>
      </x:c>
      <x:c r="M8477" s="0" t="s">
        <x:v>60</x:v>
      </x:c>
      <x:c r="N8477" s="0">
        <x:v>9</x:v>
      </x:c>
    </x:row>
    <x:row r="8478" spans="1:14">
      <x:c r="A8478" s="0" t="s">
        <x:v>2</x:v>
      </x:c>
      <x:c r="B8478" s="0" t="s">
        <x:v>4</x:v>
      </x:c>
      <x:c r="C8478" s="0" t="s">
        <x:v>136</x:v>
      </x:c>
      <x:c r="D8478" s="0" t="s">
        <x:v>137</x:v>
      </x:c>
      <x:c r="E8478" s="0" t="s">
        <x:v>128</x:v>
      </x:c>
      <x:c r="F8478" s="0" t="s">
        <x:v>129</x:v>
      </x:c>
      <x:c r="G8478" s="0" t="s">
        <x:v>109</x:v>
      </x:c>
      <x:c r="H8478" s="0" t="s">
        <x:v>110</x:v>
      </x:c>
      <x:c r="I8478" s="0" t="s">
        <x:v>94</x:v>
      </x:c>
      <x:c r="J8478" s="0" t="s">
        <x:v>95</x:v>
      </x:c>
      <x:c r="K8478" s="0" t="s">
        <x:v>59</x:v>
      </x:c>
      <x:c r="L8478" s="0" t="s">
        <x:v>59</x:v>
      </x:c>
      <x:c r="M8478" s="0" t="s">
        <x:v>60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136</x:v>
      </x:c>
      <x:c r="D8479" s="0" t="s">
        <x:v>137</x:v>
      </x:c>
      <x:c r="E8479" s="0" t="s">
        <x:v>128</x:v>
      </x:c>
      <x:c r="F8479" s="0" t="s">
        <x:v>129</x:v>
      </x:c>
      <x:c r="G8479" s="0" t="s">
        <x:v>109</x:v>
      </x:c>
      <x:c r="H8479" s="0" t="s">
        <x:v>110</x:v>
      </x:c>
      <x:c r="I8479" s="0" t="s">
        <x:v>94</x:v>
      </x:c>
      <x:c r="J8479" s="0" t="s">
        <x:v>95</x:v>
      </x:c>
      <x:c r="K8479" s="0" t="s">
        <x:v>61</x:v>
      </x:c>
      <x:c r="L8479" s="0" t="s">
        <x:v>61</x:v>
      </x:c>
      <x:c r="M8479" s="0" t="s">
        <x:v>60</x:v>
      </x:c>
      <x:c r="N8479" s="0">
        <x:v>16</x:v>
      </x:c>
    </x:row>
    <x:row r="8480" spans="1:14">
      <x:c r="A8480" s="0" t="s">
        <x:v>2</x:v>
      </x:c>
      <x:c r="B8480" s="0" t="s">
        <x:v>4</x:v>
      </x:c>
      <x:c r="C8480" s="0" t="s">
        <x:v>136</x:v>
      </x:c>
      <x:c r="D8480" s="0" t="s">
        <x:v>137</x:v>
      </x:c>
      <x:c r="E8480" s="0" t="s">
        <x:v>128</x:v>
      </x:c>
      <x:c r="F8480" s="0" t="s">
        <x:v>129</x:v>
      </x:c>
      <x:c r="G8480" s="0" t="s">
        <x:v>109</x:v>
      </x:c>
      <x:c r="H8480" s="0" t="s">
        <x:v>110</x:v>
      </x:c>
      <x:c r="I8480" s="0" t="s">
        <x:v>96</x:v>
      </x:c>
      <x:c r="J8480" s="0" t="s">
        <x:v>97</x:v>
      </x:c>
      <x:c r="K8480" s="0" t="s">
        <x:v>59</x:v>
      </x:c>
      <x:c r="L8480" s="0" t="s">
        <x:v>59</x:v>
      </x:c>
      <x:c r="M8480" s="0" t="s">
        <x:v>60</x:v>
      </x:c>
      <x:c r="N8480" s="0">
        <x:v>2</x:v>
      </x:c>
    </x:row>
    <x:row r="8481" spans="1:14">
      <x:c r="A8481" s="0" t="s">
        <x:v>2</x:v>
      </x:c>
      <x:c r="B8481" s="0" t="s">
        <x:v>4</x:v>
      </x:c>
      <x:c r="C8481" s="0" t="s">
        <x:v>136</x:v>
      </x:c>
      <x:c r="D8481" s="0" t="s">
        <x:v>137</x:v>
      </x:c>
      <x:c r="E8481" s="0" t="s">
        <x:v>128</x:v>
      </x:c>
      <x:c r="F8481" s="0" t="s">
        <x:v>129</x:v>
      </x:c>
      <x:c r="G8481" s="0" t="s">
        <x:v>109</x:v>
      </x:c>
      <x:c r="H8481" s="0" t="s">
        <x:v>110</x:v>
      </x:c>
      <x:c r="I8481" s="0" t="s">
        <x:v>96</x:v>
      </x:c>
      <x:c r="J8481" s="0" t="s">
        <x:v>97</x:v>
      </x:c>
      <x:c r="K8481" s="0" t="s">
        <x:v>61</x:v>
      </x:c>
      <x:c r="L8481" s="0" t="s">
        <x:v>61</x:v>
      </x:c>
      <x:c r="M8481" s="0" t="s">
        <x:v>60</x:v>
      </x:c>
      <x:c r="N8481" s="0">
        <x:v>1</x:v>
      </x:c>
    </x:row>
    <x:row r="8482" spans="1:14">
      <x:c r="A8482" s="0" t="s">
        <x:v>2</x:v>
      </x:c>
      <x:c r="B8482" s="0" t="s">
        <x:v>4</x:v>
      </x:c>
      <x:c r="C8482" s="0" t="s">
        <x:v>136</x:v>
      </x:c>
      <x:c r="D8482" s="0" t="s">
        <x:v>137</x:v>
      </x:c>
      <x:c r="E8482" s="0" t="s">
        <x:v>128</x:v>
      </x:c>
      <x:c r="F8482" s="0" t="s">
        <x:v>129</x:v>
      </x:c>
      <x:c r="G8482" s="0" t="s">
        <x:v>109</x:v>
      </x:c>
      <x:c r="H8482" s="0" t="s">
        <x:v>110</x:v>
      </x:c>
      <x:c r="I8482" s="0" t="s">
        <x:v>98</x:v>
      </x:c>
      <x:c r="J8482" s="0" t="s">
        <x:v>99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136</x:v>
      </x:c>
      <x:c r="D8483" s="0" t="s">
        <x:v>137</x:v>
      </x:c>
      <x:c r="E8483" s="0" t="s">
        <x:v>128</x:v>
      </x:c>
      <x:c r="F8483" s="0" t="s">
        <x:v>129</x:v>
      </x:c>
      <x:c r="G8483" s="0" t="s">
        <x:v>109</x:v>
      </x:c>
      <x:c r="H8483" s="0" t="s">
        <x:v>110</x:v>
      </x:c>
      <x:c r="I8483" s="0" t="s">
        <x:v>98</x:v>
      </x:c>
      <x:c r="J8483" s="0" t="s">
        <x:v>99</x:v>
      </x:c>
      <x:c r="K8483" s="0" t="s">
        <x:v>61</x:v>
      </x:c>
      <x:c r="L8483" s="0" t="s">
        <x:v>61</x:v>
      </x:c>
      <x:c r="M8483" s="0" t="s">
        <x:v>60</x:v>
      </x:c>
      <x:c r="N8483" s="0">
        <x:v>8</x:v>
      </x:c>
    </x:row>
    <x:row r="8484" spans="1:14">
      <x:c r="A8484" s="0" t="s">
        <x:v>2</x:v>
      </x:c>
      <x:c r="B8484" s="0" t="s">
        <x:v>4</x:v>
      </x:c>
      <x:c r="C8484" s="0" t="s">
        <x:v>136</x:v>
      </x:c>
      <x:c r="D8484" s="0" t="s">
        <x:v>137</x:v>
      </x:c>
      <x:c r="E8484" s="0" t="s">
        <x:v>128</x:v>
      </x:c>
      <x:c r="F8484" s="0" t="s">
        <x:v>129</x:v>
      </x:c>
      <x:c r="G8484" s="0" t="s">
        <x:v>109</x:v>
      </x:c>
      <x:c r="H8484" s="0" t="s">
        <x:v>110</x:v>
      </x:c>
      <x:c r="I8484" s="0" t="s">
        <x:v>52</x:v>
      </x:c>
      <x:c r="J8484" s="0" t="s">
        <x:v>100</x:v>
      </x:c>
      <x:c r="K8484" s="0" t="s">
        <x:v>59</x:v>
      </x:c>
      <x:c r="L8484" s="0" t="s">
        <x:v>59</x:v>
      </x:c>
      <x:c r="M8484" s="0" t="s">
        <x:v>60</x:v>
      </x:c>
      <x:c r="N8484" s="0">
        <x:v>5328</x:v>
      </x:c>
    </x:row>
    <x:row r="8485" spans="1:14">
      <x:c r="A8485" s="0" t="s">
        <x:v>2</x:v>
      </x:c>
      <x:c r="B8485" s="0" t="s">
        <x:v>4</x:v>
      </x:c>
      <x:c r="C8485" s="0" t="s">
        <x:v>136</x:v>
      </x:c>
      <x:c r="D8485" s="0" t="s">
        <x:v>137</x:v>
      </x:c>
      <x:c r="E8485" s="0" t="s">
        <x:v>128</x:v>
      </x:c>
      <x:c r="F8485" s="0" t="s">
        <x:v>129</x:v>
      </x:c>
      <x:c r="G8485" s="0" t="s">
        <x:v>109</x:v>
      </x:c>
      <x:c r="H8485" s="0" t="s">
        <x:v>110</x:v>
      </x:c>
      <x:c r="I8485" s="0" t="s">
        <x:v>52</x:v>
      </x:c>
      <x:c r="J8485" s="0" t="s">
        <x:v>100</x:v>
      </x:c>
      <x:c r="K8485" s="0" t="s">
        <x:v>61</x:v>
      </x:c>
      <x:c r="L8485" s="0" t="s">
        <x:v>61</x:v>
      </x:c>
      <x:c r="M8485" s="0" t="s">
        <x:v>60</x:v>
      </x:c>
      <x:c r="N8485" s="0">
        <x:v>5620</x:v>
      </x:c>
    </x:row>
    <x:row r="8486" spans="1:14">
      <x:c r="A8486" s="0" t="s">
        <x:v>2</x:v>
      </x:c>
      <x:c r="B8486" s="0" t="s">
        <x:v>4</x:v>
      </x:c>
      <x:c r="C8486" s="0" t="s">
        <x:v>136</x:v>
      </x:c>
      <x:c r="D8486" s="0" t="s">
        <x:v>137</x:v>
      </x:c>
      <x:c r="E8486" s="0" t="s">
        <x:v>128</x:v>
      </x:c>
      <x:c r="F8486" s="0" t="s">
        <x:v>129</x:v>
      </x:c>
      <x:c r="G8486" s="0" t="s">
        <x:v>111</x:v>
      </x:c>
      <x:c r="H8486" s="0" t="s">
        <x:v>112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10468</x:v>
      </x:c>
    </x:row>
    <x:row r="8487" spans="1:14">
      <x:c r="A8487" s="0" t="s">
        <x:v>2</x:v>
      </x:c>
      <x:c r="B8487" s="0" t="s">
        <x:v>4</x:v>
      </x:c>
      <x:c r="C8487" s="0" t="s">
        <x:v>136</x:v>
      </x:c>
      <x:c r="D8487" s="0" t="s">
        <x:v>137</x:v>
      </x:c>
      <x:c r="E8487" s="0" t="s">
        <x:v>128</x:v>
      </x:c>
      <x:c r="F8487" s="0" t="s">
        <x:v>129</x:v>
      </x:c>
      <x:c r="G8487" s="0" t="s">
        <x:v>111</x:v>
      </x:c>
      <x:c r="H8487" s="0" t="s">
        <x:v>112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11698</x:v>
      </x:c>
    </x:row>
    <x:row r="8488" spans="1:14">
      <x:c r="A8488" s="0" t="s">
        <x:v>2</x:v>
      </x:c>
      <x:c r="B8488" s="0" t="s">
        <x:v>4</x:v>
      </x:c>
      <x:c r="C8488" s="0" t="s">
        <x:v>136</x:v>
      </x:c>
      <x:c r="D8488" s="0" t="s">
        <x:v>137</x:v>
      </x:c>
      <x:c r="E8488" s="0" t="s">
        <x:v>128</x:v>
      </x:c>
      <x:c r="F8488" s="0" t="s">
        <x:v>129</x:v>
      </x:c>
      <x:c r="G8488" s="0" t="s">
        <x:v>111</x:v>
      </x:c>
      <x:c r="H8488" s="0" t="s">
        <x:v>112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406</x:v>
      </x:c>
    </x:row>
    <x:row r="8489" spans="1:14">
      <x:c r="A8489" s="0" t="s">
        <x:v>2</x:v>
      </x:c>
      <x:c r="B8489" s="0" t="s">
        <x:v>4</x:v>
      </x:c>
      <x:c r="C8489" s="0" t="s">
        <x:v>136</x:v>
      </x:c>
      <x:c r="D8489" s="0" t="s">
        <x:v>137</x:v>
      </x:c>
      <x:c r="E8489" s="0" t="s">
        <x:v>128</x:v>
      </x:c>
      <x:c r="F8489" s="0" t="s">
        <x:v>129</x:v>
      </x:c>
      <x:c r="G8489" s="0" t="s">
        <x:v>111</x:v>
      </x:c>
      <x:c r="H8489" s="0" t="s">
        <x:v>112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500</x:v>
      </x:c>
    </x:row>
    <x:row r="8490" spans="1:14">
      <x:c r="A8490" s="0" t="s">
        <x:v>2</x:v>
      </x:c>
      <x:c r="B8490" s="0" t="s">
        <x:v>4</x:v>
      </x:c>
      <x:c r="C8490" s="0" t="s">
        <x:v>136</x:v>
      </x:c>
      <x:c r="D8490" s="0" t="s">
        <x:v>137</x:v>
      </x:c>
      <x:c r="E8490" s="0" t="s">
        <x:v>128</x:v>
      </x:c>
      <x:c r="F8490" s="0" t="s">
        <x:v>129</x:v>
      </x:c>
      <x:c r="G8490" s="0" t="s">
        <x:v>111</x:v>
      </x:c>
      <x:c r="H8490" s="0" t="s">
        <x:v>112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11</x:v>
      </x:c>
    </x:row>
    <x:row r="8491" spans="1:14">
      <x:c r="A8491" s="0" t="s">
        <x:v>2</x:v>
      </x:c>
      <x:c r="B8491" s="0" t="s">
        <x:v>4</x:v>
      </x:c>
      <x:c r="C8491" s="0" t="s">
        <x:v>136</x:v>
      </x:c>
      <x:c r="D8491" s="0" t="s">
        <x:v>137</x:v>
      </x:c>
      <x:c r="E8491" s="0" t="s">
        <x:v>128</x:v>
      </x:c>
      <x:c r="F8491" s="0" t="s">
        <x:v>129</x:v>
      </x:c>
      <x:c r="G8491" s="0" t="s">
        <x:v>111</x:v>
      </x:c>
      <x:c r="H8491" s="0" t="s">
        <x:v>112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10</x:v>
      </x:c>
    </x:row>
    <x:row r="8492" spans="1:14">
      <x:c r="A8492" s="0" t="s">
        <x:v>2</x:v>
      </x:c>
      <x:c r="B8492" s="0" t="s">
        <x:v>4</x:v>
      </x:c>
      <x:c r="C8492" s="0" t="s">
        <x:v>136</x:v>
      </x:c>
      <x:c r="D8492" s="0" t="s">
        <x:v>137</x:v>
      </x:c>
      <x:c r="E8492" s="0" t="s">
        <x:v>128</x:v>
      </x:c>
      <x:c r="F8492" s="0" t="s">
        <x:v>129</x:v>
      </x:c>
      <x:c r="G8492" s="0" t="s">
        <x:v>111</x:v>
      </x:c>
      <x:c r="H8492" s="0" t="s">
        <x:v>112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21</x:v>
      </x:c>
    </x:row>
    <x:row r="8493" spans="1:14">
      <x:c r="A8493" s="0" t="s">
        <x:v>2</x:v>
      </x:c>
      <x:c r="B8493" s="0" t="s">
        <x:v>4</x:v>
      </x:c>
      <x:c r="C8493" s="0" t="s">
        <x:v>136</x:v>
      </x:c>
      <x:c r="D8493" s="0" t="s">
        <x:v>137</x:v>
      </x:c>
      <x:c r="E8493" s="0" t="s">
        <x:v>128</x:v>
      </x:c>
      <x:c r="F8493" s="0" t="s">
        <x:v>129</x:v>
      </x:c>
      <x:c r="G8493" s="0" t="s">
        <x:v>111</x:v>
      </x:c>
      <x:c r="H8493" s="0" t="s">
        <x:v>112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22</x:v>
      </x:c>
    </x:row>
    <x:row r="8494" spans="1:14">
      <x:c r="A8494" s="0" t="s">
        <x:v>2</x:v>
      </x:c>
      <x:c r="B8494" s="0" t="s">
        <x:v>4</x:v>
      </x:c>
      <x:c r="C8494" s="0" t="s">
        <x:v>136</x:v>
      </x:c>
      <x:c r="D8494" s="0" t="s">
        <x:v>137</x:v>
      </x:c>
      <x:c r="E8494" s="0" t="s">
        <x:v>128</x:v>
      </x:c>
      <x:c r="F8494" s="0" t="s">
        <x:v>129</x:v>
      </x:c>
      <x:c r="G8494" s="0" t="s">
        <x:v>111</x:v>
      </x:c>
      <x:c r="H8494" s="0" t="s">
        <x:v>112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136</x:v>
      </x:c>
      <x:c r="D8495" s="0" t="s">
        <x:v>137</x:v>
      </x:c>
      <x:c r="E8495" s="0" t="s">
        <x:v>128</x:v>
      </x:c>
      <x:c r="F8495" s="0" t="s">
        <x:v>129</x:v>
      </x:c>
      <x:c r="G8495" s="0" t="s">
        <x:v>111</x:v>
      </x:c>
      <x:c r="H8495" s="0" t="s">
        <x:v>112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7</x:v>
      </x:c>
    </x:row>
    <x:row r="8496" spans="1:14">
      <x:c r="A8496" s="0" t="s">
        <x:v>2</x:v>
      </x:c>
      <x:c r="B8496" s="0" t="s">
        <x:v>4</x:v>
      </x:c>
      <x:c r="C8496" s="0" t="s">
        <x:v>136</x:v>
      </x:c>
      <x:c r="D8496" s="0" t="s">
        <x:v>137</x:v>
      </x:c>
      <x:c r="E8496" s="0" t="s">
        <x:v>128</x:v>
      </x:c>
      <x:c r="F8496" s="0" t="s">
        <x:v>129</x:v>
      </x:c>
      <x:c r="G8496" s="0" t="s">
        <x:v>111</x:v>
      </x:c>
      <x:c r="H8496" s="0" t="s">
        <x:v>112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136</x:v>
      </x:c>
      <x:c r="D8497" s="0" t="s">
        <x:v>137</x:v>
      </x:c>
      <x:c r="E8497" s="0" t="s">
        <x:v>128</x:v>
      </x:c>
      <x:c r="F8497" s="0" t="s">
        <x:v>129</x:v>
      </x:c>
      <x:c r="G8497" s="0" t="s">
        <x:v>111</x:v>
      </x:c>
      <x:c r="H8497" s="0" t="s">
        <x:v>112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4</x:v>
      </x:c>
    </x:row>
    <x:row r="8498" spans="1:14">
      <x:c r="A8498" s="0" t="s">
        <x:v>2</x:v>
      </x:c>
      <x:c r="B8498" s="0" t="s">
        <x:v>4</x:v>
      </x:c>
      <x:c r="C8498" s="0" t="s">
        <x:v>136</x:v>
      </x:c>
      <x:c r="D8498" s="0" t="s">
        <x:v>137</x:v>
      </x:c>
      <x:c r="E8498" s="0" t="s">
        <x:v>128</x:v>
      </x:c>
      <x:c r="F8498" s="0" t="s">
        <x:v>129</x:v>
      </x:c>
      <x:c r="G8498" s="0" t="s">
        <x:v>111</x:v>
      </x:c>
      <x:c r="H8498" s="0" t="s">
        <x:v>112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27</x:v>
      </x:c>
    </x:row>
    <x:row r="8499" spans="1:14">
      <x:c r="A8499" s="0" t="s">
        <x:v>2</x:v>
      </x:c>
      <x:c r="B8499" s="0" t="s">
        <x:v>4</x:v>
      </x:c>
      <x:c r="C8499" s="0" t="s">
        <x:v>136</x:v>
      </x:c>
      <x:c r="D8499" s="0" t="s">
        <x:v>137</x:v>
      </x:c>
      <x:c r="E8499" s="0" t="s">
        <x:v>128</x:v>
      </x:c>
      <x:c r="F8499" s="0" t="s">
        <x:v>129</x:v>
      </x:c>
      <x:c r="G8499" s="0" t="s">
        <x:v>111</x:v>
      </x:c>
      <x:c r="H8499" s="0" t="s">
        <x:v>112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57</x:v>
      </x:c>
    </x:row>
    <x:row r="8500" spans="1:14">
      <x:c r="A8500" s="0" t="s">
        <x:v>2</x:v>
      </x:c>
      <x:c r="B8500" s="0" t="s">
        <x:v>4</x:v>
      </x:c>
      <x:c r="C8500" s="0" t="s">
        <x:v>136</x:v>
      </x:c>
      <x:c r="D8500" s="0" t="s">
        <x:v>137</x:v>
      </x:c>
      <x:c r="E8500" s="0" t="s">
        <x:v>128</x:v>
      </x:c>
      <x:c r="F8500" s="0" t="s">
        <x:v>129</x:v>
      </x:c>
      <x:c r="G8500" s="0" t="s">
        <x:v>111</x:v>
      </x:c>
      <x:c r="H8500" s="0" t="s">
        <x:v>112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47</x:v>
      </x:c>
    </x:row>
    <x:row r="8501" spans="1:14">
      <x:c r="A8501" s="0" t="s">
        <x:v>2</x:v>
      </x:c>
      <x:c r="B8501" s="0" t="s">
        <x:v>4</x:v>
      </x:c>
      <x:c r="C8501" s="0" t="s">
        <x:v>136</x:v>
      </x:c>
      <x:c r="D8501" s="0" t="s">
        <x:v>137</x:v>
      </x:c>
      <x:c r="E8501" s="0" t="s">
        <x:v>128</x:v>
      </x:c>
      <x:c r="F8501" s="0" t="s">
        <x:v>129</x:v>
      </x:c>
      <x:c r="G8501" s="0" t="s">
        <x:v>111</x:v>
      </x:c>
      <x:c r="H8501" s="0" t="s">
        <x:v>112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84</x:v>
      </x:c>
    </x:row>
    <x:row r="8502" spans="1:14">
      <x:c r="A8502" s="0" t="s">
        <x:v>2</x:v>
      </x:c>
      <x:c r="B8502" s="0" t="s">
        <x:v>4</x:v>
      </x:c>
      <x:c r="C8502" s="0" t="s">
        <x:v>136</x:v>
      </x:c>
      <x:c r="D8502" s="0" t="s">
        <x:v>137</x:v>
      </x:c>
      <x:c r="E8502" s="0" t="s">
        <x:v>128</x:v>
      </x:c>
      <x:c r="F8502" s="0" t="s">
        <x:v>129</x:v>
      </x:c>
      <x:c r="G8502" s="0" t="s">
        <x:v>111</x:v>
      </x:c>
      <x:c r="H8502" s="0" t="s">
        <x:v>112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136</x:v>
      </x:c>
      <x:c r="D8503" s="0" t="s">
        <x:v>137</x:v>
      </x:c>
      <x:c r="E8503" s="0" t="s">
        <x:v>128</x:v>
      </x:c>
      <x:c r="F8503" s="0" t="s">
        <x:v>129</x:v>
      </x:c>
      <x:c r="G8503" s="0" t="s">
        <x:v>111</x:v>
      </x:c>
      <x:c r="H8503" s="0" t="s">
        <x:v>112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176</x:v>
      </x:c>
    </x:row>
    <x:row r="8504" spans="1:14">
      <x:c r="A8504" s="0" t="s">
        <x:v>2</x:v>
      </x:c>
      <x:c r="B8504" s="0" t="s">
        <x:v>4</x:v>
      </x:c>
      <x:c r="C8504" s="0" t="s">
        <x:v>136</x:v>
      </x:c>
      <x:c r="D8504" s="0" t="s">
        <x:v>137</x:v>
      </x:c>
      <x:c r="E8504" s="0" t="s">
        <x:v>128</x:v>
      </x:c>
      <x:c r="F8504" s="0" t="s">
        <x:v>129</x:v>
      </x:c>
      <x:c r="G8504" s="0" t="s">
        <x:v>111</x:v>
      </x:c>
      <x:c r="H8504" s="0" t="s">
        <x:v>112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15</x:v>
      </x:c>
    </x:row>
    <x:row r="8505" spans="1:14">
      <x:c r="A8505" s="0" t="s">
        <x:v>2</x:v>
      </x:c>
      <x:c r="B8505" s="0" t="s">
        <x:v>4</x:v>
      </x:c>
      <x:c r="C8505" s="0" t="s">
        <x:v>136</x:v>
      </x:c>
      <x:c r="D8505" s="0" t="s">
        <x:v>137</x:v>
      </x:c>
      <x:c r="E8505" s="0" t="s">
        <x:v>128</x:v>
      </x:c>
      <x:c r="F8505" s="0" t="s">
        <x:v>129</x:v>
      </x:c>
      <x:c r="G8505" s="0" t="s">
        <x:v>111</x:v>
      </x:c>
      <x:c r="H8505" s="0" t="s">
        <x:v>112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136</x:v>
      </x:c>
      <x:c r="D8506" s="0" t="s">
        <x:v>137</x:v>
      </x:c>
      <x:c r="E8506" s="0" t="s">
        <x:v>128</x:v>
      </x:c>
      <x:c r="F8506" s="0" t="s">
        <x:v>129</x:v>
      </x:c>
      <x:c r="G8506" s="0" t="s">
        <x:v>111</x:v>
      </x:c>
      <x:c r="H8506" s="0" t="s">
        <x:v>112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44</x:v>
      </x:c>
    </x:row>
    <x:row r="8507" spans="1:14">
      <x:c r="A8507" s="0" t="s">
        <x:v>2</x:v>
      </x:c>
      <x:c r="B8507" s="0" t="s">
        <x:v>4</x:v>
      </x:c>
      <x:c r="C8507" s="0" t="s">
        <x:v>136</x:v>
      </x:c>
      <x:c r="D8507" s="0" t="s">
        <x:v>137</x:v>
      </x:c>
      <x:c r="E8507" s="0" t="s">
        <x:v>128</x:v>
      </x:c>
      <x:c r="F8507" s="0" t="s">
        <x:v>129</x:v>
      </x:c>
      <x:c r="G8507" s="0" t="s">
        <x:v>111</x:v>
      </x:c>
      <x:c r="H8507" s="0" t="s">
        <x:v>112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32</x:v>
      </x:c>
    </x:row>
    <x:row r="8508" spans="1:14">
      <x:c r="A8508" s="0" t="s">
        <x:v>2</x:v>
      </x:c>
      <x:c r="B8508" s="0" t="s">
        <x:v>4</x:v>
      </x:c>
      <x:c r="C8508" s="0" t="s">
        <x:v>136</x:v>
      </x:c>
      <x:c r="D8508" s="0" t="s">
        <x:v>137</x:v>
      </x:c>
      <x:c r="E8508" s="0" t="s">
        <x:v>128</x:v>
      </x:c>
      <x:c r="F8508" s="0" t="s">
        <x:v>129</x:v>
      </x:c>
      <x:c r="G8508" s="0" t="s">
        <x:v>111</x:v>
      </x:c>
      <x:c r="H8508" s="0" t="s">
        <x:v>112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136</x:v>
      </x:c>
      <x:c r="D8509" s="0" t="s">
        <x:v>137</x:v>
      </x:c>
      <x:c r="E8509" s="0" t="s">
        <x:v>128</x:v>
      </x:c>
      <x:c r="F8509" s="0" t="s">
        <x:v>129</x:v>
      </x:c>
      <x:c r="G8509" s="0" t="s">
        <x:v>111</x:v>
      </x:c>
      <x:c r="H8509" s="0" t="s">
        <x:v>112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136</x:v>
      </x:c>
      <x:c r="D8510" s="0" t="s">
        <x:v>137</x:v>
      </x:c>
      <x:c r="E8510" s="0" t="s">
        <x:v>128</x:v>
      </x:c>
      <x:c r="F8510" s="0" t="s">
        <x:v>129</x:v>
      </x:c>
      <x:c r="G8510" s="0" t="s">
        <x:v>111</x:v>
      </x:c>
      <x:c r="H8510" s="0" t="s">
        <x:v>112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18</x:v>
      </x:c>
    </x:row>
    <x:row r="8511" spans="1:14">
      <x:c r="A8511" s="0" t="s">
        <x:v>2</x:v>
      </x:c>
      <x:c r="B8511" s="0" t="s">
        <x:v>4</x:v>
      </x:c>
      <x:c r="C8511" s="0" t="s">
        <x:v>136</x:v>
      </x:c>
      <x:c r="D8511" s="0" t="s">
        <x:v>137</x:v>
      </x:c>
      <x:c r="E8511" s="0" t="s">
        <x:v>128</x:v>
      </x:c>
      <x:c r="F8511" s="0" t="s">
        <x:v>129</x:v>
      </x:c>
      <x:c r="G8511" s="0" t="s">
        <x:v>111</x:v>
      </x:c>
      <x:c r="H8511" s="0" t="s">
        <x:v>112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30</x:v>
      </x:c>
    </x:row>
    <x:row r="8512" spans="1:14">
      <x:c r="A8512" s="0" t="s">
        <x:v>2</x:v>
      </x:c>
      <x:c r="B8512" s="0" t="s">
        <x:v>4</x:v>
      </x:c>
      <x:c r="C8512" s="0" t="s">
        <x:v>136</x:v>
      </x:c>
      <x:c r="D8512" s="0" t="s">
        <x:v>137</x:v>
      </x:c>
      <x:c r="E8512" s="0" t="s">
        <x:v>128</x:v>
      </x:c>
      <x:c r="F8512" s="0" t="s">
        <x:v>129</x:v>
      </x:c>
      <x:c r="G8512" s="0" t="s">
        <x:v>111</x:v>
      </x:c>
      <x:c r="H8512" s="0" t="s">
        <x:v>112</x:v>
      </x:c>
      <x:c r="I8512" s="0" t="s">
        <x:v>86</x:v>
      </x:c>
      <x:c r="J8512" s="0" t="s">
        <x:v>87</x:v>
      </x:c>
      <x:c r="K8512" s="0" t="s">
        <x:v>59</x:v>
      </x:c>
      <x:c r="L8512" s="0" t="s">
        <x:v>59</x:v>
      </x:c>
      <x:c r="M8512" s="0" t="s">
        <x:v>60</x:v>
      </x:c>
      <x:c r="N8512" s="0">
        <x:v>6</x:v>
      </x:c>
    </x:row>
    <x:row r="8513" spans="1:14">
      <x:c r="A8513" s="0" t="s">
        <x:v>2</x:v>
      </x:c>
      <x:c r="B8513" s="0" t="s">
        <x:v>4</x:v>
      </x:c>
      <x:c r="C8513" s="0" t="s">
        <x:v>136</x:v>
      </x:c>
      <x:c r="D8513" s="0" t="s">
        <x:v>137</x:v>
      </x:c>
      <x:c r="E8513" s="0" t="s">
        <x:v>128</x:v>
      </x:c>
      <x:c r="F8513" s="0" t="s">
        <x:v>129</x:v>
      </x:c>
      <x:c r="G8513" s="0" t="s">
        <x:v>111</x:v>
      </x:c>
      <x:c r="H8513" s="0" t="s">
        <x:v>112</x:v>
      </x:c>
      <x:c r="I8513" s="0" t="s">
        <x:v>86</x:v>
      </x:c>
      <x:c r="J8513" s="0" t="s">
        <x:v>87</x:v>
      </x:c>
      <x:c r="K8513" s="0" t="s">
        <x:v>61</x:v>
      </x:c>
      <x:c r="L8513" s="0" t="s">
        <x:v>61</x:v>
      </x:c>
      <x:c r="M8513" s="0" t="s">
        <x:v>60</x:v>
      </x:c>
      <x:c r="N8513" s="0">
        <x:v>12</x:v>
      </x:c>
    </x:row>
    <x:row r="8514" spans="1:14">
      <x:c r="A8514" s="0" t="s">
        <x:v>2</x:v>
      </x:c>
      <x:c r="B8514" s="0" t="s">
        <x:v>4</x:v>
      </x:c>
      <x:c r="C8514" s="0" t="s">
        <x:v>136</x:v>
      </x:c>
      <x:c r="D8514" s="0" t="s">
        <x:v>137</x:v>
      </x:c>
      <x:c r="E8514" s="0" t="s">
        <x:v>128</x:v>
      </x:c>
      <x:c r="F8514" s="0" t="s">
        <x:v>129</x:v>
      </x:c>
      <x:c r="G8514" s="0" t="s">
        <x:v>111</x:v>
      </x:c>
      <x:c r="H8514" s="0" t="s">
        <x:v>112</x:v>
      </x:c>
      <x:c r="I8514" s="0" t="s">
        <x:v>88</x:v>
      </x:c>
      <x:c r="J8514" s="0" t="s">
        <x:v>89</x:v>
      </x:c>
      <x:c r="K8514" s="0" t="s">
        <x:v>59</x:v>
      </x:c>
      <x:c r="L8514" s="0" t="s">
        <x:v>59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136</x:v>
      </x:c>
      <x:c r="D8515" s="0" t="s">
        <x:v>137</x:v>
      </x:c>
      <x:c r="E8515" s="0" t="s">
        <x:v>128</x:v>
      </x:c>
      <x:c r="F8515" s="0" t="s">
        <x:v>129</x:v>
      </x:c>
      <x:c r="G8515" s="0" t="s">
        <x:v>111</x:v>
      </x:c>
      <x:c r="H8515" s="0" t="s">
        <x:v>112</x:v>
      </x:c>
      <x:c r="I8515" s="0" t="s">
        <x:v>88</x:v>
      </x:c>
      <x:c r="J8515" s="0" t="s">
        <x:v>89</x:v>
      </x:c>
      <x:c r="K8515" s="0" t="s">
        <x:v>61</x:v>
      </x:c>
      <x:c r="L8515" s="0" t="s">
        <x:v>61</x:v>
      </x:c>
      <x:c r="M8515" s="0" t="s">
        <x:v>60</x:v>
      </x:c>
      <x:c r="N8515" s="0">
        <x:v>71</x:v>
      </x:c>
    </x:row>
    <x:row r="8516" spans="1:14">
      <x:c r="A8516" s="0" t="s">
        <x:v>2</x:v>
      </x:c>
      <x:c r="B8516" s="0" t="s">
        <x:v>4</x:v>
      </x:c>
      <x:c r="C8516" s="0" t="s">
        <x:v>136</x:v>
      </x:c>
      <x:c r="D8516" s="0" t="s">
        <x:v>137</x:v>
      </x:c>
      <x:c r="E8516" s="0" t="s">
        <x:v>128</x:v>
      </x:c>
      <x:c r="F8516" s="0" t="s">
        <x:v>129</x:v>
      </x:c>
      <x:c r="G8516" s="0" t="s">
        <x:v>111</x:v>
      </x:c>
      <x:c r="H8516" s="0" t="s">
        <x:v>112</x:v>
      </x:c>
      <x:c r="I8516" s="0" t="s">
        <x:v>90</x:v>
      </x:c>
      <x:c r="J8516" s="0" t="s">
        <x:v>91</x:v>
      </x:c>
      <x:c r="K8516" s="0" t="s">
        <x:v>59</x:v>
      </x:c>
      <x:c r="L8516" s="0" t="s">
        <x:v>59</x:v>
      </x:c>
      <x:c r="M8516" s="0" t="s">
        <x:v>60</x:v>
      </x:c>
      <x:c r="N8516" s="0">
        <x:v>102</x:v>
      </x:c>
    </x:row>
    <x:row r="8517" spans="1:14">
      <x:c r="A8517" s="0" t="s">
        <x:v>2</x:v>
      </x:c>
      <x:c r="B8517" s="0" t="s">
        <x:v>4</x:v>
      </x:c>
      <x:c r="C8517" s="0" t="s">
        <x:v>136</x:v>
      </x:c>
      <x:c r="D8517" s="0" t="s">
        <x:v>137</x:v>
      </x:c>
      <x:c r="E8517" s="0" t="s">
        <x:v>128</x:v>
      </x:c>
      <x:c r="F8517" s="0" t="s">
        <x:v>129</x:v>
      </x:c>
      <x:c r="G8517" s="0" t="s">
        <x:v>111</x:v>
      </x:c>
      <x:c r="H8517" s="0" t="s">
        <x:v>112</x:v>
      </x:c>
      <x:c r="I8517" s="0" t="s">
        <x:v>90</x:v>
      </x:c>
      <x:c r="J8517" s="0" t="s">
        <x:v>91</x:v>
      </x:c>
      <x:c r="K8517" s="0" t="s">
        <x:v>61</x:v>
      </x:c>
      <x:c r="L8517" s="0" t="s">
        <x:v>61</x:v>
      </x:c>
      <x:c r="M8517" s="0" t="s">
        <x:v>60</x:v>
      </x:c>
      <x:c r="N8517" s="0">
        <x:v>111</x:v>
      </x:c>
    </x:row>
    <x:row r="8518" spans="1:14">
      <x:c r="A8518" s="0" t="s">
        <x:v>2</x:v>
      </x:c>
      <x:c r="B8518" s="0" t="s">
        <x:v>4</x:v>
      </x:c>
      <x:c r="C8518" s="0" t="s">
        <x:v>136</x:v>
      </x:c>
      <x:c r="D8518" s="0" t="s">
        <x:v>137</x:v>
      </x:c>
      <x:c r="E8518" s="0" t="s">
        <x:v>128</x:v>
      </x:c>
      <x:c r="F8518" s="0" t="s">
        <x:v>129</x:v>
      </x:c>
      <x:c r="G8518" s="0" t="s">
        <x:v>111</x:v>
      </x:c>
      <x:c r="H8518" s="0" t="s">
        <x:v>112</x:v>
      </x:c>
      <x:c r="I8518" s="0" t="s">
        <x:v>92</x:v>
      </x:c>
      <x:c r="J8518" s="0" t="s">
        <x:v>93</x:v>
      </x:c>
      <x:c r="K8518" s="0" t="s">
        <x:v>59</x:v>
      </x:c>
      <x:c r="L8518" s="0" t="s">
        <x:v>59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136</x:v>
      </x:c>
      <x:c r="D8519" s="0" t="s">
        <x:v>137</x:v>
      </x:c>
      <x:c r="E8519" s="0" t="s">
        <x:v>128</x:v>
      </x:c>
      <x:c r="F8519" s="0" t="s">
        <x:v>129</x:v>
      </x:c>
      <x:c r="G8519" s="0" t="s">
        <x:v>111</x:v>
      </x:c>
      <x:c r="H8519" s="0" t="s">
        <x:v>112</x:v>
      </x:c>
      <x:c r="I8519" s="0" t="s">
        <x:v>92</x:v>
      </x:c>
      <x:c r="J8519" s="0" t="s">
        <x:v>93</x:v>
      </x:c>
      <x:c r="K8519" s="0" t="s">
        <x:v>61</x:v>
      </x:c>
      <x:c r="L8519" s="0" t="s">
        <x:v>61</x:v>
      </x:c>
      <x:c r="M8519" s="0" t="s">
        <x:v>60</x:v>
      </x:c>
      <x:c r="N8519" s="0">
        <x:v>33</x:v>
      </x:c>
    </x:row>
    <x:row r="8520" spans="1:14">
      <x:c r="A8520" s="0" t="s">
        <x:v>2</x:v>
      </x:c>
      <x:c r="B8520" s="0" t="s">
        <x:v>4</x:v>
      </x:c>
      <x:c r="C8520" s="0" t="s">
        <x:v>136</x:v>
      </x:c>
      <x:c r="D8520" s="0" t="s">
        <x:v>137</x:v>
      </x:c>
      <x:c r="E8520" s="0" t="s">
        <x:v>128</x:v>
      </x:c>
      <x:c r="F8520" s="0" t="s">
        <x:v>129</x:v>
      </x:c>
      <x:c r="G8520" s="0" t="s">
        <x:v>111</x:v>
      </x:c>
      <x:c r="H8520" s="0" t="s">
        <x:v>112</x:v>
      </x:c>
      <x:c r="I8520" s="0" t="s">
        <x:v>94</x:v>
      </x:c>
      <x:c r="J8520" s="0" t="s">
        <x:v>95</x:v>
      </x:c>
      <x:c r="K8520" s="0" t="s">
        <x:v>59</x:v>
      </x:c>
      <x:c r="L8520" s="0" t="s">
        <x:v>59</x:v>
      </x:c>
      <x:c r="M8520" s="0" t="s">
        <x:v>60</x:v>
      </x:c>
      <x:c r="N8520" s="0">
        <x:v>47</x:v>
      </x:c>
    </x:row>
    <x:row r="8521" spans="1:14">
      <x:c r="A8521" s="0" t="s">
        <x:v>2</x:v>
      </x:c>
      <x:c r="B8521" s="0" t="s">
        <x:v>4</x:v>
      </x:c>
      <x:c r="C8521" s="0" t="s">
        <x:v>136</x:v>
      </x:c>
      <x:c r="D8521" s="0" t="s">
        <x:v>137</x:v>
      </x:c>
      <x:c r="E8521" s="0" t="s">
        <x:v>128</x:v>
      </x:c>
      <x:c r="F8521" s="0" t="s">
        <x:v>129</x:v>
      </x:c>
      <x:c r="G8521" s="0" t="s">
        <x:v>111</x:v>
      </x:c>
      <x:c r="H8521" s="0" t="s">
        <x:v>112</x:v>
      </x:c>
      <x:c r="I8521" s="0" t="s">
        <x:v>94</x:v>
      </x:c>
      <x:c r="J8521" s="0" t="s">
        <x:v>95</x:v>
      </x:c>
      <x:c r="K8521" s="0" t="s">
        <x:v>61</x:v>
      </x:c>
      <x:c r="L8521" s="0" t="s">
        <x:v>61</x:v>
      </x:c>
      <x:c r="M8521" s="0" t="s">
        <x:v>60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136</x:v>
      </x:c>
      <x:c r="D8522" s="0" t="s">
        <x:v>137</x:v>
      </x:c>
      <x:c r="E8522" s="0" t="s">
        <x:v>128</x:v>
      </x:c>
      <x:c r="F8522" s="0" t="s">
        <x:v>129</x:v>
      </x:c>
      <x:c r="G8522" s="0" t="s">
        <x:v>111</x:v>
      </x:c>
      <x:c r="H8522" s="0" t="s">
        <x:v>112</x:v>
      </x:c>
      <x:c r="I8522" s="0" t="s">
        <x:v>96</x:v>
      </x:c>
      <x:c r="J8522" s="0" t="s">
        <x:v>97</x:v>
      </x:c>
      <x:c r="K8522" s="0" t="s">
        <x:v>59</x:v>
      </x:c>
      <x:c r="L8522" s="0" t="s">
        <x:v>59</x:v>
      </x:c>
      <x:c r="M8522" s="0" t="s">
        <x:v>60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136</x:v>
      </x:c>
      <x:c r="D8523" s="0" t="s">
        <x:v>137</x:v>
      </x:c>
      <x:c r="E8523" s="0" t="s">
        <x:v>128</x:v>
      </x:c>
      <x:c r="F8523" s="0" t="s">
        <x:v>129</x:v>
      </x:c>
      <x:c r="G8523" s="0" t="s">
        <x:v>111</x:v>
      </x:c>
      <x:c r="H8523" s="0" t="s">
        <x:v>112</x:v>
      </x:c>
      <x:c r="I8523" s="0" t="s">
        <x:v>96</x:v>
      </x:c>
      <x:c r="J8523" s="0" t="s">
        <x:v>97</x:v>
      </x:c>
      <x:c r="K8523" s="0" t="s">
        <x:v>61</x:v>
      </x:c>
      <x:c r="L8523" s="0" t="s">
        <x:v>61</x:v>
      </x:c>
      <x:c r="M8523" s="0" t="s">
        <x:v>60</x:v>
      </x:c>
      <x:c r="N8523" s="0">
        <x:v>6</x:v>
      </x:c>
    </x:row>
    <x:row r="8524" spans="1:14">
      <x:c r="A8524" s="0" t="s">
        <x:v>2</x:v>
      </x:c>
      <x:c r="B8524" s="0" t="s">
        <x:v>4</x:v>
      </x:c>
      <x:c r="C8524" s="0" t="s">
        <x:v>136</x:v>
      </x:c>
      <x:c r="D8524" s="0" t="s">
        <x:v>137</x:v>
      </x:c>
      <x:c r="E8524" s="0" t="s">
        <x:v>128</x:v>
      </x:c>
      <x:c r="F8524" s="0" t="s">
        <x:v>129</x:v>
      </x:c>
      <x:c r="G8524" s="0" t="s">
        <x:v>111</x:v>
      </x:c>
      <x:c r="H8524" s="0" t="s">
        <x:v>112</x:v>
      </x:c>
      <x:c r="I8524" s="0" t="s">
        <x:v>98</x:v>
      </x:c>
      <x:c r="J8524" s="0" t="s">
        <x:v>99</x:v>
      </x:c>
      <x:c r="K8524" s="0" t="s">
        <x:v>59</x:v>
      </x:c>
      <x:c r="L8524" s="0" t="s">
        <x:v>59</x:v>
      </x:c>
      <x:c r="M8524" s="0" t="s">
        <x:v>60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136</x:v>
      </x:c>
      <x:c r="D8525" s="0" t="s">
        <x:v>137</x:v>
      </x:c>
      <x:c r="E8525" s="0" t="s">
        <x:v>128</x:v>
      </x:c>
      <x:c r="F8525" s="0" t="s">
        <x:v>129</x:v>
      </x:c>
      <x:c r="G8525" s="0" t="s">
        <x:v>111</x:v>
      </x:c>
      <x:c r="H8525" s="0" t="s">
        <x:v>112</x:v>
      </x:c>
      <x:c r="I8525" s="0" t="s">
        <x:v>98</x:v>
      </x:c>
      <x:c r="J8525" s="0" t="s">
        <x:v>99</x:v>
      </x:c>
      <x:c r="K8525" s="0" t="s">
        <x:v>61</x:v>
      </x:c>
      <x:c r="L8525" s="0" t="s">
        <x:v>61</x:v>
      </x:c>
      <x:c r="M8525" s="0" t="s">
        <x:v>60</x:v>
      </x:c>
      <x:c r="N8525" s="0">
        <x:v>22</x:v>
      </x:c>
    </x:row>
    <x:row r="8526" spans="1:14">
      <x:c r="A8526" s="0" t="s">
        <x:v>2</x:v>
      </x:c>
      <x:c r="B8526" s="0" t="s">
        <x:v>4</x:v>
      </x:c>
      <x:c r="C8526" s="0" t="s">
        <x:v>136</x:v>
      </x:c>
      <x:c r="D8526" s="0" t="s">
        <x:v>137</x:v>
      </x:c>
      <x:c r="E8526" s="0" t="s">
        <x:v>128</x:v>
      </x:c>
      <x:c r="F8526" s="0" t="s">
        <x:v>129</x:v>
      </x:c>
      <x:c r="G8526" s="0" t="s">
        <x:v>111</x:v>
      </x:c>
      <x:c r="H8526" s="0" t="s">
        <x:v>112</x:v>
      </x:c>
      <x:c r="I8526" s="0" t="s">
        <x:v>52</x:v>
      </x:c>
      <x:c r="J8526" s="0" t="s">
        <x:v>100</x:v>
      </x:c>
      <x:c r="K8526" s="0" t="s">
        <x:v>59</x:v>
      </x:c>
      <x:c r="L8526" s="0" t="s">
        <x:v>59</x:v>
      </x:c>
      <x:c r="M8526" s="0" t="s">
        <x:v>60</x:v>
      </x:c>
      <x:c r="N8526" s="0">
        <x:v>11420</x:v>
      </x:c>
    </x:row>
    <x:row r="8527" spans="1:14">
      <x:c r="A8527" s="0" t="s">
        <x:v>2</x:v>
      </x:c>
      <x:c r="B8527" s="0" t="s">
        <x:v>4</x:v>
      </x:c>
      <x:c r="C8527" s="0" t="s">
        <x:v>136</x:v>
      </x:c>
      <x:c r="D8527" s="0" t="s">
        <x:v>137</x:v>
      </x:c>
      <x:c r="E8527" s="0" t="s">
        <x:v>128</x:v>
      </x:c>
      <x:c r="F8527" s="0" t="s">
        <x:v>129</x:v>
      </x:c>
      <x:c r="G8527" s="0" t="s">
        <x:v>111</x:v>
      </x:c>
      <x:c r="H8527" s="0" t="s">
        <x:v>112</x:v>
      </x:c>
      <x:c r="I8527" s="0" t="s">
        <x:v>52</x:v>
      </x:c>
      <x:c r="J8527" s="0" t="s">
        <x:v>100</x:v>
      </x:c>
      <x:c r="K8527" s="0" t="s">
        <x:v>61</x:v>
      </x:c>
      <x:c r="L8527" s="0" t="s">
        <x:v>61</x:v>
      </x:c>
      <x:c r="M8527" s="0" t="s">
        <x:v>60</x:v>
      </x:c>
      <x:c r="N8527" s="0">
        <x:v>12957</x:v>
      </x:c>
    </x:row>
    <x:row r="8528" spans="1:14">
      <x:c r="A8528" s="0" t="s">
        <x:v>2</x:v>
      </x:c>
      <x:c r="B8528" s="0" t="s">
        <x:v>4</x:v>
      </x:c>
      <x:c r="C8528" s="0" t="s">
        <x:v>136</x:v>
      </x:c>
      <x:c r="D8528" s="0" t="s">
        <x:v>137</x:v>
      </x:c>
      <x:c r="E8528" s="0" t="s">
        <x:v>128</x:v>
      </x:c>
      <x:c r="F8528" s="0" t="s">
        <x:v>129</x:v>
      </x:c>
      <x:c r="G8528" s="0" t="s">
        <x:v>113</x:v>
      </x:c>
      <x:c r="H8528" s="0" t="s">
        <x:v>114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14791</x:v>
      </x:c>
    </x:row>
    <x:row r="8529" spans="1:14">
      <x:c r="A8529" s="0" t="s">
        <x:v>2</x:v>
      </x:c>
      <x:c r="B8529" s="0" t="s">
        <x:v>4</x:v>
      </x:c>
      <x:c r="C8529" s="0" t="s">
        <x:v>136</x:v>
      </x:c>
      <x:c r="D8529" s="0" t="s">
        <x:v>137</x:v>
      </x:c>
      <x:c r="E8529" s="0" t="s">
        <x:v>128</x:v>
      </x:c>
      <x:c r="F8529" s="0" t="s">
        <x:v>129</x:v>
      </x:c>
      <x:c r="G8529" s="0" t="s">
        <x:v>113</x:v>
      </x:c>
      <x:c r="H8529" s="0" t="s">
        <x:v>114</x:v>
      </x:c>
      <x:c r="I8529" s="0" t="s">
        <x:v>57</x:v>
      </x:c>
      <x:c r="J8529" s="0" t="s">
        <x:v>58</x:v>
      </x:c>
      <x:c r="K8529" s="0" t="s">
        <x:v>61</x:v>
      </x:c>
      <x:c r="L8529" s="0" t="s">
        <x:v>61</x:v>
      </x:c>
      <x:c r="M8529" s="0" t="s">
        <x:v>60</x:v>
      </x:c>
      <x:c r="N8529" s="0">
        <x:v>17854</x:v>
      </x:c>
    </x:row>
    <x:row r="8530" spans="1:14">
      <x:c r="A8530" s="0" t="s">
        <x:v>2</x:v>
      </x:c>
      <x:c r="B8530" s="0" t="s">
        <x:v>4</x:v>
      </x:c>
      <x:c r="C8530" s="0" t="s">
        <x:v>136</x:v>
      </x:c>
      <x:c r="D8530" s="0" t="s">
        <x:v>137</x:v>
      </x:c>
      <x:c r="E8530" s="0" t="s">
        <x:v>128</x:v>
      </x:c>
      <x:c r="F8530" s="0" t="s">
        <x:v>129</x:v>
      </x:c>
      <x:c r="G8530" s="0" t="s">
        <x:v>113</x:v>
      </x:c>
      <x:c r="H8530" s="0" t="s">
        <x:v>114</x:v>
      </x:c>
      <x:c r="I8530" s="0" t="s">
        <x:v>62</x:v>
      </x:c>
      <x:c r="J8530" s="0" t="s">
        <x:v>63</x:v>
      </x:c>
      <x:c r="K8530" s="0" t="s">
        <x:v>59</x:v>
      </x:c>
      <x:c r="L8530" s="0" t="s">
        <x:v>59</x:v>
      </x:c>
      <x:c r="M8530" s="0" t="s">
        <x:v>60</x:v>
      </x:c>
      <x:c r="N8530" s="0">
        <x:v>738</x:v>
      </x:c>
    </x:row>
    <x:row r="8531" spans="1:14">
      <x:c r="A8531" s="0" t="s">
        <x:v>2</x:v>
      </x:c>
      <x:c r="B8531" s="0" t="s">
        <x:v>4</x:v>
      </x:c>
      <x:c r="C8531" s="0" t="s">
        <x:v>136</x:v>
      </x:c>
      <x:c r="D8531" s="0" t="s">
        <x:v>137</x:v>
      </x:c>
      <x:c r="E8531" s="0" t="s">
        <x:v>128</x:v>
      </x:c>
      <x:c r="F8531" s="0" t="s">
        <x:v>129</x:v>
      </x:c>
      <x:c r="G8531" s="0" t="s">
        <x:v>113</x:v>
      </x:c>
      <x:c r="H8531" s="0" t="s">
        <x:v>114</x:v>
      </x:c>
      <x:c r="I8531" s="0" t="s">
        <x:v>62</x:v>
      </x:c>
      <x:c r="J8531" s="0" t="s">
        <x:v>63</x:v>
      </x:c>
      <x:c r="K8531" s="0" t="s">
        <x:v>61</x:v>
      </x:c>
      <x:c r="L8531" s="0" t="s">
        <x:v>61</x:v>
      </x:c>
      <x:c r="M8531" s="0" t="s">
        <x:v>60</x:v>
      </x:c>
      <x:c r="N8531" s="0">
        <x:v>924</x:v>
      </x:c>
    </x:row>
    <x:row r="8532" spans="1:14">
      <x:c r="A8532" s="0" t="s">
        <x:v>2</x:v>
      </x:c>
      <x:c r="B8532" s="0" t="s">
        <x:v>4</x:v>
      </x:c>
      <x:c r="C8532" s="0" t="s">
        <x:v>136</x:v>
      </x:c>
      <x:c r="D8532" s="0" t="s">
        <x:v>137</x:v>
      </x:c>
      <x:c r="E8532" s="0" t="s">
        <x:v>128</x:v>
      </x:c>
      <x:c r="F8532" s="0" t="s">
        <x:v>129</x:v>
      </x:c>
      <x:c r="G8532" s="0" t="s">
        <x:v>113</x:v>
      </x:c>
      <x:c r="H8532" s="0" t="s">
        <x:v>114</x:v>
      </x:c>
      <x:c r="I8532" s="0" t="s">
        <x:v>64</x:v>
      </x:c>
      <x:c r="J8532" s="0" t="s">
        <x:v>65</x:v>
      </x:c>
      <x:c r="K8532" s="0" t="s">
        <x:v>59</x:v>
      </x:c>
      <x:c r="L8532" s="0" t="s">
        <x:v>59</x:v>
      </x:c>
      <x:c r="M8532" s="0" t="s">
        <x:v>60</x:v>
      </x:c>
      <x:c r="N8532" s="0">
        <x:v>19</x:v>
      </x:c>
    </x:row>
    <x:row r="8533" spans="1:14">
      <x:c r="A8533" s="0" t="s">
        <x:v>2</x:v>
      </x:c>
      <x:c r="B8533" s="0" t="s">
        <x:v>4</x:v>
      </x:c>
      <x:c r="C8533" s="0" t="s">
        <x:v>136</x:v>
      </x:c>
      <x:c r="D8533" s="0" t="s">
        <x:v>137</x:v>
      </x:c>
      <x:c r="E8533" s="0" t="s">
        <x:v>128</x:v>
      </x:c>
      <x:c r="F8533" s="0" t="s">
        <x:v>129</x:v>
      </x:c>
      <x:c r="G8533" s="0" t="s">
        <x:v>113</x:v>
      </x:c>
      <x:c r="H8533" s="0" t="s">
        <x:v>114</x:v>
      </x:c>
      <x:c r="I8533" s="0" t="s">
        <x:v>64</x:v>
      </x:c>
      <x:c r="J8533" s="0" t="s">
        <x:v>65</x:v>
      </x:c>
      <x:c r="K8533" s="0" t="s">
        <x:v>61</x:v>
      </x:c>
      <x:c r="L8533" s="0" t="s">
        <x:v>61</x:v>
      </x:c>
      <x:c r="M8533" s="0" t="s">
        <x:v>60</x:v>
      </x:c>
      <x:c r="N8533" s="0">
        <x:v>19</x:v>
      </x:c>
    </x:row>
    <x:row r="8534" spans="1:14">
      <x:c r="A8534" s="0" t="s">
        <x:v>2</x:v>
      </x:c>
      <x:c r="B8534" s="0" t="s">
        <x:v>4</x:v>
      </x:c>
      <x:c r="C8534" s="0" t="s">
        <x:v>136</x:v>
      </x:c>
      <x:c r="D8534" s="0" t="s">
        <x:v>137</x:v>
      </x:c>
      <x:c r="E8534" s="0" t="s">
        <x:v>128</x:v>
      </x:c>
      <x:c r="F8534" s="0" t="s">
        <x:v>129</x:v>
      </x:c>
      <x:c r="G8534" s="0" t="s">
        <x:v>113</x:v>
      </x:c>
      <x:c r="H8534" s="0" t="s">
        <x:v>114</x:v>
      </x:c>
      <x:c r="I8534" s="0" t="s">
        <x:v>66</x:v>
      </x:c>
      <x:c r="J8534" s="0" t="s">
        <x:v>67</x:v>
      </x:c>
      <x:c r="K8534" s="0" t="s">
        <x:v>59</x:v>
      </x:c>
      <x:c r="L8534" s="0" t="s">
        <x:v>59</x:v>
      </x:c>
      <x:c r="M8534" s="0" t="s">
        <x:v>60</x:v>
      </x:c>
      <x:c r="N8534" s="0">
        <x:v>40</x:v>
      </x:c>
    </x:row>
    <x:row r="8535" spans="1:14">
      <x:c r="A8535" s="0" t="s">
        <x:v>2</x:v>
      </x:c>
      <x:c r="B8535" s="0" t="s">
        <x:v>4</x:v>
      </x:c>
      <x:c r="C8535" s="0" t="s">
        <x:v>136</x:v>
      </x:c>
      <x:c r="D8535" s="0" t="s">
        <x:v>137</x:v>
      </x:c>
      <x:c r="E8535" s="0" t="s">
        <x:v>128</x:v>
      </x:c>
      <x:c r="F8535" s="0" t="s">
        <x:v>129</x:v>
      </x:c>
      <x:c r="G8535" s="0" t="s">
        <x:v>113</x:v>
      </x:c>
      <x:c r="H8535" s="0" t="s">
        <x:v>114</x:v>
      </x:c>
      <x:c r="I8535" s="0" t="s">
        <x:v>66</x:v>
      </x:c>
      <x:c r="J8535" s="0" t="s">
        <x:v>67</x:v>
      </x:c>
      <x:c r="K8535" s="0" t="s">
        <x:v>61</x:v>
      </x:c>
      <x:c r="L8535" s="0" t="s">
        <x:v>61</x:v>
      </x:c>
      <x:c r="M8535" s="0" t="s">
        <x:v>60</x:v>
      </x:c>
      <x:c r="N8535" s="0">
        <x:v>52</x:v>
      </x:c>
    </x:row>
    <x:row r="8536" spans="1:14">
      <x:c r="A8536" s="0" t="s">
        <x:v>2</x:v>
      </x:c>
      <x:c r="B8536" s="0" t="s">
        <x:v>4</x:v>
      </x:c>
      <x:c r="C8536" s="0" t="s">
        <x:v>136</x:v>
      </x:c>
      <x:c r="D8536" s="0" t="s">
        <x:v>137</x:v>
      </x:c>
      <x:c r="E8536" s="0" t="s">
        <x:v>128</x:v>
      </x:c>
      <x:c r="F8536" s="0" t="s">
        <x:v>129</x:v>
      </x:c>
      <x:c r="G8536" s="0" t="s">
        <x:v>113</x:v>
      </x:c>
      <x:c r="H8536" s="0" t="s">
        <x:v>114</x:v>
      </x:c>
      <x:c r="I8536" s="0" t="s">
        <x:v>68</x:v>
      </x:c>
      <x:c r="J8536" s="0" t="s">
        <x:v>69</x:v>
      </x:c>
      <x:c r="K8536" s="0" t="s">
        <x:v>59</x:v>
      </x:c>
      <x:c r="L8536" s="0" t="s">
        <x:v>59</x:v>
      </x:c>
      <x:c r="M8536" s="0" t="s">
        <x:v>60</x:v>
      </x:c>
      <x:c r="N8536" s="0">
        <x:v>7</x:v>
      </x:c>
    </x:row>
    <x:row r="8537" spans="1:14">
      <x:c r="A8537" s="0" t="s">
        <x:v>2</x:v>
      </x:c>
      <x:c r="B8537" s="0" t="s">
        <x:v>4</x:v>
      </x:c>
      <x:c r="C8537" s="0" t="s">
        <x:v>136</x:v>
      </x:c>
      <x:c r="D8537" s="0" t="s">
        <x:v>137</x:v>
      </x:c>
      <x:c r="E8537" s="0" t="s">
        <x:v>128</x:v>
      </x:c>
      <x:c r="F8537" s="0" t="s">
        <x:v>129</x:v>
      </x:c>
      <x:c r="G8537" s="0" t="s">
        <x:v>113</x:v>
      </x:c>
      <x:c r="H8537" s="0" t="s">
        <x:v>114</x:v>
      </x:c>
      <x:c r="I8537" s="0" t="s">
        <x:v>68</x:v>
      </x:c>
      <x:c r="J8537" s="0" t="s">
        <x:v>69</x:v>
      </x:c>
      <x:c r="K8537" s="0" t="s">
        <x:v>61</x:v>
      </x:c>
      <x:c r="L8537" s="0" t="s">
        <x:v>61</x:v>
      </x:c>
      <x:c r="M8537" s="0" t="s">
        <x:v>60</x:v>
      </x:c>
      <x:c r="N8537" s="0">
        <x:v>16</x:v>
      </x:c>
    </x:row>
    <x:row r="8538" spans="1:14">
      <x:c r="A8538" s="0" t="s">
        <x:v>2</x:v>
      </x:c>
      <x:c r="B8538" s="0" t="s">
        <x:v>4</x:v>
      </x:c>
      <x:c r="C8538" s="0" t="s">
        <x:v>136</x:v>
      </x:c>
      <x:c r="D8538" s="0" t="s">
        <x:v>137</x:v>
      </x:c>
      <x:c r="E8538" s="0" t="s">
        <x:v>128</x:v>
      </x:c>
      <x:c r="F8538" s="0" t="s">
        <x:v>129</x:v>
      </x:c>
      <x:c r="G8538" s="0" t="s">
        <x:v>113</x:v>
      </x:c>
      <x:c r="H8538" s="0" t="s">
        <x:v>114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12</x:v>
      </x:c>
    </x:row>
    <x:row r="8539" spans="1:14">
      <x:c r="A8539" s="0" t="s">
        <x:v>2</x:v>
      </x:c>
      <x:c r="B8539" s="0" t="s">
        <x:v>4</x:v>
      </x:c>
      <x:c r="C8539" s="0" t="s">
        <x:v>136</x:v>
      </x:c>
      <x:c r="D8539" s="0" t="s">
        <x:v>137</x:v>
      </x:c>
      <x:c r="E8539" s="0" t="s">
        <x:v>128</x:v>
      </x:c>
      <x:c r="F8539" s="0" t="s">
        <x:v>129</x:v>
      </x:c>
      <x:c r="G8539" s="0" t="s">
        <x:v>113</x:v>
      </x:c>
      <x:c r="H8539" s="0" t="s">
        <x:v>114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18</x:v>
      </x:c>
    </x:row>
    <x:row r="8540" spans="1:14">
      <x:c r="A8540" s="0" t="s">
        <x:v>2</x:v>
      </x:c>
      <x:c r="B8540" s="0" t="s">
        <x:v>4</x:v>
      </x:c>
      <x:c r="C8540" s="0" t="s">
        <x:v>136</x:v>
      </x:c>
      <x:c r="D8540" s="0" t="s">
        <x:v>137</x:v>
      </x:c>
      <x:c r="E8540" s="0" t="s">
        <x:v>128</x:v>
      </x:c>
      <x:c r="F8540" s="0" t="s">
        <x:v>129</x:v>
      </x:c>
      <x:c r="G8540" s="0" t="s">
        <x:v>113</x:v>
      </x:c>
      <x:c r="H8540" s="0" t="s">
        <x:v>114</x:v>
      </x:c>
      <x:c r="I8540" s="0" t="s">
        <x:v>72</x:v>
      </x:c>
      <x:c r="J8540" s="0" t="s">
        <x:v>73</x:v>
      </x:c>
      <x:c r="K8540" s="0" t="s">
        <x:v>59</x:v>
      </x:c>
      <x:c r="L8540" s="0" t="s">
        <x:v>59</x:v>
      </x:c>
      <x:c r="M8540" s="0" t="s">
        <x:v>60</x:v>
      </x:c>
      <x:c r="N8540" s="0">
        <x:v>20</x:v>
      </x:c>
    </x:row>
    <x:row r="8541" spans="1:14">
      <x:c r="A8541" s="0" t="s">
        <x:v>2</x:v>
      </x:c>
      <x:c r="B8541" s="0" t="s">
        <x:v>4</x:v>
      </x:c>
      <x:c r="C8541" s="0" t="s">
        <x:v>136</x:v>
      </x:c>
      <x:c r="D8541" s="0" t="s">
        <x:v>137</x:v>
      </x:c>
      <x:c r="E8541" s="0" t="s">
        <x:v>128</x:v>
      </x:c>
      <x:c r="F8541" s="0" t="s">
        <x:v>129</x:v>
      </x:c>
      <x:c r="G8541" s="0" t="s">
        <x:v>113</x:v>
      </x:c>
      <x:c r="H8541" s="0" t="s">
        <x:v>114</x:v>
      </x:c>
      <x:c r="I8541" s="0" t="s">
        <x:v>72</x:v>
      </x:c>
      <x:c r="J8541" s="0" t="s">
        <x:v>73</x:v>
      </x:c>
      <x:c r="K8541" s="0" t="s">
        <x:v>61</x:v>
      </x:c>
      <x:c r="L8541" s="0" t="s">
        <x:v>61</x:v>
      </x:c>
      <x:c r="M8541" s="0" t="s">
        <x:v>60</x:v>
      </x:c>
      <x:c r="N8541" s="0">
        <x:v>41</x:v>
      </x:c>
    </x:row>
    <x:row r="8542" spans="1:14">
      <x:c r="A8542" s="0" t="s">
        <x:v>2</x:v>
      </x:c>
      <x:c r="B8542" s="0" t="s">
        <x:v>4</x:v>
      </x:c>
      <x:c r="C8542" s="0" t="s">
        <x:v>136</x:v>
      </x:c>
      <x:c r="D8542" s="0" t="s">
        <x:v>137</x:v>
      </x:c>
      <x:c r="E8542" s="0" t="s">
        <x:v>128</x:v>
      </x:c>
      <x:c r="F8542" s="0" t="s">
        <x:v>129</x:v>
      </x:c>
      <x:c r="G8542" s="0" t="s">
        <x:v>113</x:v>
      </x:c>
      <x:c r="H8542" s="0" t="s">
        <x:v>114</x:v>
      </x:c>
      <x:c r="I8542" s="0" t="s">
        <x:v>74</x:v>
      </x:c>
      <x:c r="J8542" s="0" t="s">
        <x:v>75</x:v>
      </x:c>
      <x:c r="K8542" s="0" t="s">
        <x:v>59</x:v>
      </x:c>
      <x:c r="L8542" s="0" t="s">
        <x:v>59</x:v>
      </x:c>
      <x:c r="M8542" s="0" t="s">
        <x:v>60</x:v>
      </x:c>
      <x:c r="N8542" s="0">
        <x:v>44</x:v>
      </x:c>
    </x:row>
    <x:row r="8543" spans="1:14">
      <x:c r="A8543" s="0" t="s">
        <x:v>2</x:v>
      </x:c>
      <x:c r="B8543" s="0" t="s">
        <x:v>4</x:v>
      </x:c>
      <x:c r="C8543" s="0" t="s">
        <x:v>136</x:v>
      </x:c>
      <x:c r="D8543" s="0" t="s">
        <x:v>137</x:v>
      </x:c>
      <x:c r="E8543" s="0" t="s">
        <x:v>128</x:v>
      </x:c>
      <x:c r="F8543" s="0" t="s">
        <x:v>129</x:v>
      </x:c>
      <x:c r="G8543" s="0" t="s">
        <x:v>113</x:v>
      </x:c>
      <x:c r="H8543" s="0" t="s">
        <x:v>114</x:v>
      </x:c>
      <x:c r="I8543" s="0" t="s">
        <x:v>74</x:v>
      </x:c>
      <x:c r="J8543" s="0" t="s">
        <x:v>75</x:v>
      </x:c>
      <x:c r="K8543" s="0" t="s">
        <x:v>61</x:v>
      </x:c>
      <x:c r="L8543" s="0" t="s">
        <x:v>61</x:v>
      </x:c>
      <x:c r="M8543" s="0" t="s">
        <x:v>60</x:v>
      </x:c>
      <x:c r="N8543" s="0">
        <x:v>74</x:v>
      </x:c>
    </x:row>
    <x:row r="8544" spans="1:14">
      <x:c r="A8544" s="0" t="s">
        <x:v>2</x:v>
      </x:c>
      <x:c r="B8544" s="0" t="s">
        <x:v>4</x:v>
      </x:c>
      <x:c r="C8544" s="0" t="s">
        <x:v>136</x:v>
      </x:c>
      <x:c r="D8544" s="0" t="s">
        <x:v>137</x:v>
      </x:c>
      <x:c r="E8544" s="0" t="s">
        <x:v>128</x:v>
      </x:c>
      <x:c r="F8544" s="0" t="s">
        <x:v>129</x:v>
      </x:c>
      <x:c r="G8544" s="0" t="s">
        <x:v>113</x:v>
      </x:c>
      <x:c r="H8544" s="0" t="s">
        <x:v>114</x:v>
      </x:c>
      <x:c r="I8544" s="0" t="s">
        <x:v>76</x:v>
      </x:c>
      <x:c r="J8544" s="0" t="s">
        <x:v>77</x:v>
      </x:c>
      <x:c r="K8544" s="0" t="s">
        <x:v>59</x:v>
      </x:c>
      <x:c r="L8544" s="0" t="s">
        <x:v>59</x:v>
      </x:c>
      <x:c r="M8544" s="0" t="s">
        <x:v>60</x:v>
      </x:c>
      <x:c r="N8544" s="0">
        <x:v>69</x:v>
      </x:c>
    </x:row>
    <x:row r="8545" spans="1:14">
      <x:c r="A8545" s="0" t="s">
        <x:v>2</x:v>
      </x:c>
      <x:c r="B8545" s="0" t="s">
        <x:v>4</x:v>
      </x:c>
      <x:c r="C8545" s="0" t="s">
        <x:v>136</x:v>
      </x:c>
      <x:c r="D8545" s="0" t="s">
        <x:v>137</x:v>
      </x:c>
      <x:c r="E8545" s="0" t="s">
        <x:v>128</x:v>
      </x:c>
      <x:c r="F8545" s="0" t="s">
        <x:v>129</x:v>
      </x:c>
      <x:c r="G8545" s="0" t="s">
        <x:v>113</x:v>
      </x:c>
      <x:c r="H8545" s="0" t="s">
        <x:v>114</x:v>
      </x:c>
      <x:c r="I8545" s="0" t="s">
        <x:v>76</x:v>
      </x:c>
      <x:c r="J8545" s="0" t="s">
        <x:v>77</x:v>
      </x:c>
      <x:c r="K8545" s="0" t="s">
        <x:v>61</x:v>
      </x:c>
      <x:c r="L8545" s="0" t="s">
        <x:v>61</x:v>
      </x:c>
      <x:c r="M8545" s="0" t="s">
        <x:v>60</x:v>
      </x:c>
      <x:c r="N8545" s="0">
        <x:v>158</x:v>
      </x:c>
    </x:row>
    <x:row r="8546" spans="1:14">
      <x:c r="A8546" s="0" t="s">
        <x:v>2</x:v>
      </x:c>
      <x:c r="B8546" s="0" t="s">
        <x:v>4</x:v>
      </x:c>
      <x:c r="C8546" s="0" t="s">
        <x:v>136</x:v>
      </x:c>
      <x:c r="D8546" s="0" t="s">
        <x:v>137</x:v>
      </x:c>
      <x:c r="E8546" s="0" t="s">
        <x:v>128</x:v>
      </x:c>
      <x:c r="F8546" s="0" t="s">
        <x:v>129</x:v>
      </x:c>
      <x:c r="G8546" s="0" t="s">
        <x:v>113</x:v>
      </x:c>
      <x:c r="H8546" s="0" t="s">
        <x:v>114</x:v>
      </x:c>
      <x:c r="I8546" s="0" t="s">
        <x:v>78</x:v>
      </x:c>
      <x:c r="J8546" s="0" t="s">
        <x:v>79</x:v>
      </x:c>
      <x:c r="K8546" s="0" t="s">
        <x:v>59</x:v>
      </x:c>
      <x:c r="L8546" s="0" t="s">
        <x:v>59</x:v>
      </x:c>
      <x:c r="M8546" s="0" t="s">
        <x:v>60</x:v>
      </x:c>
      <x:c r="N8546" s="0">
        <x:v>14</x:v>
      </x:c>
    </x:row>
    <x:row r="8547" spans="1:14">
      <x:c r="A8547" s="0" t="s">
        <x:v>2</x:v>
      </x:c>
      <x:c r="B8547" s="0" t="s">
        <x:v>4</x:v>
      </x:c>
      <x:c r="C8547" s="0" t="s">
        <x:v>136</x:v>
      </x:c>
      <x:c r="D8547" s="0" t="s">
        <x:v>137</x:v>
      </x:c>
      <x:c r="E8547" s="0" t="s">
        <x:v>128</x:v>
      </x:c>
      <x:c r="F8547" s="0" t="s">
        <x:v>129</x:v>
      </x:c>
      <x:c r="G8547" s="0" t="s">
        <x:v>113</x:v>
      </x:c>
      <x:c r="H8547" s="0" t="s">
        <x:v>114</x:v>
      </x:c>
      <x:c r="I8547" s="0" t="s">
        <x:v>78</x:v>
      </x:c>
      <x:c r="J8547" s="0" t="s">
        <x:v>79</x:v>
      </x:c>
      <x:c r="K8547" s="0" t="s">
        <x:v>61</x:v>
      </x:c>
      <x:c r="L8547" s="0" t="s">
        <x:v>61</x:v>
      </x:c>
      <x:c r="M8547" s="0" t="s">
        <x:v>60</x:v>
      </x:c>
      <x:c r="N8547" s="0">
        <x:v>39</x:v>
      </x:c>
    </x:row>
    <x:row r="8548" spans="1:14">
      <x:c r="A8548" s="0" t="s">
        <x:v>2</x:v>
      </x:c>
      <x:c r="B8548" s="0" t="s">
        <x:v>4</x:v>
      </x:c>
      <x:c r="C8548" s="0" t="s">
        <x:v>136</x:v>
      </x:c>
      <x:c r="D8548" s="0" t="s">
        <x:v>137</x:v>
      </x:c>
      <x:c r="E8548" s="0" t="s">
        <x:v>128</x:v>
      </x:c>
      <x:c r="F8548" s="0" t="s">
        <x:v>129</x:v>
      </x:c>
      <x:c r="G8548" s="0" t="s">
        <x:v>113</x:v>
      </x:c>
      <x:c r="H8548" s="0" t="s">
        <x:v>114</x:v>
      </x:c>
      <x:c r="I8548" s="0" t="s">
        <x:v>80</x:v>
      </x:c>
      <x:c r="J8548" s="0" t="s">
        <x:v>81</x:v>
      </x:c>
      <x:c r="K8548" s="0" t="s">
        <x:v>59</x:v>
      </x:c>
      <x:c r="L8548" s="0" t="s">
        <x:v>59</x:v>
      </x:c>
      <x:c r="M8548" s="0" t="s">
        <x:v>60</x:v>
      </x:c>
      <x:c r="N8548" s="0">
        <x:v>71</x:v>
      </x:c>
    </x:row>
    <x:row r="8549" spans="1:14">
      <x:c r="A8549" s="0" t="s">
        <x:v>2</x:v>
      </x:c>
      <x:c r="B8549" s="0" t="s">
        <x:v>4</x:v>
      </x:c>
      <x:c r="C8549" s="0" t="s">
        <x:v>136</x:v>
      </x:c>
      <x:c r="D8549" s="0" t="s">
        <x:v>137</x:v>
      </x:c>
      <x:c r="E8549" s="0" t="s">
        <x:v>128</x:v>
      </x:c>
      <x:c r="F8549" s="0" t="s">
        <x:v>129</x:v>
      </x:c>
      <x:c r="G8549" s="0" t="s">
        <x:v>113</x:v>
      </x:c>
      <x:c r="H8549" s="0" t="s">
        <x:v>114</x:v>
      </x:c>
      <x:c r="I8549" s="0" t="s">
        <x:v>80</x:v>
      </x:c>
      <x:c r="J8549" s="0" t="s">
        <x:v>81</x:v>
      </x:c>
      <x:c r="K8549" s="0" t="s">
        <x:v>61</x:v>
      </x:c>
      <x:c r="L8549" s="0" t="s">
        <x:v>61</x:v>
      </x:c>
      <x:c r="M8549" s="0" t="s">
        <x:v>60</x:v>
      </x:c>
      <x:c r="N8549" s="0">
        <x:v>45</x:v>
      </x:c>
    </x:row>
    <x:row r="8550" spans="1:14">
      <x:c r="A8550" s="0" t="s">
        <x:v>2</x:v>
      </x:c>
      <x:c r="B8550" s="0" t="s">
        <x:v>4</x:v>
      </x:c>
      <x:c r="C8550" s="0" t="s">
        <x:v>136</x:v>
      </x:c>
      <x:c r="D8550" s="0" t="s">
        <x:v>137</x:v>
      </x:c>
      <x:c r="E8550" s="0" t="s">
        <x:v>128</x:v>
      </x:c>
      <x:c r="F8550" s="0" t="s">
        <x:v>129</x:v>
      </x:c>
      <x:c r="G8550" s="0" t="s">
        <x:v>113</x:v>
      </x:c>
      <x:c r="H8550" s="0" t="s">
        <x:v>114</x:v>
      </x:c>
      <x:c r="I8550" s="0" t="s">
        <x:v>82</x:v>
      </x:c>
      <x:c r="J8550" s="0" t="s">
        <x:v>83</x:v>
      </x:c>
      <x:c r="K8550" s="0" t="s">
        <x:v>59</x:v>
      </x:c>
      <x:c r="L8550" s="0" t="s">
        <x:v>59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136</x:v>
      </x:c>
      <x:c r="D8551" s="0" t="s">
        <x:v>137</x:v>
      </x:c>
      <x:c r="E8551" s="0" t="s">
        <x:v>128</x:v>
      </x:c>
      <x:c r="F8551" s="0" t="s">
        <x:v>129</x:v>
      </x:c>
      <x:c r="G8551" s="0" t="s">
        <x:v>113</x:v>
      </x:c>
      <x:c r="H8551" s="0" t="s">
        <x:v>114</x:v>
      </x:c>
      <x:c r="I8551" s="0" t="s">
        <x:v>82</x:v>
      </x:c>
      <x:c r="J8551" s="0" t="s">
        <x:v>83</x:v>
      </x:c>
      <x:c r="K8551" s="0" t="s">
        <x:v>61</x:v>
      </x:c>
      <x:c r="L8551" s="0" t="s">
        <x:v>61</x:v>
      </x:c>
      <x:c r="M8551" s="0" t="s">
        <x:v>60</x:v>
      </x:c>
      <x:c r="N8551" s="0">
        <x:v>1</x:v>
      </x:c>
    </x:row>
    <x:row r="8552" spans="1:14">
      <x:c r="A8552" s="0" t="s">
        <x:v>2</x:v>
      </x:c>
      <x:c r="B8552" s="0" t="s">
        <x:v>4</x:v>
      </x:c>
      <x:c r="C8552" s="0" t="s">
        <x:v>136</x:v>
      </x:c>
      <x:c r="D8552" s="0" t="s">
        <x:v>137</x:v>
      </x:c>
      <x:c r="E8552" s="0" t="s">
        <x:v>128</x:v>
      </x:c>
      <x:c r="F8552" s="0" t="s">
        <x:v>129</x:v>
      </x:c>
      <x:c r="G8552" s="0" t="s">
        <x:v>113</x:v>
      </x:c>
      <x:c r="H8552" s="0" t="s">
        <x:v>114</x:v>
      </x:c>
      <x:c r="I8552" s="0" t="s">
        <x:v>84</x:v>
      </x:c>
      <x:c r="J8552" s="0" t="s">
        <x:v>85</x:v>
      </x:c>
      <x:c r="K8552" s="0" t="s">
        <x:v>59</x:v>
      </x:c>
      <x:c r="L8552" s="0" t="s">
        <x:v>59</x:v>
      </x:c>
      <x:c r="M8552" s="0" t="s">
        <x:v>60</x:v>
      </x:c>
      <x:c r="N8552" s="0">
        <x:v>32</x:v>
      </x:c>
    </x:row>
    <x:row r="8553" spans="1:14">
      <x:c r="A8553" s="0" t="s">
        <x:v>2</x:v>
      </x:c>
      <x:c r="B8553" s="0" t="s">
        <x:v>4</x:v>
      </x:c>
      <x:c r="C8553" s="0" t="s">
        <x:v>136</x:v>
      </x:c>
      <x:c r="D8553" s="0" t="s">
        <x:v>137</x:v>
      </x:c>
      <x:c r="E8553" s="0" t="s">
        <x:v>128</x:v>
      </x:c>
      <x:c r="F8553" s="0" t="s">
        <x:v>129</x:v>
      </x:c>
      <x:c r="G8553" s="0" t="s">
        <x:v>113</x:v>
      </x:c>
      <x:c r="H8553" s="0" t="s">
        <x:v>114</x:v>
      </x:c>
      <x:c r="I8553" s="0" t="s">
        <x:v>84</x:v>
      </x:c>
      <x:c r="J8553" s="0" t="s">
        <x:v>85</x:v>
      </x:c>
      <x:c r="K8553" s="0" t="s">
        <x:v>61</x:v>
      </x:c>
      <x:c r="L8553" s="0" t="s">
        <x:v>61</x:v>
      </x:c>
      <x:c r="M8553" s="0" t="s">
        <x:v>60</x:v>
      </x:c>
      <x:c r="N8553" s="0">
        <x:v>46</x:v>
      </x:c>
    </x:row>
    <x:row r="8554" spans="1:14">
      <x:c r="A8554" s="0" t="s">
        <x:v>2</x:v>
      </x:c>
      <x:c r="B8554" s="0" t="s">
        <x:v>4</x:v>
      </x:c>
      <x:c r="C8554" s="0" t="s">
        <x:v>136</x:v>
      </x:c>
      <x:c r="D8554" s="0" t="s">
        <x:v>137</x:v>
      </x:c>
      <x:c r="E8554" s="0" t="s">
        <x:v>128</x:v>
      </x:c>
      <x:c r="F8554" s="0" t="s">
        <x:v>129</x:v>
      </x:c>
      <x:c r="G8554" s="0" t="s">
        <x:v>113</x:v>
      </x:c>
      <x:c r="H8554" s="0" t="s">
        <x:v>114</x:v>
      </x:c>
      <x:c r="I8554" s="0" t="s">
        <x:v>86</x:v>
      </x:c>
      <x:c r="J8554" s="0" t="s">
        <x:v>87</x:v>
      </x:c>
      <x:c r="K8554" s="0" t="s">
        <x:v>59</x:v>
      </x:c>
      <x:c r="L8554" s="0" t="s">
        <x:v>59</x:v>
      </x:c>
      <x:c r="M8554" s="0" t="s">
        <x:v>60</x:v>
      </x:c>
      <x:c r="N8554" s="0">
        <x:v>5</x:v>
      </x:c>
    </x:row>
    <x:row r="8555" spans="1:14">
      <x:c r="A8555" s="0" t="s">
        <x:v>2</x:v>
      </x:c>
      <x:c r="B8555" s="0" t="s">
        <x:v>4</x:v>
      </x:c>
      <x:c r="C8555" s="0" t="s">
        <x:v>136</x:v>
      </x:c>
      <x:c r="D8555" s="0" t="s">
        <x:v>137</x:v>
      </x:c>
      <x:c r="E8555" s="0" t="s">
        <x:v>128</x:v>
      </x:c>
      <x:c r="F8555" s="0" t="s">
        <x:v>129</x:v>
      </x:c>
      <x:c r="G8555" s="0" t="s">
        <x:v>113</x:v>
      </x:c>
      <x:c r="H8555" s="0" t="s">
        <x:v>114</x:v>
      </x:c>
      <x:c r="I8555" s="0" t="s">
        <x:v>86</x:v>
      </x:c>
      <x:c r="J8555" s="0" t="s">
        <x:v>87</x:v>
      </x:c>
      <x:c r="K8555" s="0" t="s">
        <x:v>61</x:v>
      </x:c>
      <x:c r="L8555" s="0" t="s">
        <x:v>61</x:v>
      </x:c>
      <x:c r="M8555" s="0" t="s">
        <x:v>60</x:v>
      </x:c>
      <x:c r="N8555" s="0">
        <x:v>11</x:v>
      </x:c>
    </x:row>
    <x:row r="8556" spans="1:14">
      <x:c r="A8556" s="0" t="s">
        <x:v>2</x:v>
      </x:c>
      <x:c r="B8556" s="0" t="s">
        <x:v>4</x:v>
      </x:c>
      <x:c r="C8556" s="0" t="s">
        <x:v>136</x:v>
      </x:c>
      <x:c r="D8556" s="0" t="s">
        <x:v>137</x:v>
      </x:c>
      <x:c r="E8556" s="0" t="s">
        <x:v>128</x:v>
      </x:c>
      <x:c r="F8556" s="0" t="s">
        <x:v>129</x:v>
      </x:c>
      <x:c r="G8556" s="0" t="s">
        <x:v>113</x:v>
      </x:c>
      <x:c r="H8556" s="0" t="s">
        <x:v>114</x:v>
      </x:c>
      <x:c r="I8556" s="0" t="s">
        <x:v>88</x:v>
      </x:c>
      <x:c r="J8556" s="0" t="s">
        <x:v>89</x:v>
      </x:c>
      <x:c r="K8556" s="0" t="s">
        <x:v>59</x:v>
      </x:c>
      <x:c r="L8556" s="0" t="s">
        <x:v>59</x:v>
      </x:c>
      <x:c r="M8556" s="0" t="s">
        <x:v>60</x:v>
      </x:c>
      <x:c r="N8556" s="0">
        <x:v>68</x:v>
      </x:c>
    </x:row>
    <x:row r="8557" spans="1:14">
      <x:c r="A8557" s="0" t="s">
        <x:v>2</x:v>
      </x:c>
      <x:c r="B8557" s="0" t="s">
        <x:v>4</x:v>
      </x:c>
      <x:c r="C8557" s="0" t="s">
        <x:v>136</x:v>
      </x:c>
      <x:c r="D8557" s="0" t="s">
        <x:v>137</x:v>
      </x:c>
      <x:c r="E8557" s="0" t="s">
        <x:v>128</x:v>
      </x:c>
      <x:c r="F8557" s="0" t="s">
        <x:v>129</x:v>
      </x:c>
      <x:c r="G8557" s="0" t="s">
        <x:v>113</x:v>
      </x:c>
      <x:c r="H8557" s="0" t="s">
        <x:v>114</x:v>
      </x:c>
      <x:c r="I8557" s="0" t="s">
        <x:v>88</x:v>
      </x:c>
      <x:c r="J8557" s="0" t="s">
        <x:v>89</x:v>
      </x:c>
      <x:c r="K8557" s="0" t="s">
        <x:v>61</x:v>
      </x:c>
      <x:c r="L8557" s="0" t="s">
        <x:v>61</x:v>
      </x:c>
      <x:c r="M8557" s="0" t="s">
        <x:v>60</x:v>
      </x:c>
      <x:c r="N8557" s="0">
        <x:v>101</x:v>
      </x:c>
    </x:row>
    <x:row r="8558" spans="1:14">
      <x:c r="A8558" s="0" t="s">
        <x:v>2</x:v>
      </x:c>
      <x:c r="B8558" s="0" t="s">
        <x:v>4</x:v>
      </x:c>
      <x:c r="C8558" s="0" t="s">
        <x:v>136</x:v>
      </x:c>
      <x:c r="D8558" s="0" t="s">
        <x:v>137</x:v>
      </x:c>
      <x:c r="E8558" s="0" t="s">
        <x:v>128</x:v>
      </x:c>
      <x:c r="F8558" s="0" t="s">
        <x:v>129</x:v>
      </x:c>
      <x:c r="G8558" s="0" t="s">
        <x:v>113</x:v>
      </x:c>
      <x:c r="H8558" s="0" t="s">
        <x:v>114</x:v>
      </x:c>
      <x:c r="I8558" s="0" t="s">
        <x:v>90</x:v>
      </x:c>
      <x:c r="J8558" s="0" t="s">
        <x:v>91</x:v>
      </x:c>
      <x:c r="K8558" s="0" t="s">
        <x:v>59</x:v>
      </x:c>
      <x:c r="L8558" s="0" t="s">
        <x:v>59</x:v>
      </x:c>
      <x:c r="M8558" s="0" t="s">
        <x:v>60</x:v>
      </x:c>
      <x:c r="N8558" s="0">
        <x:v>127</x:v>
      </x:c>
    </x:row>
    <x:row r="8559" spans="1:14">
      <x:c r="A8559" s="0" t="s">
        <x:v>2</x:v>
      </x:c>
      <x:c r="B8559" s="0" t="s">
        <x:v>4</x:v>
      </x:c>
      <x:c r="C8559" s="0" t="s">
        <x:v>136</x:v>
      </x:c>
      <x:c r="D8559" s="0" t="s">
        <x:v>137</x:v>
      </x:c>
      <x:c r="E8559" s="0" t="s">
        <x:v>128</x:v>
      </x:c>
      <x:c r="F8559" s="0" t="s">
        <x:v>129</x:v>
      </x:c>
      <x:c r="G8559" s="0" t="s">
        <x:v>113</x:v>
      </x:c>
      <x:c r="H8559" s="0" t="s">
        <x:v>114</x:v>
      </x:c>
      <x:c r="I8559" s="0" t="s">
        <x:v>90</x:v>
      </x:c>
      <x:c r="J8559" s="0" t="s">
        <x:v>91</x:v>
      </x:c>
      <x:c r="K8559" s="0" t="s">
        <x:v>61</x:v>
      </x:c>
      <x:c r="L8559" s="0" t="s">
        <x:v>61</x:v>
      </x:c>
      <x:c r="M8559" s="0" t="s">
        <x:v>60</x:v>
      </x:c>
      <x:c r="N8559" s="0">
        <x:v>125</x:v>
      </x:c>
    </x:row>
    <x:row r="8560" spans="1:14">
      <x:c r="A8560" s="0" t="s">
        <x:v>2</x:v>
      </x:c>
      <x:c r="B8560" s="0" t="s">
        <x:v>4</x:v>
      </x:c>
      <x:c r="C8560" s="0" t="s">
        <x:v>136</x:v>
      </x:c>
      <x:c r="D8560" s="0" t="s">
        <x:v>137</x:v>
      </x:c>
      <x:c r="E8560" s="0" t="s">
        <x:v>128</x:v>
      </x:c>
      <x:c r="F8560" s="0" t="s">
        <x:v>129</x:v>
      </x:c>
      <x:c r="G8560" s="0" t="s">
        <x:v>113</x:v>
      </x:c>
      <x:c r="H8560" s="0" t="s">
        <x:v>114</x:v>
      </x:c>
      <x:c r="I8560" s="0" t="s">
        <x:v>92</x:v>
      </x:c>
      <x:c r="J8560" s="0" t="s">
        <x:v>93</x:v>
      </x:c>
      <x:c r="K8560" s="0" t="s">
        <x:v>59</x:v>
      </x:c>
      <x:c r="L8560" s="0" t="s">
        <x:v>59</x:v>
      </x:c>
      <x:c r="M8560" s="0" t="s">
        <x:v>60</x:v>
      </x:c>
      <x:c r="N8560" s="0">
        <x:v>37</x:v>
      </x:c>
    </x:row>
    <x:row r="8561" spans="1:14">
      <x:c r="A8561" s="0" t="s">
        <x:v>2</x:v>
      </x:c>
      <x:c r="B8561" s="0" t="s">
        <x:v>4</x:v>
      </x:c>
      <x:c r="C8561" s="0" t="s">
        <x:v>136</x:v>
      </x:c>
      <x:c r="D8561" s="0" t="s">
        <x:v>137</x:v>
      </x:c>
      <x:c r="E8561" s="0" t="s">
        <x:v>128</x:v>
      </x:c>
      <x:c r="F8561" s="0" t="s">
        <x:v>129</x:v>
      </x:c>
      <x:c r="G8561" s="0" t="s">
        <x:v>113</x:v>
      </x:c>
      <x:c r="H8561" s="0" t="s">
        <x:v>114</x:v>
      </x:c>
      <x:c r="I8561" s="0" t="s">
        <x:v>92</x:v>
      </x:c>
      <x:c r="J8561" s="0" t="s">
        <x:v>93</x:v>
      </x:c>
      <x:c r="K8561" s="0" t="s">
        <x:v>61</x:v>
      </x:c>
      <x:c r="L8561" s="0" t="s">
        <x:v>61</x:v>
      </x:c>
      <x:c r="M8561" s="0" t="s">
        <x:v>60</x:v>
      </x:c>
      <x:c r="N8561" s="0">
        <x:v>24</x:v>
      </x:c>
    </x:row>
    <x:row r="8562" spans="1:14">
      <x:c r="A8562" s="0" t="s">
        <x:v>2</x:v>
      </x:c>
      <x:c r="B8562" s="0" t="s">
        <x:v>4</x:v>
      </x:c>
      <x:c r="C8562" s="0" t="s">
        <x:v>136</x:v>
      </x:c>
      <x:c r="D8562" s="0" t="s">
        <x:v>137</x:v>
      </x:c>
      <x:c r="E8562" s="0" t="s">
        <x:v>128</x:v>
      </x:c>
      <x:c r="F8562" s="0" t="s">
        <x:v>129</x:v>
      </x:c>
      <x:c r="G8562" s="0" t="s">
        <x:v>113</x:v>
      </x:c>
      <x:c r="H8562" s="0" t="s">
        <x:v>114</x:v>
      </x:c>
      <x:c r="I8562" s="0" t="s">
        <x:v>94</x:v>
      </x:c>
      <x:c r="J8562" s="0" t="s">
        <x:v>95</x:v>
      </x:c>
      <x:c r="K8562" s="0" t="s">
        <x:v>59</x:v>
      </x:c>
      <x:c r="L8562" s="0" t="s">
        <x:v>59</x:v>
      </x:c>
      <x:c r="M8562" s="0" t="s">
        <x:v>60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136</x:v>
      </x:c>
      <x:c r="D8563" s="0" t="s">
        <x:v>137</x:v>
      </x:c>
      <x:c r="E8563" s="0" t="s">
        <x:v>128</x:v>
      </x:c>
      <x:c r="F8563" s="0" t="s">
        <x:v>129</x:v>
      </x:c>
      <x:c r="G8563" s="0" t="s">
        <x:v>113</x:v>
      </x:c>
      <x:c r="H8563" s="0" t="s">
        <x:v>114</x:v>
      </x:c>
      <x:c r="I8563" s="0" t="s">
        <x:v>94</x:v>
      </x:c>
      <x:c r="J8563" s="0" t="s">
        <x:v>95</x:v>
      </x:c>
      <x:c r="K8563" s="0" t="s">
        <x:v>61</x:v>
      </x:c>
      <x:c r="L8563" s="0" t="s">
        <x:v>61</x:v>
      </x:c>
      <x:c r="M8563" s="0" t="s">
        <x:v>60</x:v>
      </x:c>
      <x:c r="N8563" s="0">
        <x:v>45</x:v>
      </x:c>
    </x:row>
    <x:row r="8564" spans="1:14">
      <x:c r="A8564" s="0" t="s">
        <x:v>2</x:v>
      </x:c>
      <x:c r="B8564" s="0" t="s">
        <x:v>4</x:v>
      </x:c>
      <x:c r="C8564" s="0" t="s">
        <x:v>136</x:v>
      </x:c>
      <x:c r="D8564" s="0" t="s">
        <x:v>137</x:v>
      </x:c>
      <x:c r="E8564" s="0" t="s">
        <x:v>128</x:v>
      </x:c>
      <x:c r="F8564" s="0" t="s">
        <x:v>129</x:v>
      </x:c>
      <x:c r="G8564" s="0" t="s">
        <x:v>113</x:v>
      </x:c>
      <x:c r="H8564" s="0" t="s">
        <x:v>114</x:v>
      </x:c>
      <x:c r="I8564" s="0" t="s">
        <x:v>96</x:v>
      </x:c>
      <x:c r="J8564" s="0" t="s">
        <x:v>97</x:v>
      </x:c>
      <x:c r="K8564" s="0" t="s">
        <x:v>59</x:v>
      </x:c>
      <x:c r="L8564" s="0" t="s">
        <x:v>59</x:v>
      </x:c>
      <x:c r="M8564" s="0" t="s">
        <x:v>60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136</x:v>
      </x:c>
      <x:c r="D8565" s="0" t="s">
        <x:v>137</x:v>
      </x:c>
      <x:c r="E8565" s="0" t="s">
        <x:v>128</x:v>
      </x:c>
      <x:c r="F8565" s="0" t="s">
        <x:v>129</x:v>
      </x:c>
      <x:c r="G8565" s="0" t="s">
        <x:v>113</x:v>
      </x:c>
      <x:c r="H8565" s="0" t="s">
        <x:v>114</x:v>
      </x:c>
      <x:c r="I8565" s="0" t="s">
        <x:v>96</x:v>
      </x:c>
      <x:c r="J8565" s="0" t="s">
        <x:v>97</x:v>
      </x:c>
      <x:c r="K8565" s="0" t="s">
        <x:v>61</x:v>
      </x:c>
      <x:c r="L8565" s="0" t="s">
        <x:v>61</x:v>
      </x:c>
      <x:c r="M8565" s="0" t="s">
        <x:v>60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136</x:v>
      </x:c>
      <x:c r="D8566" s="0" t="s">
        <x:v>137</x:v>
      </x:c>
      <x:c r="E8566" s="0" t="s">
        <x:v>128</x:v>
      </x:c>
      <x:c r="F8566" s="0" t="s">
        <x:v>129</x:v>
      </x:c>
      <x:c r="G8566" s="0" t="s">
        <x:v>113</x:v>
      </x:c>
      <x:c r="H8566" s="0" t="s">
        <x:v>114</x:v>
      </x:c>
      <x:c r="I8566" s="0" t="s">
        <x:v>98</x:v>
      </x:c>
      <x:c r="J8566" s="0" t="s">
        <x:v>99</x:v>
      </x:c>
      <x:c r="K8566" s="0" t="s">
        <x:v>59</x:v>
      </x:c>
      <x:c r="L8566" s="0" t="s">
        <x:v>59</x:v>
      </x:c>
      <x:c r="M8566" s="0" t="s">
        <x:v>60</x:v>
      </x:c>
      <x:c r="N8566" s="0">
        <x:v>26</x:v>
      </x:c>
    </x:row>
    <x:row r="8567" spans="1:14">
      <x:c r="A8567" s="0" t="s">
        <x:v>2</x:v>
      </x:c>
      <x:c r="B8567" s="0" t="s">
        <x:v>4</x:v>
      </x:c>
      <x:c r="C8567" s="0" t="s">
        <x:v>136</x:v>
      </x:c>
      <x:c r="D8567" s="0" t="s">
        <x:v>137</x:v>
      </x:c>
      <x:c r="E8567" s="0" t="s">
        <x:v>128</x:v>
      </x:c>
      <x:c r="F8567" s="0" t="s">
        <x:v>129</x:v>
      </x:c>
      <x:c r="G8567" s="0" t="s">
        <x:v>113</x:v>
      </x:c>
      <x:c r="H8567" s="0" t="s">
        <x:v>114</x:v>
      </x:c>
      <x:c r="I8567" s="0" t="s">
        <x:v>98</x:v>
      </x:c>
      <x:c r="J8567" s="0" t="s">
        <x:v>99</x:v>
      </x:c>
      <x:c r="K8567" s="0" t="s">
        <x:v>61</x:v>
      </x:c>
      <x:c r="L8567" s="0" t="s">
        <x:v>61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136</x:v>
      </x:c>
      <x:c r="D8568" s="0" t="s">
        <x:v>137</x:v>
      </x:c>
      <x:c r="E8568" s="0" t="s">
        <x:v>128</x:v>
      </x:c>
      <x:c r="F8568" s="0" t="s">
        <x:v>129</x:v>
      </x:c>
      <x:c r="G8568" s="0" t="s">
        <x:v>113</x:v>
      </x:c>
      <x:c r="H8568" s="0" t="s">
        <x:v>114</x:v>
      </x:c>
      <x:c r="I8568" s="0" t="s">
        <x:v>52</x:v>
      </x:c>
      <x:c r="J8568" s="0" t="s">
        <x:v>100</x:v>
      </x:c>
      <x:c r="K8568" s="0" t="s">
        <x:v>59</x:v>
      </x:c>
      <x:c r="L8568" s="0" t="s">
        <x:v>59</x:v>
      </x:c>
      <x:c r="M8568" s="0" t="s">
        <x:v>60</x:v>
      </x:c>
      <x:c r="N8568" s="0">
        <x:v>16175</x:v>
      </x:c>
    </x:row>
    <x:row r="8569" spans="1:14">
      <x:c r="A8569" s="0" t="s">
        <x:v>2</x:v>
      </x:c>
      <x:c r="B8569" s="0" t="s">
        <x:v>4</x:v>
      </x:c>
      <x:c r="C8569" s="0" t="s">
        <x:v>136</x:v>
      </x:c>
      <x:c r="D8569" s="0" t="s">
        <x:v>137</x:v>
      </x:c>
      <x:c r="E8569" s="0" t="s">
        <x:v>128</x:v>
      </x:c>
      <x:c r="F8569" s="0" t="s">
        <x:v>129</x:v>
      </x:c>
      <x:c r="G8569" s="0" t="s">
        <x:v>113</x:v>
      </x:c>
      <x:c r="H8569" s="0" t="s">
        <x:v>114</x:v>
      </x:c>
      <x:c r="I8569" s="0" t="s">
        <x:v>52</x:v>
      </x:c>
      <x:c r="J8569" s="0" t="s">
        <x:v>100</x:v>
      </x:c>
      <x:c r="K8569" s="0" t="s">
        <x:v>61</x:v>
      </x:c>
      <x:c r="L8569" s="0" t="s">
        <x:v>61</x:v>
      </x:c>
      <x:c r="M8569" s="0" t="s">
        <x:v>60</x:v>
      </x:c>
      <x:c r="N8569" s="0">
        <x:v>19636</x:v>
      </x:c>
    </x:row>
    <x:row r="8570" spans="1:14">
      <x:c r="A8570" s="0" t="s">
        <x:v>2</x:v>
      </x:c>
      <x:c r="B8570" s="0" t="s">
        <x:v>4</x:v>
      </x:c>
      <x:c r="C8570" s="0" t="s">
        <x:v>136</x:v>
      </x:c>
      <x:c r="D8570" s="0" t="s">
        <x:v>137</x:v>
      </x:c>
      <x:c r="E8570" s="0" t="s">
        <x:v>128</x:v>
      </x:c>
      <x:c r="F8570" s="0" t="s">
        <x:v>129</x:v>
      </x:c>
      <x:c r="G8570" s="0" t="s">
        <x:v>115</x:v>
      </x:c>
      <x:c r="H8570" s="0" t="s">
        <x:v>116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42918</x:v>
      </x:c>
    </x:row>
    <x:row r="8571" spans="1:14">
      <x:c r="A8571" s="0" t="s">
        <x:v>2</x:v>
      </x:c>
      <x:c r="B8571" s="0" t="s">
        <x:v>4</x:v>
      </x:c>
      <x:c r="C8571" s="0" t="s">
        <x:v>136</x:v>
      </x:c>
      <x:c r="D8571" s="0" t="s">
        <x:v>137</x:v>
      </x:c>
      <x:c r="E8571" s="0" t="s">
        <x:v>128</x:v>
      </x:c>
      <x:c r="F8571" s="0" t="s">
        <x:v>129</x:v>
      </x:c>
      <x:c r="G8571" s="0" t="s">
        <x:v>115</x:v>
      </x:c>
      <x:c r="H8571" s="0" t="s">
        <x:v>116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47361</x:v>
      </x:c>
    </x:row>
    <x:row r="8572" spans="1:14">
      <x:c r="A8572" s="0" t="s">
        <x:v>2</x:v>
      </x:c>
      <x:c r="B8572" s="0" t="s">
        <x:v>4</x:v>
      </x:c>
      <x:c r="C8572" s="0" t="s">
        <x:v>136</x:v>
      </x:c>
      <x:c r="D8572" s="0" t="s">
        <x:v>137</x:v>
      </x:c>
      <x:c r="E8572" s="0" t="s">
        <x:v>128</x:v>
      </x:c>
      <x:c r="F8572" s="0" t="s">
        <x:v>129</x:v>
      </x:c>
      <x:c r="G8572" s="0" t="s">
        <x:v>115</x:v>
      </x:c>
      <x:c r="H8572" s="0" t="s">
        <x:v>116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2222</x:v>
      </x:c>
    </x:row>
    <x:row r="8573" spans="1:14">
      <x:c r="A8573" s="0" t="s">
        <x:v>2</x:v>
      </x:c>
      <x:c r="B8573" s="0" t="s">
        <x:v>4</x:v>
      </x:c>
      <x:c r="C8573" s="0" t="s">
        <x:v>136</x:v>
      </x:c>
      <x:c r="D8573" s="0" t="s">
        <x:v>137</x:v>
      </x:c>
      <x:c r="E8573" s="0" t="s">
        <x:v>128</x:v>
      </x:c>
      <x:c r="F8573" s="0" t="s">
        <x:v>129</x:v>
      </x:c>
      <x:c r="G8573" s="0" t="s">
        <x:v>115</x:v>
      </x:c>
      <x:c r="H8573" s="0" t="s">
        <x:v>116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2478</x:v>
      </x:c>
    </x:row>
    <x:row r="8574" spans="1:14">
      <x:c r="A8574" s="0" t="s">
        <x:v>2</x:v>
      </x:c>
      <x:c r="B8574" s="0" t="s">
        <x:v>4</x:v>
      </x:c>
      <x:c r="C8574" s="0" t="s">
        <x:v>136</x:v>
      </x:c>
      <x:c r="D8574" s="0" t="s">
        <x:v>137</x:v>
      </x:c>
      <x:c r="E8574" s="0" t="s">
        <x:v>128</x:v>
      </x:c>
      <x:c r="F8574" s="0" t="s">
        <x:v>129</x:v>
      </x:c>
      <x:c r="G8574" s="0" t="s">
        <x:v>115</x:v>
      </x:c>
      <x:c r="H8574" s="0" t="s">
        <x:v>116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26</x:v>
      </x:c>
    </x:row>
    <x:row r="8575" spans="1:14">
      <x:c r="A8575" s="0" t="s">
        <x:v>2</x:v>
      </x:c>
      <x:c r="B8575" s="0" t="s">
        <x:v>4</x:v>
      </x:c>
      <x:c r="C8575" s="0" t="s">
        <x:v>136</x:v>
      </x:c>
      <x:c r="D8575" s="0" t="s">
        <x:v>137</x:v>
      </x:c>
      <x:c r="E8575" s="0" t="s">
        <x:v>128</x:v>
      </x:c>
      <x:c r="F8575" s="0" t="s">
        <x:v>129</x:v>
      </x:c>
      <x:c r="G8575" s="0" t="s">
        <x:v>115</x:v>
      </x:c>
      <x:c r="H8575" s="0" t="s">
        <x:v>116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41</x:v>
      </x:c>
    </x:row>
    <x:row r="8576" spans="1:14">
      <x:c r="A8576" s="0" t="s">
        <x:v>2</x:v>
      </x:c>
      <x:c r="B8576" s="0" t="s">
        <x:v>4</x:v>
      </x:c>
      <x:c r="C8576" s="0" t="s">
        <x:v>136</x:v>
      </x:c>
      <x:c r="D8576" s="0" t="s">
        <x:v>137</x:v>
      </x:c>
      <x:c r="E8576" s="0" t="s">
        <x:v>128</x:v>
      </x:c>
      <x:c r="F8576" s="0" t="s">
        <x:v>129</x:v>
      </x:c>
      <x:c r="G8576" s="0" t="s">
        <x:v>115</x:v>
      </x:c>
      <x:c r="H8576" s="0" t="s">
        <x:v>116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133</x:v>
      </x:c>
    </x:row>
    <x:row r="8577" spans="1:14">
      <x:c r="A8577" s="0" t="s">
        <x:v>2</x:v>
      </x:c>
      <x:c r="B8577" s="0" t="s">
        <x:v>4</x:v>
      </x:c>
      <x:c r="C8577" s="0" t="s">
        <x:v>136</x:v>
      </x:c>
      <x:c r="D8577" s="0" t="s">
        <x:v>137</x:v>
      </x:c>
      <x:c r="E8577" s="0" t="s">
        <x:v>128</x:v>
      </x:c>
      <x:c r="F8577" s="0" t="s">
        <x:v>129</x:v>
      </x:c>
      <x:c r="G8577" s="0" t="s">
        <x:v>115</x:v>
      </x:c>
      <x:c r="H8577" s="0" t="s">
        <x:v>116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143</x:v>
      </x:c>
    </x:row>
    <x:row r="8578" spans="1:14">
      <x:c r="A8578" s="0" t="s">
        <x:v>2</x:v>
      </x:c>
      <x:c r="B8578" s="0" t="s">
        <x:v>4</x:v>
      </x:c>
      <x:c r="C8578" s="0" t="s">
        <x:v>136</x:v>
      </x:c>
      <x:c r="D8578" s="0" t="s">
        <x:v>137</x:v>
      </x:c>
      <x:c r="E8578" s="0" t="s">
        <x:v>128</x:v>
      </x:c>
      <x:c r="F8578" s="0" t="s">
        <x:v>129</x:v>
      </x:c>
      <x:c r="G8578" s="0" t="s">
        <x:v>115</x:v>
      </x:c>
      <x:c r="H8578" s="0" t="s">
        <x:v>116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26</x:v>
      </x:c>
    </x:row>
    <x:row r="8579" spans="1:14">
      <x:c r="A8579" s="0" t="s">
        <x:v>2</x:v>
      </x:c>
      <x:c r="B8579" s="0" t="s">
        <x:v>4</x:v>
      </x:c>
      <x:c r="C8579" s="0" t="s">
        <x:v>136</x:v>
      </x:c>
      <x:c r="D8579" s="0" t="s">
        <x:v>137</x:v>
      </x:c>
      <x:c r="E8579" s="0" t="s">
        <x:v>128</x:v>
      </x:c>
      <x:c r="F8579" s="0" t="s">
        <x:v>129</x:v>
      </x:c>
      <x:c r="G8579" s="0" t="s">
        <x:v>115</x:v>
      </x:c>
      <x:c r="H8579" s="0" t="s">
        <x:v>116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38</x:v>
      </x:c>
    </x:row>
    <x:row r="8580" spans="1:14">
      <x:c r="A8580" s="0" t="s">
        <x:v>2</x:v>
      </x:c>
      <x:c r="B8580" s="0" t="s">
        <x:v>4</x:v>
      </x:c>
      <x:c r="C8580" s="0" t="s">
        <x:v>136</x:v>
      </x:c>
      <x:c r="D8580" s="0" t="s">
        <x:v>137</x:v>
      </x:c>
      <x:c r="E8580" s="0" t="s">
        <x:v>128</x:v>
      </x:c>
      <x:c r="F8580" s="0" t="s">
        <x:v>129</x:v>
      </x:c>
      <x:c r="G8580" s="0" t="s">
        <x:v>115</x:v>
      </x:c>
      <x:c r="H8580" s="0" t="s">
        <x:v>116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136</x:v>
      </x:c>
      <x:c r="D8581" s="0" t="s">
        <x:v>137</x:v>
      </x:c>
      <x:c r="E8581" s="0" t="s">
        <x:v>128</x:v>
      </x:c>
      <x:c r="F8581" s="0" t="s">
        <x:v>129</x:v>
      </x:c>
      <x:c r="G8581" s="0" t="s">
        <x:v>115</x:v>
      </x:c>
      <x:c r="H8581" s="0" t="s">
        <x:v>116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36</x:v>
      </x:c>
    </x:row>
    <x:row r="8582" spans="1:14">
      <x:c r="A8582" s="0" t="s">
        <x:v>2</x:v>
      </x:c>
      <x:c r="B8582" s="0" t="s">
        <x:v>4</x:v>
      </x:c>
      <x:c r="C8582" s="0" t="s">
        <x:v>136</x:v>
      </x:c>
      <x:c r="D8582" s="0" t="s">
        <x:v>137</x:v>
      </x:c>
      <x:c r="E8582" s="0" t="s">
        <x:v>128</x:v>
      </x:c>
      <x:c r="F8582" s="0" t="s">
        <x:v>129</x:v>
      </x:c>
      <x:c r="G8582" s="0" t="s">
        <x:v>115</x:v>
      </x:c>
      <x:c r="H8582" s="0" t="s">
        <x:v>116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108</x:v>
      </x:c>
    </x:row>
    <x:row r="8583" spans="1:14">
      <x:c r="A8583" s="0" t="s">
        <x:v>2</x:v>
      </x:c>
      <x:c r="B8583" s="0" t="s">
        <x:v>4</x:v>
      </x:c>
      <x:c r="C8583" s="0" t="s">
        <x:v>136</x:v>
      </x:c>
      <x:c r="D8583" s="0" t="s">
        <x:v>137</x:v>
      </x:c>
      <x:c r="E8583" s="0" t="s">
        <x:v>128</x:v>
      </x:c>
      <x:c r="F8583" s="0" t="s">
        <x:v>129</x:v>
      </x:c>
      <x:c r="G8583" s="0" t="s">
        <x:v>115</x:v>
      </x:c>
      <x:c r="H8583" s="0" t="s">
        <x:v>116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211</x:v>
      </x:c>
    </x:row>
    <x:row r="8584" spans="1:14">
      <x:c r="A8584" s="0" t="s">
        <x:v>2</x:v>
      </x:c>
      <x:c r="B8584" s="0" t="s">
        <x:v>4</x:v>
      </x:c>
      <x:c r="C8584" s="0" t="s">
        <x:v>136</x:v>
      </x:c>
      <x:c r="D8584" s="0" t="s">
        <x:v>137</x:v>
      </x:c>
      <x:c r="E8584" s="0" t="s">
        <x:v>128</x:v>
      </x:c>
      <x:c r="F8584" s="0" t="s">
        <x:v>129</x:v>
      </x:c>
      <x:c r="G8584" s="0" t="s">
        <x:v>115</x:v>
      </x:c>
      <x:c r="H8584" s="0" t="s">
        <x:v>116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126</x:v>
      </x:c>
    </x:row>
    <x:row r="8585" spans="1:14">
      <x:c r="A8585" s="0" t="s">
        <x:v>2</x:v>
      </x:c>
      <x:c r="B8585" s="0" t="s">
        <x:v>4</x:v>
      </x:c>
      <x:c r="C8585" s="0" t="s">
        <x:v>136</x:v>
      </x:c>
      <x:c r="D8585" s="0" t="s">
        <x:v>137</x:v>
      </x:c>
      <x:c r="E8585" s="0" t="s">
        <x:v>128</x:v>
      </x:c>
      <x:c r="F8585" s="0" t="s">
        <x:v>129</x:v>
      </x:c>
      <x:c r="G8585" s="0" t="s">
        <x:v>115</x:v>
      </x:c>
      <x:c r="H8585" s="0" t="s">
        <x:v>116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302</x:v>
      </x:c>
    </x:row>
    <x:row r="8586" spans="1:14">
      <x:c r="A8586" s="0" t="s">
        <x:v>2</x:v>
      </x:c>
      <x:c r="B8586" s="0" t="s">
        <x:v>4</x:v>
      </x:c>
      <x:c r="C8586" s="0" t="s">
        <x:v>136</x:v>
      </x:c>
      <x:c r="D8586" s="0" t="s">
        <x:v>137</x:v>
      </x:c>
      <x:c r="E8586" s="0" t="s">
        <x:v>128</x:v>
      </x:c>
      <x:c r="F8586" s="0" t="s">
        <x:v>129</x:v>
      </x:c>
      <x:c r="G8586" s="0" t="s">
        <x:v>115</x:v>
      </x:c>
      <x:c r="H8586" s="0" t="s">
        <x:v>116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267</x:v>
      </x:c>
    </x:row>
    <x:row r="8587" spans="1:14">
      <x:c r="A8587" s="0" t="s">
        <x:v>2</x:v>
      </x:c>
      <x:c r="B8587" s="0" t="s">
        <x:v>4</x:v>
      </x:c>
      <x:c r="C8587" s="0" t="s">
        <x:v>136</x:v>
      </x:c>
      <x:c r="D8587" s="0" t="s">
        <x:v>137</x:v>
      </x:c>
      <x:c r="E8587" s="0" t="s">
        <x:v>128</x:v>
      </x:c>
      <x:c r="F8587" s="0" t="s">
        <x:v>129</x:v>
      </x:c>
      <x:c r="G8587" s="0" t="s">
        <x:v>115</x:v>
      </x:c>
      <x:c r="H8587" s="0" t="s">
        <x:v>116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617</x:v>
      </x:c>
    </x:row>
    <x:row r="8588" spans="1:14">
      <x:c r="A8588" s="0" t="s">
        <x:v>2</x:v>
      </x:c>
      <x:c r="B8588" s="0" t="s">
        <x:v>4</x:v>
      </x:c>
      <x:c r="C8588" s="0" t="s">
        <x:v>136</x:v>
      </x:c>
      <x:c r="D8588" s="0" t="s">
        <x:v>137</x:v>
      </x:c>
      <x:c r="E8588" s="0" t="s">
        <x:v>128</x:v>
      </x:c>
      <x:c r="F8588" s="0" t="s">
        <x:v>129</x:v>
      </x:c>
      <x:c r="G8588" s="0" t="s">
        <x:v>115</x:v>
      </x:c>
      <x:c r="H8588" s="0" t="s">
        <x:v>116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66</x:v>
      </x:c>
    </x:row>
    <x:row r="8589" spans="1:14">
      <x:c r="A8589" s="0" t="s">
        <x:v>2</x:v>
      </x:c>
      <x:c r="B8589" s="0" t="s">
        <x:v>4</x:v>
      </x:c>
      <x:c r="C8589" s="0" t="s">
        <x:v>136</x:v>
      </x:c>
      <x:c r="D8589" s="0" t="s">
        <x:v>137</x:v>
      </x:c>
      <x:c r="E8589" s="0" t="s">
        <x:v>128</x:v>
      </x:c>
      <x:c r="F8589" s="0" t="s">
        <x:v>129</x:v>
      </x:c>
      <x:c r="G8589" s="0" t="s">
        <x:v>115</x:v>
      </x:c>
      <x:c r="H8589" s="0" t="s">
        <x:v>116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153</x:v>
      </x:c>
    </x:row>
    <x:row r="8590" spans="1:14">
      <x:c r="A8590" s="0" t="s">
        <x:v>2</x:v>
      </x:c>
      <x:c r="B8590" s="0" t="s">
        <x:v>4</x:v>
      </x:c>
      <x:c r="C8590" s="0" t="s">
        <x:v>136</x:v>
      </x:c>
      <x:c r="D8590" s="0" t="s">
        <x:v>137</x:v>
      </x:c>
      <x:c r="E8590" s="0" t="s">
        <x:v>128</x:v>
      </x:c>
      <x:c r="F8590" s="0" t="s">
        <x:v>129</x:v>
      </x:c>
      <x:c r="G8590" s="0" t="s">
        <x:v>115</x:v>
      </x:c>
      <x:c r="H8590" s="0" t="s">
        <x:v>116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157</x:v>
      </x:c>
    </x:row>
    <x:row r="8591" spans="1:14">
      <x:c r="A8591" s="0" t="s">
        <x:v>2</x:v>
      </x:c>
      <x:c r="B8591" s="0" t="s">
        <x:v>4</x:v>
      </x:c>
      <x:c r="C8591" s="0" t="s">
        <x:v>136</x:v>
      </x:c>
      <x:c r="D8591" s="0" t="s">
        <x:v>137</x:v>
      </x:c>
      <x:c r="E8591" s="0" t="s">
        <x:v>128</x:v>
      </x:c>
      <x:c r="F8591" s="0" t="s">
        <x:v>129</x:v>
      </x:c>
      <x:c r="G8591" s="0" t="s">
        <x:v>115</x:v>
      </x:c>
      <x:c r="H8591" s="0" t="s">
        <x:v>116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114</x:v>
      </x:c>
    </x:row>
    <x:row r="8592" spans="1:14">
      <x:c r="A8592" s="0" t="s">
        <x:v>2</x:v>
      </x:c>
      <x:c r="B8592" s="0" t="s">
        <x:v>4</x:v>
      </x:c>
      <x:c r="C8592" s="0" t="s">
        <x:v>136</x:v>
      </x:c>
      <x:c r="D8592" s="0" t="s">
        <x:v>137</x:v>
      </x:c>
      <x:c r="E8592" s="0" t="s">
        <x:v>128</x:v>
      </x:c>
      <x:c r="F8592" s="0" t="s">
        <x:v>129</x:v>
      </x:c>
      <x:c r="G8592" s="0" t="s">
        <x:v>115</x:v>
      </x:c>
      <x:c r="H8592" s="0" t="s">
        <x:v>116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17</x:v>
      </x:c>
    </x:row>
    <x:row r="8593" spans="1:14">
      <x:c r="A8593" s="0" t="s">
        <x:v>2</x:v>
      </x:c>
      <x:c r="B8593" s="0" t="s">
        <x:v>4</x:v>
      </x:c>
      <x:c r="C8593" s="0" t="s">
        <x:v>136</x:v>
      </x:c>
      <x:c r="D8593" s="0" t="s">
        <x:v>137</x:v>
      </x:c>
      <x:c r="E8593" s="0" t="s">
        <x:v>128</x:v>
      </x:c>
      <x:c r="F8593" s="0" t="s">
        <x:v>129</x:v>
      </x:c>
      <x:c r="G8593" s="0" t="s">
        <x:v>115</x:v>
      </x:c>
      <x:c r="H8593" s="0" t="s">
        <x:v>116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136</x:v>
      </x:c>
      <x:c r="D8594" s="0" t="s">
        <x:v>137</x:v>
      </x:c>
      <x:c r="E8594" s="0" t="s">
        <x:v>128</x:v>
      </x:c>
      <x:c r="F8594" s="0" t="s">
        <x:v>129</x:v>
      </x:c>
      <x:c r="G8594" s="0" t="s">
        <x:v>115</x:v>
      </x:c>
      <x:c r="H8594" s="0" t="s">
        <x:v>116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136</x:v>
      </x:c>
      <x:c r="D8595" s="0" t="s">
        <x:v>137</x:v>
      </x:c>
      <x:c r="E8595" s="0" t="s">
        <x:v>128</x:v>
      </x:c>
      <x:c r="F8595" s="0" t="s">
        <x:v>129</x:v>
      </x:c>
      <x:c r="G8595" s="0" t="s">
        <x:v>115</x:v>
      </x:c>
      <x:c r="H8595" s="0" t="s">
        <x:v>116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129</x:v>
      </x:c>
    </x:row>
    <x:row r="8596" spans="1:14">
      <x:c r="A8596" s="0" t="s">
        <x:v>2</x:v>
      </x:c>
      <x:c r="B8596" s="0" t="s">
        <x:v>4</x:v>
      </x:c>
      <x:c r="C8596" s="0" t="s">
        <x:v>136</x:v>
      </x:c>
      <x:c r="D8596" s="0" t="s">
        <x:v>137</x:v>
      </x:c>
      <x:c r="E8596" s="0" t="s">
        <x:v>128</x:v>
      </x:c>
      <x:c r="F8596" s="0" t="s">
        <x:v>129</x:v>
      </x:c>
      <x:c r="G8596" s="0" t="s">
        <x:v>115</x:v>
      </x:c>
      <x:c r="H8596" s="0" t="s">
        <x:v>116</x:v>
      </x:c>
      <x:c r="I8596" s="0" t="s">
        <x:v>86</x:v>
      </x:c>
      <x:c r="J8596" s="0" t="s">
        <x:v>87</x:v>
      </x:c>
      <x:c r="K8596" s="0" t="s">
        <x:v>59</x:v>
      </x:c>
      <x:c r="L8596" s="0" t="s">
        <x:v>59</x:v>
      </x:c>
      <x:c r="M8596" s="0" t="s">
        <x:v>60</x:v>
      </x:c>
      <x:c r="N8596" s="0">
        <x:v>8</x:v>
      </x:c>
    </x:row>
    <x:row r="8597" spans="1:14">
      <x:c r="A8597" s="0" t="s">
        <x:v>2</x:v>
      </x:c>
      <x:c r="B8597" s="0" t="s">
        <x:v>4</x:v>
      </x:c>
      <x:c r="C8597" s="0" t="s">
        <x:v>136</x:v>
      </x:c>
      <x:c r="D8597" s="0" t="s">
        <x:v>137</x:v>
      </x:c>
      <x:c r="E8597" s="0" t="s">
        <x:v>128</x:v>
      </x:c>
      <x:c r="F8597" s="0" t="s">
        <x:v>129</x:v>
      </x:c>
      <x:c r="G8597" s="0" t="s">
        <x:v>115</x:v>
      </x:c>
      <x:c r="H8597" s="0" t="s">
        <x:v>116</x:v>
      </x:c>
      <x:c r="I8597" s="0" t="s">
        <x:v>86</x:v>
      </x:c>
      <x:c r="J8597" s="0" t="s">
        <x:v>87</x:v>
      </x:c>
      <x:c r="K8597" s="0" t="s">
        <x:v>61</x:v>
      </x:c>
      <x:c r="L8597" s="0" t="s">
        <x:v>61</x:v>
      </x:c>
      <x:c r="M8597" s="0" t="s">
        <x:v>60</x:v>
      </x:c>
      <x:c r="N8597" s="0">
        <x:v>22</x:v>
      </x:c>
    </x:row>
    <x:row r="8598" spans="1:14">
      <x:c r="A8598" s="0" t="s">
        <x:v>2</x:v>
      </x:c>
      <x:c r="B8598" s="0" t="s">
        <x:v>4</x:v>
      </x:c>
      <x:c r="C8598" s="0" t="s">
        <x:v>136</x:v>
      </x:c>
      <x:c r="D8598" s="0" t="s">
        <x:v>137</x:v>
      </x:c>
      <x:c r="E8598" s="0" t="s">
        <x:v>128</x:v>
      </x:c>
      <x:c r="F8598" s="0" t="s">
        <x:v>129</x:v>
      </x:c>
      <x:c r="G8598" s="0" t="s">
        <x:v>115</x:v>
      </x:c>
      <x:c r="H8598" s="0" t="s">
        <x:v>116</x:v>
      </x:c>
      <x:c r="I8598" s="0" t="s">
        <x:v>88</x:v>
      </x:c>
      <x:c r="J8598" s="0" t="s">
        <x:v>89</x:v>
      </x:c>
      <x:c r="K8598" s="0" t="s">
        <x:v>59</x:v>
      </x:c>
      <x:c r="L8598" s="0" t="s">
        <x:v>59</x:v>
      </x:c>
      <x:c r="M8598" s="0" t="s">
        <x:v>60</x:v>
      </x:c>
      <x:c r="N8598" s="0">
        <x:v>235</x:v>
      </x:c>
    </x:row>
    <x:row r="8599" spans="1:14">
      <x:c r="A8599" s="0" t="s">
        <x:v>2</x:v>
      </x:c>
      <x:c r="B8599" s="0" t="s">
        <x:v>4</x:v>
      </x:c>
      <x:c r="C8599" s="0" t="s">
        <x:v>136</x:v>
      </x:c>
      <x:c r="D8599" s="0" t="s">
        <x:v>137</x:v>
      </x:c>
      <x:c r="E8599" s="0" t="s">
        <x:v>128</x:v>
      </x:c>
      <x:c r="F8599" s="0" t="s">
        <x:v>129</x:v>
      </x:c>
      <x:c r="G8599" s="0" t="s">
        <x:v>115</x:v>
      </x:c>
      <x:c r="H8599" s="0" t="s">
        <x:v>116</x:v>
      </x:c>
      <x:c r="I8599" s="0" t="s">
        <x:v>88</x:v>
      </x:c>
      <x:c r="J8599" s="0" t="s">
        <x:v>89</x:v>
      </x:c>
      <x:c r="K8599" s="0" t="s">
        <x:v>61</x:v>
      </x:c>
      <x:c r="L8599" s="0" t="s">
        <x:v>61</x:v>
      </x:c>
      <x:c r="M8599" s="0" t="s">
        <x:v>60</x:v>
      </x:c>
      <x:c r="N8599" s="0">
        <x:v>339</x:v>
      </x:c>
    </x:row>
    <x:row r="8600" spans="1:14">
      <x:c r="A8600" s="0" t="s">
        <x:v>2</x:v>
      </x:c>
      <x:c r="B8600" s="0" t="s">
        <x:v>4</x:v>
      </x:c>
      <x:c r="C8600" s="0" t="s">
        <x:v>136</x:v>
      </x:c>
      <x:c r="D8600" s="0" t="s">
        <x:v>137</x:v>
      </x:c>
      <x:c r="E8600" s="0" t="s">
        <x:v>128</x:v>
      </x:c>
      <x:c r="F8600" s="0" t="s">
        <x:v>129</x:v>
      </x:c>
      <x:c r="G8600" s="0" t="s">
        <x:v>115</x:v>
      </x:c>
      <x:c r="H8600" s="0" t="s">
        <x:v>116</x:v>
      </x:c>
      <x:c r="I8600" s="0" t="s">
        <x:v>90</x:v>
      </x:c>
      <x:c r="J8600" s="0" t="s">
        <x:v>91</x:v>
      </x:c>
      <x:c r="K8600" s="0" t="s">
        <x:v>59</x:v>
      </x:c>
      <x:c r="L8600" s="0" t="s">
        <x:v>59</x:v>
      </x:c>
      <x:c r="M8600" s="0" t="s">
        <x:v>60</x:v>
      </x:c>
      <x:c r="N8600" s="0">
        <x:v>306</x:v>
      </x:c>
    </x:row>
    <x:row r="8601" spans="1:14">
      <x:c r="A8601" s="0" t="s">
        <x:v>2</x:v>
      </x:c>
      <x:c r="B8601" s="0" t="s">
        <x:v>4</x:v>
      </x:c>
      <x:c r="C8601" s="0" t="s">
        <x:v>136</x:v>
      </x:c>
      <x:c r="D8601" s="0" t="s">
        <x:v>137</x:v>
      </x:c>
      <x:c r="E8601" s="0" t="s">
        <x:v>128</x:v>
      </x:c>
      <x:c r="F8601" s="0" t="s">
        <x:v>129</x:v>
      </x:c>
      <x:c r="G8601" s="0" t="s">
        <x:v>115</x:v>
      </x:c>
      <x:c r="H8601" s="0" t="s">
        <x:v>116</x:v>
      </x:c>
      <x:c r="I8601" s="0" t="s">
        <x:v>90</x:v>
      </x:c>
      <x:c r="J8601" s="0" t="s">
        <x:v>91</x:v>
      </x:c>
      <x:c r="K8601" s="0" t="s">
        <x:v>61</x:v>
      </x:c>
      <x:c r="L8601" s="0" t="s">
        <x:v>61</x:v>
      </x:c>
      <x:c r="M8601" s="0" t="s">
        <x:v>60</x:v>
      </x:c>
      <x:c r="N8601" s="0">
        <x:v>314</x:v>
      </x:c>
    </x:row>
    <x:row r="8602" spans="1:14">
      <x:c r="A8602" s="0" t="s">
        <x:v>2</x:v>
      </x:c>
      <x:c r="B8602" s="0" t="s">
        <x:v>4</x:v>
      </x:c>
      <x:c r="C8602" s="0" t="s">
        <x:v>136</x:v>
      </x:c>
      <x:c r="D8602" s="0" t="s">
        <x:v>137</x:v>
      </x:c>
      <x:c r="E8602" s="0" t="s">
        <x:v>128</x:v>
      </x:c>
      <x:c r="F8602" s="0" t="s">
        <x:v>129</x:v>
      </x:c>
      <x:c r="G8602" s="0" t="s">
        <x:v>115</x:v>
      </x:c>
      <x:c r="H8602" s="0" t="s">
        <x:v>116</x:v>
      </x:c>
      <x:c r="I8602" s="0" t="s">
        <x:v>92</x:v>
      </x:c>
      <x:c r="J8602" s="0" t="s">
        <x:v>93</x:v>
      </x:c>
      <x:c r="K8602" s="0" t="s">
        <x:v>59</x:v>
      </x:c>
      <x:c r="L8602" s="0" t="s">
        <x:v>59</x:v>
      </x:c>
      <x:c r="M8602" s="0" t="s">
        <x:v>60</x:v>
      </x:c>
      <x:c r="N8602" s="0">
        <x:v>115</x:v>
      </x:c>
    </x:row>
    <x:row r="8603" spans="1:14">
      <x:c r="A8603" s="0" t="s">
        <x:v>2</x:v>
      </x:c>
      <x:c r="B8603" s="0" t="s">
        <x:v>4</x:v>
      </x:c>
      <x:c r="C8603" s="0" t="s">
        <x:v>136</x:v>
      </x:c>
      <x:c r="D8603" s="0" t="s">
        <x:v>137</x:v>
      </x:c>
      <x:c r="E8603" s="0" t="s">
        <x:v>128</x:v>
      </x:c>
      <x:c r="F8603" s="0" t="s">
        <x:v>129</x:v>
      </x:c>
      <x:c r="G8603" s="0" t="s">
        <x:v>115</x:v>
      </x:c>
      <x:c r="H8603" s="0" t="s">
        <x:v>116</x:v>
      </x:c>
      <x:c r="I8603" s="0" t="s">
        <x:v>92</x:v>
      </x:c>
      <x:c r="J8603" s="0" t="s">
        <x:v>93</x:v>
      </x:c>
      <x:c r="K8603" s="0" t="s">
        <x:v>61</x:v>
      </x:c>
      <x:c r="L8603" s="0" t="s">
        <x:v>61</x:v>
      </x:c>
      <x:c r="M8603" s="0" t="s">
        <x:v>60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136</x:v>
      </x:c>
      <x:c r="D8604" s="0" t="s">
        <x:v>137</x:v>
      </x:c>
      <x:c r="E8604" s="0" t="s">
        <x:v>128</x:v>
      </x:c>
      <x:c r="F8604" s="0" t="s">
        <x:v>129</x:v>
      </x:c>
      <x:c r="G8604" s="0" t="s">
        <x:v>115</x:v>
      </x:c>
      <x:c r="H8604" s="0" t="s">
        <x:v>116</x:v>
      </x:c>
      <x:c r="I8604" s="0" t="s">
        <x:v>94</x:v>
      </x:c>
      <x:c r="J8604" s="0" t="s">
        <x:v>95</x:v>
      </x:c>
      <x:c r="K8604" s="0" t="s">
        <x:v>59</x:v>
      </x:c>
      <x:c r="L8604" s="0" t="s">
        <x:v>59</x:v>
      </x:c>
      <x:c r="M8604" s="0" t="s">
        <x:v>60</x:v>
      </x:c>
      <x:c r="N8604" s="0">
        <x:v>115</x:v>
      </x:c>
    </x:row>
    <x:row r="8605" spans="1:14">
      <x:c r="A8605" s="0" t="s">
        <x:v>2</x:v>
      </x:c>
      <x:c r="B8605" s="0" t="s">
        <x:v>4</x:v>
      </x:c>
      <x:c r="C8605" s="0" t="s">
        <x:v>136</x:v>
      </x:c>
      <x:c r="D8605" s="0" t="s">
        <x:v>137</x:v>
      </x:c>
      <x:c r="E8605" s="0" t="s">
        <x:v>128</x:v>
      </x:c>
      <x:c r="F8605" s="0" t="s">
        <x:v>129</x:v>
      </x:c>
      <x:c r="G8605" s="0" t="s">
        <x:v>115</x:v>
      </x:c>
      <x:c r="H8605" s="0" t="s">
        <x:v>116</x:v>
      </x:c>
      <x:c r="I8605" s="0" t="s">
        <x:v>94</x:v>
      </x:c>
      <x:c r="J8605" s="0" t="s">
        <x:v>95</x:v>
      </x:c>
      <x:c r="K8605" s="0" t="s">
        <x:v>61</x:v>
      </x:c>
      <x:c r="L8605" s="0" t="s">
        <x:v>61</x:v>
      </x:c>
      <x:c r="M8605" s="0" t="s">
        <x:v>60</x:v>
      </x:c>
      <x:c r="N8605" s="0">
        <x:v>126</x:v>
      </x:c>
    </x:row>
    <x:row r="8606" spans="1:14">
      <x:c r="A8606" s="0" t="s">
        <x:v>2</x:v>
      </x:c>
      <x:c r="B8606" s="0" t="s">
        <x:v>4</x:v>
      </x:c>
      <x:c r="C8606" s="0" t="s">
        <x:v>136</x:v>
      </x:c>
      <x:c r="D8606" s="0" t="s">
        <x:v>137</x:v>
      </x:c>
      <x:c r="E8606" s="0" t="s">
        <x:v>128</x:v>
      </x:c>
      <x:c r="F8606" s="0" t="s">
        <x:v>129</x:v>
      </x:c>
      <x:c r="G8606" s="0" t="s">
        <x:v>115</x:v>
      </x:c>
      <x:c r="H8606" s="0" t="s">
        <x:v>116</x:v>
      </x:c>
      <x:c r="I8606" s="0" t="s">
        <x:v>96</x:v>
      </x:c>
      <x:c r="J8606" s="0" t="s">
        <x:v>97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136</x:v>
      </x:c>
      <x:c r="D8607" s="0" t="s">
        <x:v>137</x:v>
      </x:c>
      <x:c r="E8607" s="0" t="s">
        <x:v>128</x:v>
      </x:c>
      <x:c r="F8607" s="0" t="s">
        <x:v>129</x:v>
      </x:c>
      <x:c r="G8607" s="0" t="s">
        <x:v>115</x:v>
      </x:c>
      <x:c r="H8607" s="0" t="s">
        <x:v>116</x:v>
      </x:c>
      <x:c r="I8607" s="0" t="s">
        <x:v>96</x:v>
      </x:c>
      <x:c r="J8607" s="0" t="s">
        <x:v>97</x:v>
      </x:c>
      <x:c r="K8607" s="0" t="s">
        <x:v>61</x:v>
      </x:c>
      <x:c r="L8607" s="0" t="s">
        <x:v>61</x:v>
      </x:c>
      <x:c r="M8607" s="0" t="s">
        <x:v>60</x:v>
      </x:c>
      <x:c r="N8607" s="0">
        <x:v>28</x:v>
      </x:c>
    </x:row>
    <x:row r="8608" spans="1:14">
      <x:c r="A8608" s="0" t="s">
        <x:v>2</x:v>
      </x:c>
      <x:c r="B8608" s="0" t="s">
        <x:v>4</x:v>
      </x:c>
      <x:c r="C8608" s="0" t="s">
        <x:v>136</x:v>
      </x:c>
      <x:c r="D8608" s="0" t="s">
        <x:v>137</x:v>
      </x:c>
      <x:c r="E8608" s="0" t="s">
        <x:v>128</x:v>
      </x:c>
      <x:c r="F8608" s="0" t="s">
        <x:v>129</x:v>
      </x:c>
      <x:c r="G8608" s="0" t="s">
        <x:v>115</x:v>
      </x:c>
      <x:c r="H8608" s="0" t="s">
        <x:v>116</x:v>
      </x:c>
      <x:c r="I8608" s="0" t="s">
        <x:v>98</x:v>
      </x:c>
      <x:c r="J8608" s="0" t="s">
        <x:v>99</x:v>
      </x:c>
      <x:c r="K8608" s="0" t="s">
        <x:v>59</x:v>
      </x:c>
      <x:c r="L8608" s="0" t="s">
        <x:v>59</x:v>
      </x:c>
      <x:c r="M8608" s="0" t="s">
        <x:v>60</x:v>
      </x:c>
      <x:c r="N8608" s="0">
        <x:v>68</x:v>
      </x:c>
    </x:row>
    <x:row r="8609" spans="1:14">
      <x:c r="A8609" s="0" t="s">
        <x:v>2</x:v>
      </x:c>
      <x:c r="B8609" s="0" t="s">
        <x:v>4</x:v>
      </x:c>
      <x:c r="C8609" s="0" t="s">
        <x:v>136</x:v>
      </x:c>
      <x:c r="D8609" s="0" t="s">
        <x:v>137</x:v>
      </x:c>
      <x:c r="E8609" s="0" t="s">
        <x:v>128</x:v>
      </x:c>
      <x:c r="F8609" s="0" t="s">
        <x:v>129</x:v>
      </x:c>
      <x:c r="G8609" s="0" t="s">
        <x:v>115</x:v>
      </x:c>
      <x:c r="H8609" s="0" t="s">
        <x:v>116</x:v>
      </x:c>
      <x:c r="I8609" s="0" t="s">
        <x:v>98</x:v>
      </x:c>
      <x:c r="J8609" s="0" t="s">
        <x:v>99</x:v>
      </x:c>
      <x:c r="K8609" s="0" t="s">
        <x:v>61</x:v>
      </x:c>
      <x:c r="L8609" s="0" t="s">
        <x:v>61</x:v>
      </x:c>
      <x:c r="M8609" s="0" t="s">
        <x:v>60</x:v>
      </x:c>
      <x:c r="N8609" s="0">
        <x:v>107</x:v>
      </x:c>
    </x:row>
    <x:row r="8610" spans="1:14">
      <x:c r="A8610" s="0" t="s">
        <x:v>2</x:v>
      </x:c>
      <x:c r="B8610" s="0" t="s">
        <x:v>4</x:v>
      </x:c>
      <x:c r="C8610" s="0" t="s">
        <x:v>136</x:v>
      </x:c>
      <x:c r="D8610" s="0" t="s">
        <x:v>137</x:v>
      </x:c>
      <x:c r="E8610" s="0" t="s">
        <x:v>128</x:v>
      </x:c>
      <x:c r="F8610" s="0" t="s">
        <x:v>129</x:v>
      </x:c>
      <x:c r="G8610" s="0" t="s">
        <x:v>115</x:v>
      </x:c>
      <x:c r="H8610" s="0" t="s">
        <x:v>116</x:v>
      </x:c>
      <x:c r="I8610" s="0" t="s">
        <x:v>52</x:v>
      </x:c>
      <x:c r="J8610" s="0" t="s">
        <x:v>100</x:v>
      </x:c>
      <x:c r="K8610" s="0" t="s">
        <x:v>59</x:v>
      </x:c>
      <x:c r="L8610" s="0" t="s">
        <x:v>59</x:v>
      </x:c>
      <x:c r="M8610" s="0" t="s">
        <x:v>60</x:v>
      </x:c>
      <x:c r="N8610" s="0">
        <x:v>47097</x:v>
      </x:c>
    </x:row>
    <x:row r="8611" spans="1:14">
      <x:c r="A8611" s="0" t="s">
        <x:v>2</x:v>
      </x:c>
      <x:c r="B8611" s="0" t="s">
        <x:v>4</x:v>
      </x:c>
      <x:c r="C8611" s="0" t="s">
        <x:v>136</x:v>
      </x:c>
      <x:c r="D8611" s="0" t="s">
        <x:v>137</x:v>
      </x:c>
      <x:c r="E8611" s="0" t="s">
        <x:v>128</x:v>
      </x:c>
      <x:c r="F8611" s="0" t="s">
        <x:v>129</x:v>
      </x:c>
      <x:c r="G8611" s="0" t="s">
        <x:v>115</x:v>
      </x:c>
      <x:c r="H8611" s="0" t="s">
        <x:v>116</x:v>
      </x:c>
      <x:c r="I8611" s="0" t="s">
        <x:v>52</x:v>
      </x:c>
      <x:c r="J8611" s="0" t="s">
        <x:v>100</x:v>
      </x:c>
      <x:c r="K8611" s="0" t="s">
        <x:v>61</x:v>
      </x:c>
      <x:c r="L8611" s="0" t="s">
        <x:v>61</x:v>
      </x:c>
      <x:c r="M8611" s="0" t="s">
        <x:v>60</x:v>
      </x:c>
      <x:c r="N8611" s="0">
        <x:v>52649</x:v>
      </x:c>
    </x:row>
    <x:row r="8612" spans="1:14">
      <x:c r="A8612" s="0" t="s">
        <x:v>2</x:v>
      </x:c>
      <x:c r="B8612" s="0" t="s">
        <x:v>4</x:v>
      </x:c>
      <x:c r="C8612" s="0" t="s">
        <x:v>136</x:v>
      </x:c>
      <x:c r="D8612" s="0" t="s">
        <x:v>137</x:v>
      </x:c>
      <x:c r="E8612" s="0" t="s">
        <x:v>128</x:v>
      </x:c>
      <x:c r="F8612" s="0" t="s">
        <x:v>129</x:v>
      </x:c>
      <x:c r="G8612" s="0" t="s">
        <x:v>117</x:v>
      </x:c>
      <x:c r="H8612" s="0" t="s">
        <x:v>118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12591</x:v>
      </x:c>
    </x:row>
    <x:row r="8613" spans="1:14">
      <x:c r="A8613" s="0" t="s">
        <x:v>2</x:v>
      </x:c>
      <x:c r="B8613" s="0" t="s">
        <x:v>4</x:v>
      </x:c>
      <x:c r="C8613" s="0" t="s">
        <x:v>136</x:v>
      </x:c>
      <x:c r="D8613" s="0" t="s">
        <x:v>137</x:v>
      </x:c>
      <x:c r="E8613" s="0" t="s">
        <x:v>128</x:v>
      </x:c>
      <x:c r="F8613" s="0" t="s">
        <x:v>129</x:v>
      </x:c>
      <x:c r="G8613" s="0" t="s">
        <x:v>117</x:v>
      </x:c>
      <x:c r="H8613" s="0" t="s">
        <x:v>118</x:v>
      </x:c>
      <x:c r="I8613" s="0" t="s">
        <x:v>57</x:v>
      </x:c>
      <x:c r="J8613" s="0" t="s">
        <x:v>58</x:v>
      </x:c>
      <x:c r="K8613" s="0" t="s">
        <x:v>61</x:v>
      </x:c>
      <x:c r="L8613" s="0" t="s">
        <x:v>61</x:v>
      </x:c>
      <x:c r="M8613" s="0" t="s">
        <x:v>60</x:v>
      </x:c>
      <x:c r="N8613" s="0">
        <x:v>14016</x:v>
      </x:c>
    </x:row>
    <x:row r="8614" spans="1:14">
      <x:c r="A8614" s="0" t="s">
        <x:v>2</x:v>
      </x:c>
      <x:c r="B8614" s="0" t="s">
        <x:v>4</x:v>
      </x:c>
      <x:c r="C8614" s="0" t="s">
        <x:v>136</x:v>
      </x:c>
      <x:c r="D8614" s="0" t="s">
        <x:v>137</x:v>
      </x:c>
      <x:c r="E8614" s="0" t="s">
        <x:v>128</x:v>
      </x:c>
      <x:c r="F8614" s="0" t="s">
        <x:v>129</x:v>
      </x:c>
      <x:c r="G8614" s="0" t="s">
        <x:v>117</x:v>
      </x:c>
      <x:c r="H8614" s="0" t="s">
        <x:v>118</x:v>
      </x:c>
      <x:c r="I8614" s="0" t="s">
        <x:v>62</x:v>
      </x:c>
      <x:c r="J8614" s="0" t="s">
        <x:v>63</x:v>
      </x:c>
      <x:c r="K8614" s="0" t="s">
        <x:v>59</x:v>
      </x:c>
      <x:c r="L8614" s="0" t="s">
        <x:v>59</x:v>
      </x:c>
      <x:c r="M8614" s="0" t="s">
        <x:v>60</x:v>
      </x:c>
      <x:c r="N8614" s="0">
        <x:v>653</x:v>
      </x:c>
    </x:row>
    <x:row r="8615" spans="1:14">
      <x:c r="A8615" s="0" t="s">
        <x:v>2</x:v>
      </x:c>
      <x:c r="B8615" s="0" t="s">
        <x:v>4</x:v>
      </x:c>
      <x:c r="C8615" s="0" t="s">
        <x:v>136</x:v>
      </x:c>
      <x:c r="D8615" s="0" t="s">
        <x:v>137</x:v>
      </x:c>
      <x:c r="E8615" s="0" t="s">
        <x:v>128</x:v>
      </x:c>
      <x:c r="F8615" s="0" t="s">
        <x:v>129</x:v>
      </x:c>
      <x:c r="G8615" s="0" t="s">
        <x:v>117</x:v>
      </x:c>
      <x:c r="H8615" s="0" t="s">
        <x:v>118</x:v>
      </x:c>
      <x:c r="I8615" s="0" t="s">
        <x:v>62</x:v>
      </x:c>
      <x:c r="J8615" s="0" t="s">
        <x:v>63</x:v>
      </x:c>
      <x:c r="K8615" s="0" t="s">
        <x:v>61</x:v>
      </x:c>
      <x:c r="L8615" s="0" t="s">
        <x:v>61</x:v>
      </x:c>
      <x:c r="M8615" s="0" t="s">
        <x:v>60</x:v>
      </x:c>
      <x:c r="N8615" s="0">
        <x:v>736</x:v>
      </x:c>
    </x:row>
    <x:row r="8616" spans="1:14">
      <x:c r="A8616" s="0" t="s">
        <x:v>2</x:v>
      </x:c>
      <x:c r="B8616" s="0" t="s">
        <x:v>4</x:v>
      </x:c>
      <x:c r="C8616" s="0" t="s">
        <x:v>136</x:v>
      </x:c>
      <x:c r="D8616" s="0" t="s">
        <x:v>137</x:v>
      </x:c>
      <x:c r="E8616" s="0" t="s">
        <x:v>128</x:v>
      </x:c>
      <x:c r="F8616" s="0" t="s">
        <x:v>129</x:v>
      </x:c>
      <x:c r="G8616" s="0" t="s">
        <x:v>117</x:v>
      </x:c>
      <x:c r="H8616" s="0" t="s">
        <x:v>118</x:v>
      </x:c>
      <x:c r="I8616" s="0" t="s">
        <x:v>64</x:v>
      </x:c>
      <x:c r="J8616" s="0" t="s">
        <x:v>65</x:v>
      </x:c>
      <x:c r="K8616" s="0" t="s">
        <x:v>59</x:v>
      </x:c>
      <x:c r="L8616" s="0" t="s">
        <x:v>59</x:v>
      </x:c>
      <x:c r="M8616" s="0" t="s">
        <x:v>60</x:v>
      </x:c>
      <x:c r="N8616" s="0">
        <x:v>5</x:v>
      </x:c>
    </x:row>
    <x:row r="8617" spans="1:14">
      <x:c r="A8617" s="0" t="s">
        <x:v>2</x:v>
      </x:c>
      <x:c r="B8617" s="0" t="s">
        <x:v>4</x:v>
      </x:c>
      <x:c r="C8617" s="0" t="s">
        <x:v>136</x:v>
      </x:c>
      <x:c r="D8617" s="0" t="s">
        <x:v>137</x:v>
      </x:c>
      <x:c r="E8617" s="0" t="s">
        <x:v>128</x:v>
      </x:c>
      <x:c r="F8617" s="0" t="s">
        <x:v>129</x:v>
      </x:c>
      <x:c r="G8617" s="0" t="s">
        <x:v>117</x:v>
      </x:c>
      <x:c r="H8617" s="0" t="s">
        <x:v>118</x:v>
      </x:c>
      <x:c r="I8617" s="0" t="s">
        <x:v>64</x:v>
      </x:c>
      <x:c r="J8617" s="0" t="s">
        <x:v>65</x:v>
      </x:c>
      <x:c r="K8617" s="0" t="s">
        <x:v>61</x:v>
      </x:c>
      <x:c r="L8617" s="0" t="s">
        <x:v>61</x:v>
      </x:c>
      <x:c r="M8617" s="0" t="s">
        <x:v>60</x:v>
      </x:c>
      <x:c r="N8617" s="0">
        <x:v>7</x:v>
      </x:c>
    </x:row>
    <x:row r="8618" spans="1:14">
      <x:c r="A8618" s="0" t="s">
        <x:v>2</x:v>
      </x:c>
      <x:c r="B8618" s="0" t="s">
        <x:v>4</x:v>
      </x:c>
      <x:c r="C8618" s="0" t="s">
        <x:v>136</x:v>
      </x:c>
      <x:c r="D8618" s="0" t="s">
        <x:v>137</x:v>
      </x:c>
      <x:c r="E8618" s="0" t="s">
        <x:v>128</x:v>
      </x:c>
      <x:c r="F8618" s="0" t="s">
        <x:v>129</x:v>
      </x:c>
      <x:c r="G8618" s="0" t="s">
        <x:v>117</x:v>
      </x:c>
      <x:c r="H8618" s="0" t="s">
        <x:v>118</x:v>
      </x:c>
      <x:c r="I8618" s="0" t="s">
        <x:v>66</x:v>
      </x:c>
      <x:c r="J8618" s="0" t="s">
        <x:v>67</x:v>
      </x:c>
      <x:c r="K8618" s="0" t="s">
        <x:v>59</x:v>
      </x:c>
      <x:c r="L8618" s="0" t="s">
        <x:v>59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136</x:v>
      </x:c>
      <x:c r="D8619" s="0" t="s">
        <x:v>137</x:v>
      </x:c>
      <x:c r="E8619" s="0" t="s">
        <x:v>128</x:v>
      </x:c>
      <x:c r="F8619" s="0" t="s">
        <x:v>129</x:v>
      </x:c>
      <x:c r="G8619" s="0" t="s">
        <x:v>117</x:v>
      </x:c>
      <x:c r="H8619" s="0" t="s">
        <x:v>118</x:v>
      </x:c>
      <x:c r="I8619" s="0" t="s">
        <x:v>66</x:v>
      </x:c>
      <x:c r="J8619" s="0" t="s">
        <x:v>67</x:v>
      </x:c>
      <x:c r="K8619" s="0" t="s">
        <x:v>61</x:v>
      </x:c>
      <x:c r="L8619" s="0" t="s">
        <x:v>61</x:v>
      </x:c>
      <x:c r="M8619" s="0" t="s">
        <x:v>60</x:v>
      </x:c>
      <x:c r="N8619" s="0">
        <x:v>24</x:v>
      </x:c>
    </x:row>
    <x:row r="8620" spans="1:14">
      <x:c r="A8620" s="0" t="s">
        <x:v>2</x:v>
      </x:c>
      <x:c r="B8620" s="0" t="s">
        <x:v>4</x:v>
      </x:c>
      <x:c r="C8620" s="0" t="s">
        <x:v>136</x:v>
      </x:c>
      <x:c r="D8620" s="0" t="s">
        <x:v>137</x:v>
      </x:c>
      <x:c r="E8620" s="0" t="s">
        <x:v>128</x:v>
      </x:c>
      <x:c r="F8620" s="0" t="s">
        <x:v>129</x:v>
      </x:c>
      <x:c r="G8620" s="0" t="s">
        <x:v>117</x:v>
      </x:c>
      <x:c r="H8620" s="0" t="s">
        <x:v>118</x:v>
      </x:c>
      <x:c r="I8620" s="0" t="s">
        <x:v>68</x:v>
      </x:c>
      <x:c r="J8620" s="0" t="s">
        <x:v>69</x:v>
      </x:c>
      <x:c r="K8620" s="0" t="s">
        <x:v>59</x:v>
      </x:c>
      <x:c r="L8620" s="0" t="s">
        <x:v>59</x:v>
      </x:c>
      <x:c r="M8620" s="0" t="s">
        <x:v>60</x:v>
      </x:c>
      <x:c r="N8620" s="0">
        <x:v>4</x:v>
      </x:c>
    </x:row>
    <x:row r="8621" spans="1:14">
      <x:c r="A8621" s="0" t="s">
        <x:v>2</x:v>
      </x:c>
      <x:c r="B8621" s="0" t="s">
        <x:v>4</x:v>
      </x:c>
      <x:c r="C8621" s="0" t="s">
        <x:v>136</x:v>
      </x:c>
      <x:c r="D8621" s="0" t="s">
        <x:v>137</x:v>
      </x:c>
      <x:c r="E8621" s="0" t="s">
        <x:v>128</x:v>
      </x:c>
      <x:c r="F8621" s="0" t="s">
        <x:v>129</x:v>
      </x:c>
      <x:c r="G8621" s="0" t="s">
        <x:v>117</x:v>
      </x:c>
      <x:c r="H8621" s="0" t="s">
        <x:v>118</x:v>
      </x:c>
      <x:c r="I8621" s="0" t="s">
        <x:v>68</x:v>
      </x:c>
      <x:c r="J8621" s="0" t="s">
        <x:v>69</x:v>
      </x:c>
      <x:c r="K8621" s="0" t="s">
        <x:v>61</x:v>
      </x:c>
      <x:c r="L8621" s="0" t="s">
        <x:v>61</x:v>
      </x:c>
      <x:c r="M8621" s="0" t="s">
        <x:v>60</x:v>
      </x:c>
      <x:c r="N8621" s="0">
        <x:v>9</x:v>
      </x:c>
    </x:row>
    <x:row r="8622" spans="1:14">
      <x:c r="A8622" s="0" t="s">
        <x:v>2</x:v>
      </x:c>
      <x:c r="B8622" s="0" t="s">
        <x:v>4</x:v>
      </x:c>
      <x:c r="C8622" s="0" t="s">
        <x:v>136</x:v>
      </x:c>
      <x:c r="D8622" s="0" t="s">
        <x:v>137</x:v>
      </x:c>
      <x:c r="E8622" s="0" t="s">
        <x:v>128</x:v>
      </x:c>
      <x:c r="F8622" s="0" t="s">
        <x:v>129</x:v>
      </x:c>
      <x:c r="G8622" s="0" t="s">
        <x:v>117</x:v>
      </x:c>
      <x:c r="H8622" s="0" t="s">
        <x:v>118</x:v>
      </x:c>
      <x:c r="I8622" s="0" t="s">
        <x:v>70</x:v>
      </x:c>
      <x:c r="J8622" s="0" t="s">
        <x:v>71</x:v>
      </x:c>
      <x:c r="K8622" s="0" t="s">
        <x:v>59</x:v>
      </x:c>
      <x:c r="L8622" s="0" t="s">
        <x:v>59</x:v>
      </x:c>
      <x:c r="M8622" s="0" t="s">
        <x:v>60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136</x:v>
      </x:c>
      <x:c r="D8623" s="0" t="s">
        <x:v>137</x:v>
      </x:c>
      <x:c r="E8623" s="0" t="s">
        <x:v>128</x:v>
      </x:c>
      <x:c r="F8623" s="0" t="s">
        <x:v>129</x:v>
      </x:c>
      <x:c r="G8623" s="0" t="s">
        <x:v>117</x:v>
      </x:c>
      <x:c r="H8623" s="0" t="s">
        <x:v>118</x:v>
      </x:c>
      <x:c r="I8623" s="0" t="s">
        <x:v>70</x:v>
      </x:c>
      <x:c r="J8623" s="0" t="s">
        <x:v>71</x:v>
      </x:c>
      <x:c r="K8623" s="0" t="s">
        <x:v>61</x:v>
      </x:c>
      <x:c r="L8623" s="0" t="s">
        <x:v>61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136</x:v>
      </x:c>
      <x:c r="D8624" s="0" t="s">
        <x:v>137</x:v>
      </x:c>
      <x:c r="E8624" s="0" t="s">
        <x:v>128</x:v>
      </x:c>
      <x:c r="F8624" s="0" t="s">
        <x:v>129</x:v>
      </x:c>
      <x:c r="G8624" s="0" t="s">
        <x:v>117</x:v>
      </x:c>
      <x:c r="H8624" s="0" t="s">
        <x:v>118</x:v>
      </x:c>
      <x:c r="I8624" s="0" t="s">
        <x:v>72</x:v>
      </x:c>
      <x:c r="J8624" s="0" t="s">
        <x:v>73</x:v>
      </x:c>
      <x:c r="K8624" s="0" t="s">
        <x:v>59</x:v>
      </x:c>
      <x:c r="L8624" s="0" t="s">
        <x:v>59</x:v>
      </x:c>
      <x:c r="M8624" s="0" t="s">
        <x:v>60</x:v>
      </x:c>
      <x:c r="N8624" s="0">
        <x:v>23</x:v>
      </x:c>
    </x:row>
    <x:row r="8625" spans="1:14">
      <x:c r="A8625" s="0" t="s">
        <x:v>2</x:v>
      </x:c>
      <x:c r="B8625" s="0" t="s">
        <x:v>4</x:v>
      </x:c>
      <x:c r="C8625" s="0" t="s">
        <x:v>136</x:v>
      </x:c>
      <x:c r="D8625" s="0" t="s">
        <x:v>137</x:v>
      </x:c>
      <x:c r="E8625" s="0" t="s">
        <x:v>128</x:v>
      </x:c>
      <x:c r="F8625" s="0" t="s">
        <x:v>129</x:v>
      </x:c>
      <x:c r="G8625" s="0" t="s">
        <x:v>117</x:v>
      </x:c>
      <x:c r="H8625" s="0" t="s">
        <x:v>118</x:v>
      </x:c>
      <x:c r="I8625" s="0" t="s">
        <x:v>72</x:v>
      </x:c>
      <x:c r="J8625" s="0" t="s">
        <x:v>73</x:v>
      </x:c>
      <x:c r="K8625" s="0" t="s">
        <x:v>61</x:v>
      </x:c>
      <x:c r="L8625" s="0" t="s">
        <x:v>61</x:v>
      </x:c>
      <x:c r="M8625" s="0" t="s">
        <x:v>60</x:v>
      </x:c>
      <x:c r="N8625" s="0">
        <x:v>79</x:v>
      </x:c>
    </x:row>
    <x:row r="8626" spans="1:14">
      <x:c r="A8626" s="0" t="s">
        <x:v>2</x:v>
      </x:c>
      <x:c r="B8626" s="0" t="s">
        <x:v>4</x:v>
      </x:c>
      <x:c r="C8626" s="0" t="s">
        <x:v>136</x:v>
      </x:c>
      <x:c r="D8626" s="0" t="s">
        <x:v>137</x:v>
      </x:c>
      <x:c r="E8626" s="0" t="s">
        <x:v>128</x:v>
      </x:c>
      <x:c r="F8626" s="0" t="s">
        <x:v>129</x:v>
      </x:c>
      <x:c r="G8626" s="0" t="s">
        <x:v>117</x:v>
      </x:c>
      <x:c r="H8626" s="0" t="s">
        <x:v>118</x:v>
      </x:c>
      <x:c r="I8626" s="0" t="s">
        <x:v>74</x:v>
      </x:c>
      <x:c r="J8626" s="0" t="s">
        <x:v>75</x:v>
      </x:c>
      <x:c r="K8626" s="0" t="s">
        <x:v>59</x:v>
      </x:c>
      <x:c r="L8626" s="0" t="s">
        <x:v>59</x:v>
      </x:c>
      <x:c r="M8626" s="0" t="s">
        <x:v>60</x:v>
      </x:c>
      <x:c r="N8626" s="0">
        <x:v>59</x:v>
      </x:c>
    </x:row>
    <x:row r="8627" spans="1:14">
      <x:c r="A8627" s="0" t="s">
        <x:v>2</x:v>
      </x:c>
      <x:c r="B8627" s="0" t="s">
        <x:v>4</x:v>
      </x:c>
      <x:c r="C8627" s="0" t="s">
        <x:v>136</x:v>
      </x:c>
      <x:c r="D8627" s="0" t="s">
        <x:v>137</x:v>
      </x:c>
      <x:c r="E8627" s="0" t="s">
        <x:v>128</x:v>
      </x:c>
      <x:c r="F8627" s="0" t="s">
        <x:v>129</x:v>
      </x:c>
      <x:c r="G8627" s="0" t="s">
        <x:v>117</x:v>
      </x:c>
      <x:c r="H8627" s="0" t="s">
        <x:v>118</x:v>
      </x:c>
      <x:c r="I8627" s="0" t="s">
        <x:v>74</x:v>
      </x:c>
      <x:c r="J8627" s="0" t="s">
        <x:v>75</x:v>
      </x:c>
      <x:c r="K8627" s="0" t="s">
        <x:v>61</x:v>
      </x:c>
      <x:c r="L8627" s="0" t="s">
        <x:v>61</x:v>
      </x:c>
      <x:c r="M8627" s="0" t="s">
        <x:v>60</x:v>
      </x:c>
      <x:c r="N8627" s="0">
        <x:v>121</x:v>
      </x:c>
    </x:row>
    <x:row r="8628" spans="1:14">
      <x:c r="A8628" s="0" t="s">
        <x:v>2</x:v>
      </x:c>
      <x:c r="B8628" s="0" t="s">
        <x:v>4</x:v>
      </x:c>
      <x:c r="C8628" s="0" t="s">
        <x:v>136</x:v>
      </x:c>
      <x:c r="D8628" s="0" t="s">
        <x:v>137</x:v>
      </x:c>
      <x:c r="E8628" s="0" t="s">
        <x:v>128</x:v>
      </x:c>
      <x:c r="F8628" s="0" t="s">
        <x:v>129</x:v>
      </x:c>
      <x:c r="G8628" s="0" t="s">
        <x:v>117</x:v>
      </x:c>
      <x:c r="H8628" s="0" t="s">
        <x:v>118</x:v>
      </x:c>
      <x:c r="I8628" s="0" t="s">
        <x:v>76</x:v>
      </x:c>
      <x:c r="J8628" s="0" t="s">
        <x:v>77</x:v>
      </x:c>
      <x:c r="K8628" s="0" t="s">
        <x:v>59</x:v>
      </x:c>
      <x:c r="L8628" s="0" t="s">
        <x:v>59</x:v>
      </x:c>
      <x:c r="M8628" s="0" t="s">
        <x:v>60</x:v>
      </x:c>
      <x:c r="N8628" s="0">
        <x:v>74</x:v>
      </x:c>
    </x:row>
    <x:row r="8629" spans="1:14">
      <x:c r="A8629" s="0" t="s">
        <x:v>2</x:v>
      </x:c>
      <x:c r="B8629" s="0" t="s">
        <x:v>4</x:v>
      </x:c>
      <x:c r="C8629" s="0" t="s">
        <x:v>136</x:v>
      </x:c>
      <x:c r="D8629" s="0" t="s">
        <x:v>137</x:v>
      </x:c>
      <x:c r="E8629" s="0" t="s">
        <x:v>128</x:v>
      </x:c>
      <x:c r="F8629" s="0" t="s">
        <x:v>129</x:v>
      </x:c>
      <x:c r="G8629" s="0" t="s">
        <x:v>117</x:v>
      </x:c>
      <x:c r="H8629" s="0" t="s">
        <x:v>118</x:v>
      </x:c>
      <x:c r="I8629" s="0" t="s">
        <x:v>76</x:v>
      </x:c>
      <x:c r="J8629" s="0" t="s">
        <x:v>77</x:v>
      </x:c>
      <x:c r="K8629" s="0" t="s">
        <x:v>61</x:v>
      </x:c>
      <x:c r="L8629" s="0" t="s">
        <x:v>61</x:v>
      </x:c>
      <x:c r="M8629" s="0" t="s">
        <x:v>60</x:v>
      </x:c>
      <x:c r="N8629" s="0">
        <x:v>228</x:v>
      </x:c>
    </x:row>
    <x:row r="8630" spans="1:14">
      <x:c r="A8630" s="0" t="s">
        <x:v>2</x:v>
      </x:c>
      <x:c r="B8630" s="0" t="s">
        <x:v>4</x:v>
      </x:c>
      <x:c r="C8630" s="0" t="s">
        <x:v>136</x:v>
      </x:c>
      <x:c r="D8630" s="0" t="s">
        <x:v>137</x:v>
      </x:c>
      <x:c r="E8630" s="0" t="s">
        <x:v>128</x:v>
      </x:c>
      <x:c r="F8630" s="0" t="s">
        <x:v>129</x:v>
      </x:c>
      <x:c r="G8630" s="0" t="s">
        <x:v>117</x:v>
      </x:c>
      <x:c r="H8630" s="0" t="s">
        <x:v>118</x:v>
      </x:c>
      <x:c r="I8630" s="0" t="s">
        <x:v>78</x:v>
      </x:c>
      <x:c r="J8630" s="0" t="s">
        <x:v>79</x:v>
      </x:c>
      <x:c r="K8630" s="0" t="s">
        <x:v>59</x:v>
      </x:c>
      <x:c r="L8630" s="0" t="s">
        <x:v>59</x:v>
      </x:c>
      <x:c r="M8630" s="0" t="s">
        <x:v>60</x:v>
      </x:c>
      <x:c r="N8630" s="0">
        <x:v>15</x:v>
      </x:c>
    </x:row>
    <x:row r="8631" spans="1:14">
      <x:c r="A8631" s="0" t="s">
        <x:v>2</x:v>
      </x:c>
      <x:c r="B8631" s="0" t="s">
        <x:v>4</x:v>
      </x:c>
      <x:c r="C8631" s="0" t="s">
        <x:v>136</x:v>
      </x:c>
      <x:c r="D8631" s="0" t="s">
        <x:v>137</x:v>
      </x:c>
      <x:c r="E8631" s="0" t="s">
        <x:v>128</x:v>
      </x:c>
      <x:c r="F8631" s="0" t="s">
        <x:v>129</x:v>
      </x:c>
      <x:c r="G8631" s="0" t="s">
        <x:v>117</x:v>
      </x:c>
      <x:c r="H8631" s="0" t="s">
        <x:v>118</x:v>
      </x:c>
      <x:c r="I8631" s="0" t="s">
        <x:v>78</x:v>
      </x:c>
      <x:c r="J8631" s="0" t="s">
        <x:v>79</x:v>
      </x:c>
      <x:c r="K8631" s="0" t="s">
        <x:v>61</x:v>
      </x:c>
      <x:c r="L8631" s="0" t="s">
        <x:v>61</x:v>
      </x:c>
      <x:c r="M8631" s="0" t="s">
        <x:v>60</x:v>
      </x:c>
      <x:c r="N8631" s="0">
        <x:v>43</x:v>
      </x:c>
    </x:row>
    <x:row r="8632" spans="1:14">
      <x:c r="A8632" s="0" t="s">
        <x:v>2</x:v>
      </x:c>
      <x:c r="B8632" s="0" t="s">
        <x:v>4</x:v>
      </x:c>
      <x:c r="C8632" s="0" t="s">
        <x:v>136</x:v>
      </x:c>
      <x:c r="D8632" s="0" t="s">
        <x:v>137</x:v>
      </x:c>
      <x:c r="E8632" s="0" t="s">
        <x:v>128</x:v>
      </x:c>
      <x:c r="F8632" s="0" t="s">
        <x:v>129</x:v>
      </x:c>
      <x:c r="G8632" s="0" t="s">
        <x:v>117</x:v>
      </x:c>
      <x:c r="H8632" s="0" t="s">
        <x:v>118</x:v>
      </x:c>
      <x:c r="I8632" s="0" t="s">
        <x:v>80</x:v>
      </x:c>
      <x:c r="J8632" s="0" t="s">
        <x:v>81</x:v>
      </x:c>
      <x:c r="K8632" s="0" t="s">
        <x:v>59</x:v>
      </x:c>
      <x:c r="L8632" s="0" t="s">
        <x:v>59</x:v>
      </x:c>
      <x:c r="M8632" s="0" t="s">
        <x:v>60</x:v>
      </x:c>
      <x:c r="N8632" s="0">
        <x:v>46</x:v>
      </x:c>
    </x:row>
    <x:row r="8633" spans="1:14">
      <x:c r="A8633" s="0" t="s">
        <x:v>2</x:v>
      </x:c>
      <x:c r="B8633" s="0" t="s">
        <x:v>4</x:v>
      </x:c>
      <x:c r="C8633" s="0" t="s">
        <x:v>136</x:v>
      </x:c>
      <x:c r="D8633" s="0" t="s">
        <x:v>137</x:v>
      </x:c>
      <x:c r="E8633" s="0" t="s">
        <x:v>128</x:v>
      </x:c>
      <x:c r="F8633" s="0" t="s">
        <x:v>129</x:v>
      </x:c>
      <x:c r="G8633" s="0" t="s">
        <x:v>117</x:v>
      </x:c>
      <x:c r="H8633" s="0" t="s">
        <x:v>118</x:v>
      </x:c>
      <x:c r="I8633" s="0" t="s">
        <x:v>80</x:v>
      </x:c>
      <x:c r="J8633" s="0" t="s">
        <x:v>81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136</x:v>
      </x:c>
      <x:c r="D8634" s="0" t="s">
        <x:v>137</x:v>
      </x:c>
      <x:c r="E8634" s="0" t="s">
        <x:v>128</x:v>
      </x:c>
      <x:c r="F8634" s="0" t="s">
        <x:v>129</x:v>
      </x:c>
      <x:c r="G8634" s="0" t="s">
        <x:v>117</x:v>
      </x:c>
      <x:c r="H8634" s="0" t="s">
        <x:v>118</x:v>
      </x:c>
      <x:c r="I8634" s="0" t="s">
        <x:v>82</x:v>
      </x:c>
      <x:c r="J8634" s="0" t="s">
        <x:v>83</x:v>
      </x:c>
      <x:c r="K8634" s="0" t="s">
        <x:v>59</x:v>
      </x:c>
      <x:c r="L8634" s="0" t="s">
        <x:v>59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136</x:v>
      </x:c>
      <x:c r="D8635" s="0" t="s">
        <x:v>137</x:v>
      </x:c>
      <x:c r="E8635" s="0" t="s">
        <x:v>128</x:v>
      </x:c>
      <x:c r="F8635" s="0" t="s">
        <x:v>129</x:v>
      </x:c>
      <x:c r="G8635" s="0" t="s">
        <x:v>117</x:v>
      </x:c>
      <x:c r="H8635" s="0" t="s">
        <x:v>118</x:v>
      </x:c>
      <x:c r="I8635" s="0" t="s">
        <x:v>82</x:v>
      </x:c>
      <x:c r="J8635" s="0" t="s">
        <x:v>83</x:v>
      </x:c>
      <x:c r="K8635" s="0" t="s">
        <x:v>61</x:v>
      </x:c>
      <x:c r="L8635" s="0" t="s">
        <x:v>61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136</x:v>
      </x:c>
      <x:c r="D8636" s="0" t="s">
        <x:v>137</x:v>
      </x:c>
      <x:c r="E8636" s="0" t="s">
        <x:v>128</x:v>
      </x:c>
      <x:c r="F8636" s="0" t="s">
        <x:v>129</x:v>
      </x:c>
      <x:c r="G8636" s="0" t="s">
        <x:v>117</x:v>
      </x:c>
      <x:c r="H8636" s="0" t="s">
        <x:v>118</x:v>
      </x:c>
      <x:c r="I8636" s="0" t="s">
        <x:v>84</x:v>
      </x:c>
      <x:c r="J8636" s="0" t="s">
        <x:v>85</x:v>
      </x:c>
      <x:c r="K8636" s="0" t="s">
        <x:v>59</x:v>
      </x:c>
      <x:c r="L8636" s="0" t="s">
        <x:v>59</x:v>
      </x:c>
      <x:c r="M8636" s="0" t="s">
        <x:v>60</x:v>
      </x:c>
      <x:c r="N8636" s="0">
        <x:v>23</x:v>
      </x:c>
    </x:row>
    <x:row r="8637" spans="1:14">
      <x:c r="A8637" s="0" t="s">
        <x:v>2</x:v>
      </x:c>
      <x:c r="B8637" s="0" t="s">
        <x:v>4</x:v>
      </x:c>
      <x:c r="C8637" s="0" t="s">
        <x:v>136</x:v>
      </x:c>
      <x:c r="D8637" s="0" t="s">
        <x:v>137</x:v>
      </x:c>
      <x:c r="E8637" s="0" t="s">
        <x:v>128</x:v>
      </x:c>
      <x:c r="F8637" s="0" t="s">
        <x:v>129</x:v>
      </x:c>
      <x:c r="G8637" s="0" t="s">
        <x:v>117</x:v>
      </x:c>
      <x:c r="H8637" s="0" t="s">
        <x:v>118</x:v>
      </x:c>
      <x:c r="I8637" s="0" t="s">
        <x:v>84</x:v>
      </x:c>
      <x:c r="J8637" s="0" t="s">
        <x:v>85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136</x:v>
      </x:c>
      <x:c r="D8638" s="0" t="s">
        <x:v>137</x:v>
      </x:c>
      <x:c r="E8638" s="0" t="s">
        <x:v>128</x:v>
      </x:c>
      <x:c r="F8638" s="0" t="s">
        <x:v>129</x:v>
      </x:c>
      <x:c r="G8638" s="0" t="s">
        <x:v>117</x:v>
      </x:c>
      <x:c r="H8638" s="0" t="s">
        <x:v>118</x:v>
      </x:c>
      <x:c r="I8638" s="0" t="s">
        <x:v>86</x:v>
      </x:c>
      <x:c r="J8638" s="0" t="s">
        <x:v>87</x:v>
      </x:c>
      <x:c r="K8638" s="0" t="s">
        <x:v>59</x:v>
      </x:c>
      <x:c r="L8638" s="0" t="s">
        <x:v>59</x:v>
      </x:c>
      <x:c r="M8638" s="0" t="s">
        <x:v>60</x:v>
      </x:c>
      <x:c r="N8638" s="0">
        <x:v>5</x:v>
      </x:c>
    </x:row>
    <x:row r="8639" spans="1:14">
      <x:c r="A8639" s="0" t="s">
        <x:v>2</x:v>
      </x:c>
      <x:c r="B8639" s="0" t="s">
        <x:v>4</x:v>
      </x:c>
      <x:c r="C8639" s="0" t="s">
        <x:v>136</x:v>
      </x:c>
      <x:c r="D8639" s="0" t="s">
        <x:v>137</x:v>
      </x:c>
      <x:c r="E8639" s="0" t="s">
        <x:v>128</x:v>
      </x:c>
      <x:c r="F8639" s="0" t="s">
        <x:v>129</x:v>
      </x:c>
      <x:c r="G8639" s="0" t="s">
        <x:v>117</x:v>
      </x:c>
      <x:c r="H8639" s="0" t="s">
        <x:v>118</x:v>
      </x:c>
      <x:c r="I8639" s="0" t="s">
        <x:v>86</x:v>
      </x:c>
      <x:c r="J8639" s="0" t="s">
        <x:v>87</x:v>
      </x:c>
      <x:c r="K8639" s="0" t="s">
        <x:v>61</x:v>
      </x:c>
      <x:c r="L8639" s="0" t="s">
        <x:v>61</x:v>
      </x:c>
      <x:c r="M8639" s="0" t="s">
        <x:v>60</x:v>
      </x:c>
      <x:c r="N8639" s="0">
        <x:v>3</x:v>
      </x:c>
    </x:row>
    <x:row r="8640" spans="1:14">
      <x:c r="A8640" s="0" t="s">
        <x:v>2</x:v>
      </x:c>
      <x:c r="B8640" s="0" t="s">
        <x:v>4</x:v>
      </x:c>
      <x:c r="C8640" s="0" t="s">
        <x:v>136</x:v>
      </x:c>
      <x:c r="D8640" s="0" t="s">
        <x:v>137</x:v>
      </x:c>
      <x:c r="E8640" s="0" t="s">
        <x:v>128</x:v>
      </x:c>
      <x:c r="F8640" s="0" t="s">
        <x:v>129</x:v>
      </x:c>
      <x:c r="G8640" s="0" t="s">
        <x:v>117</x:v>
      </x:c>
      <x:c r="H8640" s="0" t="s">
        <x:v>118</x:v>
      </x:c>
      <x:c r="I8640" s="0" t="s">
        <x:v>88</x:v>
      </x:c>
      <x:c r="J8640" s="0" t="s">
        <x:v>89</x:v>
      </x:c>
      <x:c r="K8640" s="0" t="s">
        <x:v>59</x:v>
      </x:c>
      <x:c r="L8640" s="0" t="s">
        <x:v>59</x:v>
      </x:c>
      <x:c r="M8640" s="0" t="s">
        <x:v>60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136</x:v>
      </x:c>
      <x:c r="D8641" s="0" t="s">
        <x:v>137</x:v>
      </x:c>
      <x:c r="E8641" s="0" t="s">
        <x:v>128</x:v>
      </x:c>
      <x:c r="F8641" s="0" t="s">
        <x:v>129</x:v>
      </x:c>
      <x:c r="G8641" s="0" t="s">
        <x:v>117</x:v>
      </x:c>
      <x:c r="H8641" s="0" t="s">
        <x:v>118</x:v>
      </x:c>
      <x:c r="I8641" s="0" t="s">
        <x:v>88</x:v>
      </x:c>
      <x:c r="J8641" s="0" t="s">
        <x:v>89</x:v>
      </x:c>
      <x:c r="K8641" s="0" t="s">
        <x:v>61</x:v>
      </x:c>
      <x:c r="L8641" s="0" t="s">
        <x:v>61</x:v>
      </x:c>
      <x:c r="M8641" s="0" t="s">
        <x:v>60</x:v>
      </x:c>
      <x:c r="N8641" s="0">
        <x:v>84</x:v>
      </x:c>
    </x:row>
    <x:row r="8642" spans="1:14">
      <x:c r="A8642" s="0" t="s">
        <x:v>2</x:v>
      </x:c>
      <x:c r="B8642" s="0" t="s">
        <x:v>4</x:v>
      </x:c>
      <x:c r="C8642" s="0" t="s">
        <x:v>136</x:v>
      </x:c>
      <x:c r="D8642" s="0" t="s">
        <x:v>137</x:v>
      </x:c>
      <x:c r="E8642" s="0" t="s">
        <x:v>128</x:v>
      </x:c>
      <x:c r="F8642" s="0" t="s">
        <x:v>129</x:v>
      </x:c>
      <x:c r="G8642" s="0" t="s">
        <x:v>117</x:v>
      </x:c>
      <x:c r="H8642" s="0" t="s">
        <x:v>118</x:v>
      </x:c>
      <x:c r="I8642" s="0" t="s">
        <x:v>90</x:v>
      </x:c>
      <x:c r="J8642" s="0" t="s">
        <x:v>91</x:v>
      </x:c>
      <x:c r="K8642" s="0" t="s">
        <x:v>59</x:v>
      </x:c>
      <x:c r="L8642" s="0" t="s">
        <x:v>59</x:v>
      </x:c>
      <x:c r="M8642" s="0" t="s">
        <x:v>60</x:v>
      </x:c>
      <x:c r="N8642" s="0">
        <x:v>127</x:v>
      </x:c>
    </x:row>
    <x:row r="8643" spans="1:14">
      <x:c r="A8643" s="0" t="s">
        <x:v>2</x:v>
      </x:c>
      <x:c r="B8643" s="0" t="s">
        <x:v>4</x:v>
      </x:c>
      <x:c r="C8643" s="0" t="s">
        <x:v>136</x:v>
      </x:c>
      <x:c r="D8643" s="0" t="s">
        <x:v>137</x:v>
      </x:c>
      <x:c r="E8643" s="0" t="s">
        <x:v>128</x:v>
      </x:c>
      <x:c r="F8643" s="0" t="s">
        <x:v>129</x:v>
      </x:c>
      <x:c r="G8643" s="0" t="s">
        <x:v>117</x:v>
      </x:c>
      <x:c r="H8643" s="0" t="s">
        <x:v>118</x:v>
      </x:c>
      <x:c r="I8643" s="0" t="s">
        <x:v>90</x:v>
      </x:c>
      <x:c r="J8643" s="0" t="s">
        <x:v>91</x:v>
      </x:c>
      <x:c r="K8643" s="0" t="s">
        <x:v>61</x:v>
      </x:c>
      <x:c r="L8643" s="0" t="s">
        <x:v>61</x:v>
      </x:c>
      <x:c r="M8643" s="0" t="s">
        <x:v>60</x:v>
      </x:c>
      <x:c r="N8643" s="0">
        <x:v>109</x:v>
      </x:c>
    </x:row>
    <x:row r="8644" spans="1:14">
      <x:c r="A8644" s="0" t="s">
        <x:v>2</x:v>
      </x:c>
      <x:c r="B8644" s="0" t="s">
        <x:v>4</x:v>
      </x:c>
      <x:c r="C8644" s="0" t="s">
        <x:v>136</x:v>
      </x:c>
      <x:c r="D8644" s="0" t="s">
        <x:v>137</x:v>
      </x:c>
      <x:c r="E8644" s="0" t="s">
        <x:v>128</x:v>
      </x:c>
      <x:c r="F8644" s="0" t="s">
        <x:v>129</x:v>
      </x:c>
      <x:c r="G8644" s="0" t="s">
        <x:v>117</x:v>
      </x:c>
      <x:c r="H8644" s="0" t="s">
        <x:v>118</x:v>
      </x:c>
      <x:c r="I8644" s="0" t="s">
        <x:v>92</x:v>
      </x:c>
      <x:c r="J8644" s="0" t="s">
        <x:v>93</x:v>
      </x:c>
      <x:c r="K8644" s="0" t="s">
        <x:v>59</x:v>
      </x:c>
      <x:c r="L8644" s="0" t="s">
        <x:v>59</x:v>
      </x:c>
      <x:c r="M8644" s="0" t="s">
        <x:v>60</x:v>
      </x:c>
      <x:c r="N8644" s="0">
        <x:v>27</x:v>
      </x:c>
    </x:row>
    <x:row r="8645" spans="1:14">
      <x:c r="A8645" s="0" t="s">
        <x:v>2</x:v>
      </x:c>
      <x:c r="B8645" s="0" t="s">
        <x:v>4</x:v>
      </x:c>
      <x:c r="C8645" s="0" t="s">
        <x:v>136</x:v>
      </x:c>
      <x:c r="D8645" s="0" t="s">
        <x:v>137</x:v>
      </x:c>
      <x:c r="E8645" s="0" t="s">
        <x:v>128</x:v>
      </x:c>
      <x:c r="F8645" s="0" t="s">
        <x:v>129</x:v>
      </x:c>
      <x:c r="G8645" s="0" t="s">
        <x:v>117</x:v>
      </x:c>
      <x:c r="H8645" s="0" t="s">
        <x:v>118</x:v>
      </x:c>
      <x:c r="I8645" s="0" t="s">
        <x:v>92</x:v>
      </x:c>
      <x:c r="J8645" s="0" t="s">
        <x:v>93</x:v>
      </x:c>
      <x:c r="K8645" s="0" t="s">
        <x:v>61</x:v>
      </x:c>
      <x:c r="L8645" s="0" t="s">
        <x:v>61</x:v>
      </x:c>
      <x:c r="M8645" s="0" t="s">
        <x:v>60</x:v>
      </x:c>
      <x:c r="N8645" s="0">
        <x:v>17</x:v>
      </x:c>
    </x:row>
    <x:row r="8646" spans="1:14">
      <x:c r="A8646" s="0" t="s">
        <x:v>2</x:v>
      </x:c>
      <x:c r="B8646" s="0" t="s">
        <x:v>4</x:v>
      </x:c>
      <x:c r="C8646" s="0" t="s">
        <x:v>136</x:v>
      </x:c>
      <x:c r="D8646" s="0" t="s">
        <x:v>137</x:v>
      </x:c>
      <x:c r="E8646" s="0" t="s">
        <x:v>128</x:v>
      </x:c>
      <x:c r="F8646" s="0" t="s">
        <x:v>129</x:v>
      </x:c>
      <x:c r="G8646" s="0" t="s">
        <x:v>117</x:v>
      </x:c>
      <x:c r="H8646" s="0" t="s">
        <x:v>118</x:v>
      </x:c>
      <x:c r="I8646" s="0" t="s">
        <x:v>94</x:v>
      </x:c>
      <x:c r="J8646" s="0" t="s">
        <x:v>95</x:v>
      </x:c>
      <x:c r="K8646" s="0" t="s">
        <x:v>59</x:v>
      </x:c>
      <x:c r="L8646" s="0" t="s">
        <x:v>59</x:v>
      </x:c>
      <x:c r="M8646" s="0" t="s">
        <x:v>60</x:v>
      </x:c>
      <x:c r="N8646" s="0">
        <x:v>39</x:v>
      </x:c>
    </x:row>
    <x:row r="8647" spans="1:14">
      <x:c r="A8647" s="0" t="s">
        <x:v>2</x:v>
      </x:c>
      <x:c r="B8647" s="0" t="s">
        <x:v>4</x:v>
      </x:c>
      <x:c r="C8647" s="0" t="s">
        <x:v>136</x:v>
      </x:c>
      <x:c r="D8647" s="0" t="s">
        <x:v>137</x:v>
      </x:c>
      <x:c r="E8647" s="0" t="s">
        <x:v>128</x:v>
      </x:c>
      <x:c r="F8647" s="0" t="s">
        <x:v>129</x:v>
      </x:c>
      <x:c r="G8647" s="0" t="s">
        <x:v>117</x:v>
      </x:c>
      <x:c r="H8647" s="0" t="s">
        <x:v>118</x:v>
      </x:c>
      <x:c r="I8647" s="0" t="s">
        <x:v>94</x:v>
      </x:c>
      <x:c r="J8647" s="0" t="s">
        <x:v>95</x:v>
      </x:c>
      <x:c r="K8647" s="0" t="s">
        <x:v>61</x:v>
      </x:c>
      <x:c r="L8647" s="0" t="s">
        <x:v>61</x:v>
      </x:c>
      <x:c r="M8647" s="0" t="s">
        <x:v>60</x:v>
      </x:c>
      <x:c r="N8647" s="0">
        <x:v>41</x:v>
      </x:c>
    </x:row>
    <x:row r="8648" spans="1:14">
      <x:c r="A8648" s="0" t="s">
        <x:v>2</x:v>
      </x:c>
      <x:c r="B8648" s="0" t="s">
        <x:v>4</x:v>
      </x:c>
      <x:c r="C8648" s="0" t="s">
        <x:v>136</x:v>
      </x:c>
      <x:c r="D8648" s="0" t="s">
        <x:v>137</x:v>
      </x:c>
      <x:c r="E8648" s="0" t="s">
        <x:v>128</x:v>
      </x:c>
      <x:c r="F8648" s="0" t="s">
        <x:v>129</x:v>
      </x:c>
      <x:c r="G8648" s="0" t="s">
        <x:v>117</x:v>
      </x:c>
      <x:c r="H8648" s="0" t="s">
        <x:v>118</x:v>
      </x:c>
      <x:c r="I8648" s="0" t="s">
        <x:v>96</x:v>
      </x:c>
      <x:c r="J8648" s="0" t="s">
        <x:v>97</x:v>
      </x:c>
      <x:c r="K8648" s="0" t="s">
        <x:v>59</x:v>
      </x:c>
      <x:c r="L8648" s="0" t="s">
        <x:v>59</x:v>
      </x:c>
      <x:c r="M8648" s="0" t="s">
        <x:v>60</x:v>
      </x:c>
      <x:c r="N8648" s="0">
        <x:v>4</x:v>
      </x:c>
    </x:row>
    <x:row r="8649" spans="1:14">
      <x:c r="A8649" s="0" t="s">
        <x:v>2</x:v>
      </x:c>
      <x:c r="B8649" s="0" t="s">
        <x:v>4</x:v>
      </x:c>
      <x:c r="C8649" s="0" t="s">
        <x:v>136</x:v>
      </x:c>
      <x:c r="D8649" s="0" t="s">
        <x:v>137</x:v>
      </x:c>
      <x:c r="E8649" s="0" t="s">
        <x:v>128</x:v>
      </x:c>
      <x:c r="F8649" s="0" t="s">
        <x:v>129</x:v>
      </x:c>
      <x:c r="G8649" s="0" t="s">
        <x:v>117</x:v>
      </x:c>
      <x:c r="H8649" s="0" t="s">
        <x:v>118</x:v>
      </x:c>
      <x:c r="I8649" s="0" t="s">
        <x:v>96</x:v>
      </x:c>
      <x:c r="J8649" s="0" t="s">
        <x:v>97</x:v>
      </x:c>
      <x:c r="K8649" s="0" t="s">
        <x:v>61</x:v>
      </x:c>
      <x:c r="L8649" s="0" t="s">
        <x:v>61</x:v>
      </x:c>
      <x:c r="M8649" s="0" t="s">
        <x:v>60</x:v>
      </x:c>
      <x:c r="N8649" s="0">
        <x:v>1</x:v>
      </x:c>
    </x:row>
    <x:row r="8650" spans="1:14">
      <x:c r="A8650" s="0" t="s">
        <x:v>2</x:v>
      </x:c>
      <x:c r="B8650" s="0" t="s">
        <x:v>4</x:v>
      </x:c>
      <x:c r="C8650" s="0" t="s">
        <x:v>136</x:v>
      </x:c>
      <x:c r="D8650" s="0" t="s">
        <x:v>137</x:v>
      </x:c>
      <x:c r="E8650" s="0" t="s">
        <x:v>128</x:v>
      </x:c>
      <x:c r="F8650" s="0" t="s">
        <x:v>129</x:v>
      </x:c>
      <x:c r="G8650" s="0" t="s">
        <x:v>117</x:v>
      </x:c>
      <x:c r="H8650" s="0" t="s">
        <x:v>118</x:v>
      </x:c>
      <x:c r="I8650" s="0" t="s">
        <x:v>98</x:v>
      </x:c>
      <x:c r="J8650" s="0" t="s">
        <x:v>99</x:v>
      </x:c>
      <x:c r="K8650" s="0" t="s">
        <x:v>59</x:v>
      </x:c>
      <x:c r="L8650" s="0" t="s">
        <x:v>59</x:v>
      </x:c>
      <x:c r="M8650" s="0" t="s">
        <x:v>60</x:v>
      </x:c>
      <x:c r="N8650" s="0">
        <x:v>13</x:v>
      </x:c>
    </x:row>
    <x:row r="8651" spans="1:14">
      <x:c r="A8651" s="0" t="s">
        <x:v>2</x:v>
      </x:c>
      <x:c r="B8651" s="0" t="s">
        <x:v>4</x:v>
      </x:c>
      <x:c r="C8651" s="0" t="s">
        <x:v>136</x:v>
      </x:c>
      <x:c r="D8651" s="0" t="s">
        <x:v>137</x:v>
      </x:c>
      <x:c r="E8651" s="0" t="s">
        <x:v>128</x:v>
      </x:c>
      <x:c r="F8651" s="0" t="s">
        <x:v>129</x:v>
      </x:c>
      <x:c r="G8651" s="0" t="s">
        <x:v>117</x:v>
      </x:c>
      <x:c r="H8651" s="0" t="s">
        <x:v>118</x:v>
      </x:c>
      <x:c r="I8651" s="0" t="s">
        <x:v>98</x:v>
      </x:c>
      <x:c r="J8651" s="0" t="s">
        <x:v>99</x:v>
      </x:c>
      <x:c r="K8651" s="0" t="s">
        <x:v>61</x:v>
      </x:c>
      <x:c r="L8651" s="0" t="s">
        <x:v>61</x:v>
      </x:c>
      <x:c r="M8651" s="0" t="s">
        <x:v>60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136</x:v>
      </x:c>
      <x:c r="D8652" s="0" t="s">
        <x:v>137</x:v>
      </x:c>
      <x:c r="E8652" s="0" t="s">
        <x:v>128</x:v>
      </x:c>
      <x:c r="F8652" s="0" t="s">
        <x:v>129</x:v>
      </x:c>
      <x:c r="G8652" s="0" t="s">
        <x:v>117</x:v>
      </x:c>
      <x:c r="H8652" s="0" t="s">
        <x:v>118</x:v>
      </x:c>
      <x:c r="I8652" s="0" t="s">
        <x:v>52</x:v>
      </x:c>
      <x:c r="J8652" s="0" t="s">
        <x:v>100</x:v>
      </x:c>
      <x:c r="K8652" s="0" t="s">
        <x:v>59</x:v>
      </x:c>
      <x:c r="L8652" s="0" t="s">
        <x:v>59</x:v>
      </x:c>
      <x:c r="M8652" s="0" t="s">
        <x:v>60</x:v>
      </x:c>
      <x:c r="N8652" s="0">
        <x:v>13776</x:v>
      </x:c>
    </x:row>
    <x:row r="8653" spans="1:14">
      <x:c r="A8653" s="0" t="s">
        <x:v>2</x:v>
      </x:c>
      <x:c r="B8653" s="0" t="s">
        <x:v>4</x:v>
      </x:c>
      <x:c r="C8653" s="0" t="s">
        <x:v>136</x:v>
      </x:c>
      <x:c r="D8653" s="0" t="s">
        <x:v>137</x:v>
      </x:c>
      <x:c r="E8653" s="0" t="s">
        <x:v>128</x:v>
      </x:c>
      <x:c r="F8653" s="0" t="s">
        <x:v>129</x:v>
      </x:c>
      <x:c r="G8653" s="0" t="s">
        <x:v>117</x:v>
      </x:c>
      <x:c r="H8653" s="0" t="s">
        <x:v>118</x:v>
      </x:c>
      <x:c r="I8653" s="0" t="s">
        <x:v>52</x:v>
      </x:c>
      <x:c r="J8653" s="0" t="s">
        <x:v>100</x:v>
      </x:c>
      <x:c r="K8653" s="0" t="s">
        <x:v>61</x:v>
      </x:c>
      <x:c r="L8653" s="0" t="s">
        <x:v>61</x:v>
      </x:c>
      <x:c r="M8653" s="0" t="s">
        <x:v>60</x:v>
      </x:c>
      <x:c r="N8653" s="0">
        <x:v>15598</x:v>
      </x:c>
    </x:row>
    <x:row r="8654" spans="1:14">
      <x:c r="A8654" s="0" t="s">
        <x:v>2</x:v>
      </x:c>
      <x:c r="B8654" s="0" t="s">
        <x:v>4</x:v>
      </x:c>
      <x:c r="C8654" s="0" t="s">
        <x:v>136</x:v>
      </x:c>
      <x:c r="D8654" s="0" t="s">
        <x:v>137</x:v>
      </x:c>
      <x:c r="E8654" s="0" t="s">
        <x:v>128</x:v>
      </x:c>
      <x:c r="F8654" s="0" t="s">
        <x:v>129</x:v>
      </x:c>
      <x:c r="G8654" s="0" t="s">
        <x:v>119</x:v>
      </x:c>
      <x:c r="H8654" s="0" t="s">
        <x:v>120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16700</x:v>
      </x:c>
    </x:row>
    <x:row r="8655" spans="1:14">
      <x:c r="A8655" s="0" t="s">
        <x:v>2</x:v>
      </x:c>
      <x:c r="B8655" s="0" t="s">
        <x:v>4</x:v>
      </x:c>
      <x:c r="C8655" s="0" t="s">
        <x:v>136</x:v>
      </x:c>
      <x:c r="D8655" s="0" t="s">
        <x:v>137</x:v>
      </x:c>
      <x:c r="E8655" s="0" t="s">
        <x:v>128</x:v>
      </x:c>
      <x:c r="F8655" s="0" t="s">
        <x:v>129</x:v>
      </x:c>
      <x:c r="G8655" s="0" t="s">
        <x:v>119</x:v>
      </x:c>
      <x:c r="H8655" s="0" t="s">
        <x:v>120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18565</x:v>
      </x:c>
    </x:row>
    <x:row r="8656" spans="1:14">
      <x:c r="A8656" s="0" t="s">
        <x:v>2</x:v>
      </x:c>
      <x:c r="B8656" s="0" t="s">
        <x:v>4</x:v>
      </x:c>
      <x:c r="C8656" s="0" t="s">
        <x:v>136</x:v>
      </x:c>
      <x:c r="D8656" s="0" t="s">
        <x:v>137</x:v>
      </x:c>
      <x:c r="E8656" s="0" t="s">
        <x:v>128</x:v>
      </x:c>
      <x:c r="F8656" s="0" t="s">
        <x:v>129</x:v>
      </x:c>
      <x:c r="G8656" s="0" t="s">
        <x:v>119</x:v>
      </x:c>
      <x:c r="H8656" s="0" t="s">
        <x:v>120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843</x:v>
      </x:c>
    </x:row>
    <x:row r="8657" spans="1:14">
      <x:c r="A8657" s="0" t="s">
        <x:v>2</x:v>
      </x:c>
      <x:c r="B8657" s="0" t="s">
        <x:v>4</x:v>
      </x:c>
      <x:c r="C8657" s="0" t="s">
        <x:v>136</x:v>
      </x:c>
      <x:c r="D8657" s="0" t="s">
        <x:v>137</x:v>
      </x:c>
      <x:c r="E8657" s="0" t="s">
        <x:v>128</x:v>
      </x:c>
      <x:c r="F8657" s="0" t="s">
        <x:v>129</x:v>
      </x:c>
      <x:c r="G8657" s="0" t="s">
        <x:v>119</x:v>
      </x:c>
      <x:c r="H8657" s="0" t="s">
        <x:v>120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954</x:v>
      </x:c>
    </x:row>
    <x:row r="8658" spans="1:14">
      <x:c r="A8658" s="0" t="s">
        <x:v>2</x:v>
      </x:c>
      <x:c r="B8658" s="0" t="s">
        <x:v>4</x:v>
      </x:c>
      <x:c r="C8658" s="0" t="s">
        <x:v>136</x:v>
      </x:c>
      <x:c r="D8658" s="0" t="s">
        <x:v>137</x:v>
      </x:c>
      <x:c r="E8658" s="0" t="s">
        <x:v>128</x:v>
      </x:c>
      <x:c r="F8658" s="0" t="s">
        <x:v>129</x:v>
      </x:c>
      <x:c r="G8658" s="0" t="s">
        <x:v>119</x:v>
      </x:c>
      <x:c r="H8658" s="0" t="s">
        <x:v>120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5</x:v>
      </x:c>
    </x:row>
    <x:row r="8659" spans="1:14">
      <x:c r="A8659" s="0" t="s">
        <x:v>2</x:v>
      </x:c>
      <x:c r="B8659" s="0" t="s">
        <x:v>4</x:v>
      </x:c>
      <x:c r="C8659" s="0" t="s">
        <x:v>136</x:v>
      </x:c>
      <x:c r="D8659" s="0" t="s">
        <x:v>137</x:v>
      </x:c>
      <x:c r="E8659" s="0" t="s">
        <x:v>128</x:v>
      </x:c>
      <x:c r="F8659" s="0" t="s">
        <x:v>129</x:v>
      </x:c>
      <x:c r="G8659" s="0" t="s">
        <x:v>119</x:v>
      </x:c>
      <x:c r="H8659" s="0" t="s">
        <x:v>120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9</x:v>
      </x:c>
    </x:row>
    <x:row r="8660" spans="1:14">
      <x:c r="A8660" s="0" t="s">
        <x:v>2</x:v>
      </x:c>
      <x:c r="B8660" s="0" t="s">
        <x:v>4</x:v>
      </x:c>
      <x:c r="C8660" s="0" t="s">
        <x:v>136</x:v>
      </x:c>
      <x:c r="D8660" s="0" t="s">
        <x:v>137</x:v>
      </x:c>
      <x:c r="E8660" s="0" t="s">
        <x:v>128</x:v>
      </x:c>
      <x:c r="F8660" s="0" t="s">
        <x:v>129</x:v>
      </x:c>
      <x:c r="G8660" s="0" t="s">
        <x:v>119</x:v>
      </x:c>
      <x:c r="H8660" s="0" t="s">
        <x:v>120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28</x:v>
      </x:c>
    </x:row>
    <x:row r="8661" spans="1:14">
      <x:c r="A8661" s="0" t="s">
        <x:v>2</x:v>
      </x:c>
      <x:c r="B8661" s="0" t="s">
        <x:v>4</x:v>
      </x:c>
      <x:c r="C8661" s="0" t="s">
        <x:v>136</x:v>
      </x:c>
      <x:c r="D8661" s="0" t="s">
        <x:v>137</x:v>
      </x:c>
      <x:c r="E8661" s="0" t="s">
        <x:v>128</x:v>
      </x:c>
      <x:c r="F8661" s="0" t="s">
        <x:v>129</x:v>
      </x:c>
      <x:c r="G8661" s="0" t="s">
        <x:v>119</x:v>
      </x:c>
      <x:c r="H8661" s="0" t="s">
        <x:v>120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28</x:v>
      </x:c>
    </x:row>
    <x:row r="8662" spans="1:14">
      <x:c r="A8662" s="0" t="s">
        <x:v>2</x:v>
      </x:c>
      <x:c r="B8662" s="0" t="s">
        <x:v>4</x:v>
      </x:c>
      <x:c r="C8662" s="0" t="s">
        <x:v>136</x:v>
      </x:c>
      <x:c r="D8662" s="0" t="s">
        <x:v>137</x:v>
      </x:c>
      <x:c r="E8662" s="0" t="s">
        <x:v>128</x:v>
      </x:c>
      <x:c r="F8662" s="0" t="s">
        <x:v>129</x:v>
      </x:c>
      <x:c r="G8662" s="0" t="s">
        <x:v>119</x:v>
      </x:c>
      <x:c r="H8662" s="0" t="s">
        <x:v>120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5</x:v>
      </x:c>
    </x:row>
    <x:row r="8663" spans="1:14">
      <x:c r="A8663" s="0" t="s">
        <x:v>2</x:v>
      </x:c>
      <x:c r="B8663" s="0" t="s">
        <x:v>4</x:v>
      </x:c>
      <x:c r="C8663" s="0" t="s">
        <x:v>136</x:v>
      </x:c>
      <x:c r="D8663" s="0" t="s">
        <x:v>137</x:v>
      </x:c>
      <x:c r="E8663" s="0" t="s">
        <x:v>128</x:v>
      </x:c>
      <x:c r="F8663" s="0" t="s">
        <x:v>129</x:v>
      </x:c>
      <x:c r="G8663" s="0" t="s">
        <x:v>119</x:v>
      </x:c>
      <x:c r="H8663" s="0" t="s">
        <x:v>120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136</x:v>
      </x:c>
      <x:c r="D8664" s="0" t="s">
        <x:v>137</x:v>
      </x:c>
      <x:c r="E8664" s="0" t="s">
        <x:v>128</x:v>
      </x:c>
      <x:c r="F8664" s="0" t="s">
        <x:v>129</x:v>
      </x:c>
      <x:c r="G8664" s="0" t="s">
        <x:v>119</x:v>
      </x:c>
      <x:c r="H8664" s="0" t="s">
        <x:v>120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136</x:v>
      </x:c>
      <x:c r="D8665" s="0" t="s">
        <x:v>137</x:v>
      </x:c>
      <x:c r="E8665" s="0" t="s">
        <x:v>128</x:v>
      </x:c>
      <x:c r="F8665" s="0" t="s">
        <x:v>129</x:v>
      </x:c>
      <x:c r="G8665" s="0" t="s">
        <x:v>119</x:v>
      </x:c>
      <x:c r="H8665" s="0" t="s">
        <x:v>120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16</x:v>
      </x:c>
    </x:row>
    <x:row r="8666" spans="1:14">
      <x:c r="A8666" s="0" t="s">
        <x:v>2</x:v>
      </x:c>
      <x:c r="B8666" s="0" t="s">
        <x:v>4</x:v>
      </x:c>
      <x:c r="C8666" s="0" t="s">
        <x:v>136</x:v>
      </x:c>
      <x:c r="D8666" s="0" t="s">
        <x:v>137</x:v>
      </x:c>
      <x:c r="E8666" s="0" t="s">
        <x:v>128</x:v>
      </x:c>
      <x:c r="F8666" s="0" t="s">
        <x:v>129</x:v>
      </x:c>
      <x:c r="G8666" s="0" t="s">
        <x:v>119</x:v>
      </x:c>
      <x:c r="H8666" s="0" t="s">
        <x:v>120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37</x:v>
      </x:c>
    </x:row>
    <x:row r="8667" spans="1:14">
      <x:c r="A8667" s="0" t="s">
        <x:v>2</x:v>
      </x:c>
      <x:c r="B8667" s="0" t="s">
        <x:v>4</x:v>
      </x:c>
      <x:c r="C8667" s="0" t="s">
        <x:v>136</x:v>
      </x:c>
      <x:c r="D8667" s="0" t="s">
        <x:v>137</x:v>
      </x:c>
      <x:c r="E8667" s="0" t="s">
        <x:v>128</x:v>
      </x:c>
      <x:c r="F8667" s="0" t="s">
        <x:v>129</x:v>
      </x:c>
      <x:c r="G8667" s="0" t="s">
        <x:v>119</x:v>
      </x:c>
      <x:c r="H8667" s="0" t="s">
        <x:v>120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95</x:v>
      </x:c>
    </x:row>
    <x:row r="8668" spans="1:14">
      <x:c r="A8668" s="0" t="s">
        <x:v>2</x:v>
      </x:c>
      <x:c r="B8668" s="0" t="s">
        <x:v>4</x:v>
      </x:c>
      <x:c r="C8668" s="0" t="s">
        <x:v>136</x:v>
      </x:c>
      <x:c r="D8668" s="0" t="s">
        <x:v>137</x:v>
      </x:c>
      <x:c r="E8668" s="0" t="s">
        <x:v>128</x:v>
      </x:c>
      <x:c r="F8668" s="0" t="s">
        <x:v>129</x:v>
      </x:c>
      <x:c r="G8668" s="0" t="s">
        <x:v>119</x:v>
      </x:c>
      <x:c r="H8668" s="0" t="s">
        <x:v>120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70</x:v>
      </x:c>
    </x:row>
    <x:row r="8669" spans="1:14">
      <x:c r="A8669" s="0" t="s">
        <x:v>2</x:v>
      </x:c>
      <x:c r="B8669" s="0" t="s">
        <x:v>4</x:v>
      </x:c>
      <x:c r="C8669" s="0" t="s">
        <x:v>136</x:v>
      </x:c>
      <x:c r="D8669" s="0" t="s">
        <x:v>137</x:v>
      </x:c>
      <x:c r="E8669" s="0" t="s">
        <x:v>128</x:v>
      </x:c>
      <x:c r="F8669" s="0" t="s">
        <x:v>129</x:v>
      </x:c>
      <x:c r="G8669" s="0" t="s">
        <x:v>119</x:v>
      </x:c>
      <x:c r="H8669" s="0" t="s">
        <x:v>120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155</x:v>
      </x:c>
    </x:row>
    <x:row r="8670" spans="1:14">
      <x:c r="A8670" s="0" t="s">
        <x:v>2</x:v>
      </x:c>
      <x:c r="B8670" s="0" t="s">
        <x:v>4</x:v>
      </x:c>
      <x:c r="C8670" s="0" t="s">
        <x:v>136</x:v>
      </x:c>
      <x:c r="D8670" s="0" t="s">
        <x:v>137</x:v>
      </x:c>
      <x:c r="E8670" s="0" t="s">
        <x:v>128</x:v>
      </x:c>
      <x:c r="F8670" s="0" t="s">
        <x:v>129</x:v>
      </x:c>
      <x:c r="G8670" s="0" t="s">
        <x:v>119</x:v>
      </x:c>
      <x:c r="H8670" s="0" t="s">
        <x:v>120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120</x:v>
      </x:c>
    </x:row>
    <x:row r="8671" spans="1:14">
      <x:c r="A8671" s="0" t="s">
        <x:v>2</x:v>
      </x:c>
      <x:c r="B8671" s="0" t="s">
        <x:v>4</x:v>
      </x:c>
      <x:c r="C8671" s="0" t="s">
        <x:v>136</x:v>
      </x:c>
      <x:c r="D8671" s="0" t="s">
        <x:v>137</x:v>
      </x:c>
      <x:c r="E8671" s="0" t="s">
        <x:v>128</x:v>
      </x:c>
      <x:c r="F8671" s="0" t="s">
        <x:v>129</x:v>
      </x:c>
      <x:c r="G8671" s="0" t="s">
        <x:v>119</x:v>
      </x:c>
      <x:c r="H8671" s="0" t="s">
        <x:v>120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303</x:v>
      </x:c>
    </x:row>
    <x:row r="8672" spans="1:14">
      <x:c r="A8672" s="0" t="s">
        <x:v>2</x:v>
      </x:c>
      <x:c r="B8672" s="0" t="s">
        <x:v>4</x:v>
      </x:c>
      <x:c r="C8672" s="0" t="s">
        <x:v>136</x:v>
      </x:c>
      <x:c r="D8672" s="0" t="s">
        <x:v>137</x:v>
      </x:c>
      <x:c r="E8672" s="0" t="s">
        <x:v>128</x:v>
      </x:c>
      <x:c r="F8672" s="0" t="s">
        <x:v>129</x:v>
      </x:c>
      <x:c r="G8672" s="0" t="s">
        <x:v>119</x:v>
      </x:c>
      <x:c r="H8672" s="0" t="s">
        <x:v>120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24</x:v>
      </x:c>
    </x:row>
    <x:row r="8673" spans="1:14">
      <x:c r="A8673" s="0" t="s">
        <x:v>2</x:v>
      </x:c>
      <x:c r="B8673" s="0" t="s">
        <x:v>4</x:v>
      </x:c>
      <x:c r="C8673" s="0" t="s">
        <x:v>136</x:v>
      </x:c>
      <x:c r="D8673" s="0" t="s">
        <x:v>137</x:v>
      </x:c>
      <x:c r="E8673" s="0" t="s">
        <x:v>128</x:v>
      </x:c>
      <x:c r="F8673" s="0" t="s">
        <x:v>129</x:v>
      </x:c>
      <x:c r="G8673" s="0" t="s">
        <x:v>119</x:v>
      </x:c>
      <x:c r="H8673" s="0" t="s">
        <x:v>120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73</x:v>
      </x:c>
    </x:row>
    <x:row r="8674" spans="1:14">
      <x:c r="A8674" s="0" t="s">
        <x:v>2</x:v>
      </x:c>
      <x:c r="B8674" s="0" t="s">
        <x:v>4</x:v>
      </x:c>
      <x:c r="C8674" s="0" t="s">
        <x:v>136</x:v>
      </x:c>
      <x:c r="D8674" s="0" t="s">
        <x:v>137</x:v>
      </x:c>
      <x:c r="E8674" s="0" t="s">
        <x:v>128</x:v>
      </x:c>
      <x:c r="F8674" s="0" t="s">
        <x:v>129</x:v>
      </x:c>
      <x:c r="G8674" s="0" t="s">
        <x:v>119</x:v>
      </x:c>
      <x:c r="H8674" s="0" t="s">
        <x:v>120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57</x:v>
      </x:c>
    </x:row>
    <x:row r="8675" spans="1:14">
      <x:c r="A8675" s="0" t="s">
        <x:v>2</x:v>
      </x:c>
      <x:c r="B8675" s="0" t="s">
        <x:v>4</x:v>
      </x:c>
      <x:c r="C8675" s="0" t="s">
        <x:v>136</x:v>
      </x:c>
      <x:c r="D8675" s="0" t="s">
        <x:v>137</x:v>
      </x:c>
      <x:c r="E8675" s="0" t="s">
        <x:v>128</x:v>
      </x:c>
      <x:c r="F8675" s="0" t="s">
        <x:v>129</x:v>
      </x:c>
      <x:c r="G8675" s="0" t="s">
        <x:v>119</x:v>
      </x:c>
      <x:c r="H8675" s="0" t="s">
        <x:v>120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36</x:v>
      </x:c>
    </x:row>
    <x:row r="8676" spans="1:14">
      <x:c r="A8676" s="0" t="s">
        <x:v>2</x:v>
      </x:c>
      <x:c r="B8676" s="0" t="s">
        <x:v>4</x:v>
      </x:c>
      <x:c r="C8676" s="0" t="s">
        <x:v>136</x:v>
      </x:c>
      <x:c r="D8676" s="0" t="s">
        <x:v>137</x:v>
      </x:c>
      <x:c r="E8676" s="0" t="s">
        <x:v>128</x:v>
      </x:c>
      <x:c r="F8676" s="0" t="s">
        <x:v>129</x:v>
      </x:c>
      <x:c r="G8676" s="0" t="s">
        <x:v>119</x:v>
      </x:c>
      <x:c r="H8676" s="0" t="s">
        <x:v>120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136</x:v>
      </x:c>
      <x:c r="D8677" s="0" t="s">
        <x:v>137</x:v>
      </x:c>
      <x:c r="E8677" s="0" t="s">
        <x:v>128</x:v>
      </x:c>
      <x:c r="F8677" s="0" t="s">
        <x:v>129</x:v>
      </x:c>
      <x:c r="G8677" s="0" t="s">
        <x:v>119</x:v>
      </x:c>
      <x:c r="H8677" s="0" t="s">
        <x:v>120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136</x:v>
      </x:c>
      <x:c r="D8678" s="0" t="s">
        <x:v>137</x:v>
      </x:c>
      <x:c r="E8678" s="0" t="s">
        <x:v>128</x:v>
      </x:c>
      <x:c r="F8678" s="0" t="s">
        <x:v>129</x:v>
      </x:c>
      <x:c r="G8678" s="0" t="s">
        <x:v>119</x:v>
      </x:c>
      <x:c r="H8678" s="0" t="s">
        <x:v>120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34</x:v>
      </x:c>
    </x:row>
    <x:row r="8679" spans="1:14">
      <x:c r="A8679" s="0" t="s">
        <x:v>2</x:v>
      </x:c>
      <x:c r="B8679" s="0" t="s">
        <x:v>4</x:v>
      </x:c>
      <x:c r="C8679" s="0" t="s">
        <x:v>136</x:v>
      </x:c>
      <x:c r="D8679" s="0" t="s">
        <x:v>137</x:v>
      </x:c>
      <x:c r="E8679" s="0" t="s">
        <x:v>128</x:v>
      </x:c>
      <x:c r="F8679" s="0" t="s">
        <x:v>129</x:v>
      </x:c>
      <x:c r="G8679" s="0" t="s">
        <x:v>119</x:v>
      </x:c>
      <x:c r="H8679" s="0" t="s">
        <x:v>120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136</x:v>
      </x:c>
      <x:c r="D8680" s="0" t="s">
        <x:v>137</x:v>
      </x:c>
      <x:c r="E8680" s="0" t="s">
        <x:v>128</x:v>
      </x:c>
      <x:c r="F8680" s="0" t="s">
        <x:v>129</x:v>
      </x:c>
      <x:c r="G8680" s="0" t="s">
        <x:v>119</x:v>
      </x:c>
      <x:c r="H8680" s="0" t="s">
        <x:v>120</x:v>
      </x:c>
      <x:c r="I8680" s="0" t="s">
        <x:v>86</x:v>
      </x:c>
      <x:c r="J8680" s="0" t="s">
        <x:v>87</x:v>
      </x:c>
      <x:c r="K8680" s="0" t="s">
        <x:v>59</x:v>
      </x:c>
      <x:c r="L8680" s="0" t="s">
        <x:v>59</x:v>
      </x:c>
      <x:c r="M8680" s="0" t="s">
        <x:v>60</x:v>
      </x:c>
      <x:c r="N8680" s="0">
        <x:v>8</x:v>
      </x:c>
    </x:row>
    <x:row r="8681" spans="1:14">
      <x:c r="A8681" s="0" t="s">
        <x:v>2</x:v>
      </x:c>
      <x:c r="B8681" s="0" t="s">
        <x:v>4</x:v>
      </x:c>
      <x:c r="C8681" s="0" t="s">
        <x:v>136</x:v>
      </x:c>
      <x:c r="D8681" s="0" t="s">
        <x:v>137</x:v>
      </x:c>
      <x:c r="E8681" s="0" t="s">
        <x:v>128</x:v>
      </x:c>
      <x:c r="F8681" s="0" t="s">
        <x:v>129</x:v>
      </x:c>
      <x:c r="G8681" s="0" t="s">
        <x:v>119</x:v>
      </x:c>
      <x:c r="H8681" s="0" t="s">
        <x:v>120</x:v>
      </x:c>
      <x:c r="I8681" s="0" t="s">
        <x:v>86</x:v>
      </x:c>
      <x:c r="J8681" s="0" t="s">
        <x:v>87</x:v>
      </x:c>
      <x:c r="K8681" s="0" t="s">
        <x:v>61</x:v>
      </x:c>
      <x:c r="L8681" s="0" t="s">
        <x:v>61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136</x:v>
      </x:c>
      <x:c r="D8682" s="0" t="s">
        <x:v>137</x:v>
      </x:c>
      <x:c r="E8682" s="0" t="s">
        <x:v>128</x:v>
      </x:c>
      <x:c r="F8682" s="0" t="s">
        <x:v>129</x:v>
      </x:c>
      <x:c r="G8682" s="0" t="s">
        <x:v>119</x:v>
      </x:c>
      <x:c r="H8682" s="0" t="s">
        <x:v>120</x:v>
      </x:c>
      <x:c r="I8682" s="0" t="s">
        <x:v>88</x:v>
      </x:c>
      <x:c r="J8682" s="0" t="s">
        <x:v>89</x:v>
      </x:c>
      <x:c r="K8682" s="0" t="s">
        <x:v>59</x:v>
      </x:c>
      <x:c r="L8682" s="0" t="s">
        <x:v>59</x:v>
      </x:c>
      <x:c r="M8682" s="0" t="s">
        <x:v>60</x:v>
      </x:c>
      <x:c r="N8682" s="0">
        <x:v>75</x:v>
      </x:c>
    </x:row>
    <x:row r="8683" spans="1:14">
      <x:c r="A8683" s="0" t="s">
        <x:v>2</x:v>
      </x:c>
      <x:c r="B8683" s="0" t="s">
        <x:v>4</x:v>
      </x:c>
      <x:c r="C8683" s="0" t="s">
        <x:v>136</x:v>
      </x:c>
      <x:c r="D8683" s="0" t="s">
        <x:v>137</x:v>
      </x:c>
      <x:c r="E8683" s="0" t="s">
        <x:v>128</x:v>
      </x:c>
      <x:c r="F8683" s="0" t="s">
        <x:v>129</x:v>
      </x:c>
      <x:c r="G8683" s="0" t="s">
        <x:v>119</x:v>
      </x:c>
      <x:c r="H8683" s="0" t="s">
        <x:v>120</x:v>
      </x:c>
      <x:c r="I8683" s="0" t="s">
        <x:v>88</x:v>
      </x:c>
      <x:c r="J8683" s="0" t="s">
        <x:v>89</x:v>
      </x:c>
      <x:c r="K8683" s="0" t="s">
        <x:v>61</x:v>
      </x:c>
      <x:c r="L8683" s="0" t="s">
        <x:v>61</x:v>
      </x:c>
      <x:c r="M8683" s="0" t="s">
        <x:v>60</x:v>
      </x:c>
      <x:c r="N8683" s="0">
        <x:v>132</x:v>
      </x:c>
    </x:row>
    <x:row r="8684" spans="1:14">
      <x:c r="A8684" s="0" t="s">
        <x:v>2</x:v>
      </x:c>
      <x:c r="B8684" s="0" t="s">
        <x:v>4</x:v>
      </x:c>
      <x:c r="C8684" s="0" t="s">
        <x:v>136</x:v>
      </x:c>
      <x:c r="D8684" s="0" t="s">
        <x:v>137</x:v>
      </x:c>
      <x:c r="E8684" s="0" t="s">
        <x:v>128</x:v>
      </x:c>
      <x:c r="F8684" s="0" t="s">
        <x:v>129</x:v>
      </x:c>
      <x:c r="G8684" s="0" t="s">
        <x:v>119</x:v>
      </x:c>
      <x:c r="H8684" s="0" t="s">
        <x:v>120</x:v>
      </x:c>
      <x:c r="I8684" s="0" t="s">
        <x:v>90</x:v>
      </x:c>
      <x:c r="J8684" s="0" t="s">
        <x:v>91</x:v>
      </x:c>
      <x:c r="K8684" s="0" t="s">
        <x:v>59</x:v>
      </x:c>
      <x:c r="L8684" s="0" t="s">
        <x:v>59</x:v>
      </x:c>
      <x:c r="M8684" s="0" t="s">
        <x:v>60</x:v>
      </x:c>
      <x:c r="N8684" s="0">
        <x:v>178</x:v>
      </x:c>
    </x:row>
    <x:row r="8685" spans="1:14">
      <x:c r="A8685" s="0" t="s">
        <x:v>2</x:v>
      </x:c>
      <x:c r="B8685" s="0" t="s">
        <x:v>4</x:v>
      </x:c>
      <x:c r="C8685" s="0" t="s">
        <x:v>136</x:v>
      </x:c>
      <x:c r="D8685" s="0" t="s">
        <x:v>137</x:v>
      </x:c>
      <x:c r="E8685" s="0" t="s">
        <x:v>128</x:v>
      </x:c>
      <x:c r="F8685" s="0" t="s">
        <x:v>129</x:v>
      </x:c>
      <x:c r="G8685" s="0" t="s">
        <x:v>119</x:v>
      </x:c>
      <x:c r="H8685" s="0" t="s">
        <x:v>120</x:v>
      </x:c>
      <x:c r="I8685" s="0" t="s">
        <x:v>90</x:v>
      </x:c>
      <x:c r="J8685" s="0" t="s">
        <x:v>91</x:v>
      </x:c>
      <x:c r="K8685" s="0" t="s">
        <x:v>61</x:v>
      </x:c>
      <x:c r="L8685" s="0" t="s">
        <x:v>61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136</x:v>
      </x:c>
      <x:c r="D8686" s="0" t="s">
        <x:v>137</x:v>
      </x:c>
      <x:c r="E8686" s="0" t="s">
        <x:v>128</x:v>
      </x:c>
      <x:c r="F8686" s="0" t="s">
        <x:v>129</x:v>
      </x:c>
      <x:c r="G8686" s="0" t="s">
        <x:v>119</x:v>
      </x:c>
      <x:c r="H8686" s="0" t="s">
        <x:v>120</x:v>
      </x:c>
      <x:c r="I8686" s="0" t="s">
        <x:v>92</x:v>
      </x:c>
      <x:c r="J8686" s="0" t="s">
        <x:v>93</x:v>
      </x:c>
      <x:c r="K8686" s="0" t="s">
        <x:v>59</x:v>
      </x:c>
      <x:c r="L8686" s="0" t="s">
        <x:v>59</x:v>
      </x:c>
      <x:c r="M8686" s="0" t="s">
        <x:v>60</x:v>
      </x:c>
      <x:c r="N8686" s="0">
        <x:v>51</x:v>
      </x:c>
    </x:row>
    <x:row r="8687" spans="1:14">
      <x:c r="A8687" s="0" t="s">
        <x:v>2</x:v>
      </x:c>
      <x:c r="B8687" s="0" t="s">
        <x:v>4</x:v>
      </x:c>
      <x:c r="C8687" s="0" t="s">
        <x:v>136</x:v>
      </x:c>
      <x:c r="D8687" s="0" t="s">
        <x:v>137</x:v>
      </x:c>
      <x:c r="E8687" s="0" t="s">
        <x:v>128</x:v>
      </x:c>
      <x:c r="F8687" s="0" t="s">
        <x:v>129</x:v>
      </x:c>
      <x:c r="G8687" s="0" t="s">
        <x:v>119</x:v>
      </x:c>
      <x:c r="H8687" s="0" t="s">
        <x:v>120</x:v>
      </x:c>
      <x:c r="I8687" s="0" t="s">
        <x:v>92</x:v>
      </x:c>
      <x:c r="J8687" s="0" t="s">
        <x:v>93</x:v>
      </x:c>
      <x:c r="K8687" s="0" t="s">
        <x:v>61</x:v>
      </x:c>
      <x:c r="L8687" s="0" t="s">
        <x:v>61</x:v>
      </x:c>
      <x:c r="M8687" s="0" t="s">
        <x:v>60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136</x:v>
      </x:c>
      <x:c r="D8688" s="0" t="s">
        <x:v>137</x:v>
      </x:c>
      <x:c r="E8688" s="0" t="s">
        <x:v>128</x:v>
      </x:c>
      <x:c r="F8688" s="0" t="s">
        <x:v>129</x:v>
      </x:c>
      <x:c r="G8688" s="0" t="s">
        <x:v>119</x:v>
      </x:c>
      <x:c r="H8688" s="0" t="s">
        <x:v>120</x:v>
      </x:c>
      <x:c r="I8688" s="0" t="s">
        <x:v>94</x:v>
      </x:c>
      <x:c r="J8688" s="0" t="s">
        <x:v>95</x:v>
      </x:c>
      <x:c r="K8688" s="0" t="s">
        <x:v>59</x:v>
      </x:c>
      <x:c r="L8688" s="0" t="s">
        <x:v>59</x:v>
      </x:c>
      <x:c r="M8688" s="0" t="s">
        <x:v>60</x:v>
      </x:c>
      <x:c r="N8688" s="0">
        <x:v>72</x:v>
      </x:c>
    </x:row>
    <x:row r="8689" spans="1:14">
      <x:c r="A8689" s="0" t="s">
        <x:v>2</x:v>
      </x:c>
      <x:c r="B8689" s="0" t="s">
        <x:v>4</x:v>
      </x:c>
      <x:c r="C8689" s="0" t="s">
        <x:v>136</x:v>
      </x:c>
      <x:c r="D8689" s="0" t="s">
        <x:v>137</x:v>
      </x:c>
      <x:c r="E8689" s="0" t="s">
        <x:v>128</x:v>
      </x:c>
      <x:c r="F8689" s="0" t="s">
        <x:v>129</x:v>
      </x:c>
      <x:c r="G8689" s="0" t="s">
        <x:v>119</x:v>
      </x:c>
      <x:c r="H8689" s="0" t="s">
        <x:v>120</x:v>
      </x:c>
      <x:c r="I8689" s="0" t="s">
        <x:v>94</x:v>
      </x:c>
      <x:c r="J8689" s="0" t="s">
        <x:v>95</x:v>
      </x:c>
      <x:c r="K8689" s="0" t="s">
        <x:v>61</x:v>
      </x:c>
      <x:c r="L8689" s="0" t="s">
        <x:v>61</x:v>
      </x:c>
      <x:c r="M8689" s="0" t="s">
        <x:v>60</x:v>
      </x:c>
      <x:c r="N8689" s="0">
        <x:v>76</x:v>
      </x:c>
    </x:row>
    <x:row r="8690" spans="1:14">
      <x:c r="A8690" s="0" t="s">
        <x:v>2</x:v>
      </x:c>
      <x:c r="B8690" s="0" t="s">
        <x:v>4</x:v>
      </x:c>
      <x:c r="C8690" s="0" t="s">
        <x:v>136</x:v>
      </x:c>
      <x:c r="D8690" s="0" t="s">
        <x:v>137</x:v>
      </x:c>
      <x:c r="E8690" s="0" t="s">
        <x:v>128</x:v>
      </x:c>
      <x:c r="F8690" s="0" t="s">
        <x:v>129</x:v>
      </x:c>
      <x:c r="G8690" s="0" t="s">
        <x:v>119</x:v>
      </x:c>
      <x:c r="H8690" s="0" t="s">
        <x:v>120</x:v>
      </x:c>
      <x:c r="I8690" s="0" t="s">
        <x:v>96</x:v>
      </x:c>
      <x:c r="J8690" s="0" t="s">
        <x:v>97</x:v>
      </x:c>
      <x:c r="K8690" s="0" t="s">
        <x:v>59</x:v>
      </x:c>
      <x:c r="L8690" s="0" t="s">
        <x:v>59</x:v>
      </x:c>
      <x:c r="M8690" s="0" t="s">
        <x:v>60</x:v>
      </x:c>
      <x:c r="N8690" s="0">
        <x:v>8</x:v>
      </x:c>
    </x:row>
    <x:row r="8691" spans="1:14">
      <x:c r="A8691" s="0" t="s">
        <x:v>2</x:v>
      </x:c>
      <x:c r="B8691" s="0" t="s">
        <x:v>4</x:v>
      </x:c>
      <x:c r="C8691" s="0" t="s">
        <x:v>136</x:v>
      </x:c>
      <x:c r="D8691" s="0" t="s">
        <x:v>137</x:v>
      </x:c>
      <x:c r="E8691" s="0" t="s">
        <x:v>128</x:v>
      </x:c>
      <x:c r="F8691" s="0" t="s">
        <x:v>129</x:v>
      </x:c>
      <x:c r="G8691" s="0" t="s">
        <x:v>119</x:v>
      </x:c>
      <x:c r="H8691" s="0" t="s">
        <x:v>120</x:v>
      </x:c>
      <x:c r="I8691" s="0" t="s">
        <x:v>96</x:v>
      </x:c>
      <x:c r="J8691" s="0" t="s">
        <x:v>97</x:v>
      </x:c>
      <x:c r="K8691" s="0" t="s">
        <x:v>61</x:v>
      </x:c>
      <x:c r="L8691" s="0" t="s">
        <x:v>61</x:v>
      </x:c>
      <x:c r="M8691" s="0" t="s">
        <x:v>60</x:v>
      </x:c>
      <x:c r="N8691" s="0">
        <x:v>4</x:v>
      </x:c>
    </x:row>
    <x:row r="8692" spans="1:14">
      <x:c r="A8692" s="0" t="s">
        <x:v>2</x:v>
      </x:c>
      <x:c r="B8692" s="0" t="s">
        <x:v>4</x:v>
      </x:c>
      <x:c r="C8692" s="0" t="s">
        <x:v>136</x:v>
      </x:c>
      <x:c r="D8692" s="0" t="s">
        <x:v>137</x:v>
      </x:c>
      <x:c r="E8692" s="0" t="s">
        <x:v>128</x:v>
      </x:c>
      <x:c r="F8692" s="0" t="s">
        <x:v>129</x:v>
      </x:c>
      <x:c r="G8692" s="0" t="s">
        <x:v>119</x:v>
      </x:c>
      <x:c r="H8692" s="0" t="s">
        <x:v>120</x:v>
      </x:c>
      <x:c r="I8692" s="0" t="s">
        <x:v>98</x:v>
      </x:c>
      <x:c r="J8692" s="0" t="s">
        <x:v>99</x:v>
      </x:c>
      <x:c r="K8692" s="0" t="s">
        <x:v>59</x:v>
      </x:c>
      <x:c r="L8692" s="0" t="s">
        <x:v>59</x:v>
      </x:c>
      <x:c r="M8692" s="0" t="s">
        <x:v>60</x:v>
      </x:c>
      <x:c r="N8692" s="0">
        <x:v>19</x:v>
      </x:c>
    </x:row>
    <x:row r="8693" spans="1:14">
      <x:c r="A8693" s="0" t="s">
        <x:v>2</x:v>
      </x:c>
      <x:c r="B8693" s="0" t="s">
        <x:v>4</x:v>
      </x:c>
      <x:c r="C8693" s="0" t="s">
        <x:v>136</x:v>
      </x:c>
      <x:c r="D8693" s="0" t="s">
        <x:v>137</x:v>
      </x:c>
      <x:c r="E8693" s="0" t="s">
        <x:v>128</x:v>
      </x:c>
      <x:c r="F8693" s="0" t="s">
        <x:v>129</x:v>
      </x:c>
      <x:c r="G8693" s="0" t="s">
        <x:v>119</x:v>
      </x:c>
      <x:c r="H8693" s="0" t="s">
        <x:v>120</x:v>
      </x:c>
      <x:c r="I8693" s="0" t="s">
        <x:v>98</x:v>
      </x:c>
      <x:c r="J8693" s="0" t="s">
        <x:v>99</x:v>
      </x:c>
      <x:c r="K8693" s="0" t="s">
        <x:v>61</x:v>
      </x:c>
      <x:c r="L8693" s="0" t="s">
        <x:v>61</x:v>
      </x:c>
      <x:c r="M8693" s="0" t="s">
        <x:v>60</x:v>
      </x:c>
      <x:c r="N8693" s="0">
        <x:v>38</x:v>
      </x:c>
    </x:row>
    <x:row r="8694" spans="1:14">
      <x:c r="A8694" s="0" t="s">
        <x:v>2</x:v>
      </x:c>
      <x:c r="B8694" s="0" t="s">
        <x:v>4</x:v>
      </x:c>
      <x:c r="C8694" s="0" t="s">
        <x:v>136</x:v>
      </x:c>
      <x:c r="D8694" s="0" t="s">
        <x:v>137</x:v>
      </x:c>
      <x:c r="E8694" s="0" t="s">
        <x:v>128</x:v>
      </x:c>
      <x:c r="F8694" s="0" t="s">
        <x:v>129</x:v>
      </x:c>
      <x:c r="G8694" s="0" t="s">
        <x:v>119</x:v>
      </x:c>
      <x:c r="H8694" s="0" t="s">
        <x:v>120</x:v>
      </x:c>
      <x:c r="I8694" s="0" t="s">
        <x:v>52</x:v>
      </x:c>
      <x:c r="J8694" s="0" t="s">
        <x:v>100</x:v>
      </x:c>
      <x:c r="K8694" s="0" t="s">
        <x:v>59</x:v>
      </x:c>
      <x:c r="L8694" s="0" t="s">
        <x:v>59</x:v>
      </x:c>
      <x:c r="M8694" s="0" t="s">
        <x:v>60</x:v>
      </x:c>
      <x:c r="N8694" s="0">
        <x:v>18346</x:v>
      </x:c>
    </x:row>
    <x:row r="8695" spans="1:14">
      <x:c r="A8695" s="0" t="s">
        <x:v>2</x:v>
      </x:c>
      <x:c r="B8695" s="0" t="s">
        <x:v>4</x:v>
      </x:c>
      <x:c r="C8695" s="0" t="s">
        <x:v>136</x:v>
      </x:c>
      <x:c r="D8695" s="0" t="s">
        <x:v>137</x:v>
      </x:c>
      <x:c r="E8695" s="0" t="s">
        <x:v>128</x:v>
      </x:c>
      <x:c r="F8695" s="0" t="s">
        <x:v>129</x:v>
      </x:c>
      <x:c r="G8695" s="0" t="s">
        <x:v>119</x:v>
      </x:c>
      <x:c r="H8695" s="0" t="s">
        <x:v>120</x:v>
      </x:c>
      <x:c r="I8695" s="0" t="s">
        <x:v>52</x:v>
      </x:c>
      <x:c r="J8695" s="0" t="s">
        <x:v>100</x:v>
      </x:c>
      <x:c r="K8695" s="0" t="s">
        <x:v>61</x:v>
      </x:c>
      <x:c r="L8695" s="0" t="s">
        <x:v>61</x:v>
      </x:c>
      <x:c r="M8695" s="0" t="s">
        <x:v>60</x:v>
      </x:c>
      <x:c r="N8695" s="0">
        <x:v>20726</x:v>
      </x:c>
    </x:row>
    <x:row r="8696" spans="1:14">
      <x:c r="A8696" s="0" t="s">
        <x:v>2</x:v>
      </x:c>
      <x:c r="B8696" s="0" t="s">
        <x:v>4</x:v>
      </x:c>
      <x:c r="C8696" s="0" t="s">
        <x:v>136</x:v>
      </x:c>
      <x:c r="D8696" s="0" t="s">
        <x:v>137</x:v>
      </x:c>
      <x:c r="E8696" s="0" t="s">
        <x:v>128</x:v>
      </x:c>
      <x:c r="F8696" s="0" t="s">
        <x:v>129</x:v>
      </x:c>
      <x:c r="G8696" s="0" t="s">
        <x:v>121</x:v>
      </x:c>
      <x:c r="H8696" s="0" t="s">
        <x:v>122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29620</x:v>
      </x:c>
    </x:row>
    <x:row r="8697" spans="1:14">
      <x:c r="A8697" s="0" t="s">
        <x:v>2</x:v>
      </x:c>
      <x:c r="B8697" s="0" t="s">
        <x:v>4</x:v>
      </x:c>
      <x:c r="C8697" s="0" t="s">
        <x:v>136</x:v>
      </x:c>
      <x:c r="D8697" s="0" t="s">
        <x:v>137</x:v>
      </x:c>
      <x:c r="E8697" s="0" t="s">
        <x:v>128</x:v>
      </x:c>
      <x:c r="F8697" s="0" t="s">
        <x:v>129</x:v>
      </x:c>
      <x:c r="G8697" s="0" t="s">
        <x:v>121</x:v>
      </x:c>
      <x:c r="H8697" s="0" t="s">
        <x:v>122</x:v>
      </x:c>
      <x:c r="I8697" s="0" t="s">
        <x:v>57</x:v>
      </x:c>
      <x:c r="J8697" s="0" t="s">
        <x:v>58</x:v>
      </x:c>
      <x:c r="K8697" s="0" t="s">
        <x:v>61</x:v>
      </x:c>
      <x:c r="L8697" s="0" t="s">
        <x:v>61</x:v>
      </x:c>
      <x:c r="M8697" s="0" t="s">
        <x:v>60</x:v>
      </x:c>
      <x:c r="N8697" s="0">
        <x:v>32975</x:v>
      </x:c>
    </x:row>
    <x:row r="8698" spans="1:14">
      <x:c r="A8698" s="0" t="s">
        <x:v>2</x:v>
      </x:c>
      <x:c r="B8698" s="0" t="s">
        <x:v>4</x:v>
      </x:c>
      <x:c r="C8698" s="0" t="s">
        <x:v>136</x:v>
      </x:c>
      <x:c r="D8698" s="0" t="s">
        <x:v>137</x:v>
      </x:c>
      <x:c r="E8698" s="0" t="s">
        <x:v>128</x:v>
      </x:c>
      <x:c r="F8698" s="0" t="s">
        <x:v>129</x:v>
      </x:c>
      <x:c r="G8698" s="0" t="s">
        <x:v>121</x:v>
      </x:c>
      <x:c r="H8698" s="0" t="s">
        <x:v>122</x:v>
      </x:c>
      <x:c r="I8698" s="0" t="s">
        <x:v>62</x:v>
      </x:c>
      <x:c r="J8698" s="0" t="s">
        <x:v>63</x:v>
      </x:c>
      <x:c r="K8698" s="0" t="s">
        <x:v>59</x:v>
      </x:c>
      <x:c r="L8698" s="0" t="s">
        <x:v>59</x:v>
      </x:c>
      <x:c r="M8698" s="0" t="s">
        <x:v>60</x:v>
      </x:c>
      <x:c r="N8698" s="0">
        <x:v>1406</x:v>
      </x:c>
    </x:row>
    <x:row r="8699" spans="1:14">
      <x:c r="A8699" s="0" t="s">
        <x:v>2</x:v>
      </x:c>
      <x:c r="B8699" s="0" t="s">
        <x:v>4</x:v>
      </x:c>
      <x:c r="C8699" s="0" t="s">
        <x:v>136</x:v>
      </x:c>
      <x:c r="D8699" s="0" t="s">
        <x:v>137</x:v>
      </x:c>
      <x:c r="E8699" s="0" t="s">
        <x:v>128</x:v>
      </x:c>
      <x:c r="F8699" s="0" t="s">
        <x:v>129</x:v>
      </x:c>
      <x:c r="G8699" s="0" t="s">
        <x:v>121</x:v>
      </x:c>
      <x:c r="H8699" s="0" t="s">
        <x:v>122</x:v>
      </x:c>
      <x:c r="I8699" s="0" t="s">
        <x:v>62</x:v>
      </x:c>
      <x:c r="J8699" s="0" t="s">
        <x:v>63</x:v>
      </x:c>
      <x:c r="K8699" s="0" t="s">
        <x:v>61</x:v>
      </x:c>
      <x:c r="L8699" s="0" t="s">
        <x:v>61</x:v>
      </x:c>
      <x:c r="M8699" s="0" t="s">
        <x:v>60</x:v>
      </x:c>
      <x:c r="N8699" s="0">
        <x:v>1619</x:v>
      </x:c>
    </x:row>
    <x:row r="8700" spans="1:14">
      <x:c r="A8700" s="0" t="s">
        <x:v>2</x:v>
      </x:c>
      <x:c r="B8700" s="0" t="s">
        <x:v>4</x:v>
      </x:c>
      <x:c r="C8700" s="0" t="s">
        <x:v>136</x:v>
      </x:c>
      <x:c r="D8700" s="0" t="s">
        <x:v>137</x:v>
      </x:c>
      <x:c r="E8700" s="0" t="s">
        <x:v>128</x:v>
      </x:c>
      <x:c r="F8700" s="0" t="s">
        <x:v>129</x:v>
      </x:c>
      <x:c r="G8700" s="0" t="s">
        <x:v>121</x:v>
      </x:c>
      <x:c r="H8700" s="0" t="s">
        <x:v>122</x:v>
      </x:c>
      <x:c r="I8700" s="0" t="s">
        <x:v>64</x:v>
      </x:c>
      <x:c r="J8700" s="0" t="s">
        <x:v>65</x:v>
      </x:c>
      <x:c r="K8700" s="0" t="s">
        <x:v>59</x:v>
      </x:c>
      <x:c r="L8700" s="0" t="s">
        <x:v>59</x:v>
      </x:c>
      <x:c r="M8700" s="0" t="s">
        <x:v>60</x:v>
      </x:c>
      <x:c r="N8700" s="0">
        <x:v>14</x:v>
      </x:c>
    </x:row>
    <x:row r="8701" spans="1:14">
      <x:c r="A8701" s="0" t="s">
        <x:v>2</x:v>
      </x:c>
      <x:c r="B8701" s="0" t="s">
        <x:v>4</x:v>
      </x:c>
      <x:c r="C8701" s="0" t="s">
        <x:v>136</x:v>
      </x:c>
      <x:c r="D8701" s="0" t="s">
        <x:v>137</x:v>
      </x:c>
      <x:c r="E8701" s="0" t="s">
        <x:v>128</x:v>
      </x:c>
      <x:c r="F8701" s="0" t="s">
        <x:v>129</x:v>
      </x:c>
      <x:c r="G8701" s="0" t="s">
        <x:v>121</x:v>
      </x:c>
      <x:c r="H8701" s="0" t="s">
        <x:v>122</x:v>
      </x:c>
      <x:c r="I8701" s="0" t="s">
        <x:v>64</x:v>
      </x:c>
      <x:c r="J8701" s="0" t="s">
        <x:v>65</x:v>
      </x:c>
      <x:c r="K8701" s="0" t="s">
        <x:v>61</x:v>
      </x:c>
      <x:c r="L8701" s="0" t="s">
        <x:v>61</x:v>
      </x:c>
      <x:c r="M8701" s="0" t="s">
        <x:v>60</x:v>
      </x:c>
      <x:c r="N8701" s="0">
        <x:v>22</x:v>
      </x:c>
    </x:row>
    <x:row r="8702" spans="1:14">
      <x:c r="A8702" s="0" t="s">
        <x:v>2</x:v>
      </x:c>
      <x:c r="B8702" s="0" t="s">
        <x:v>4</x:v>
      </x:c>
      <x:c r="C8702" s="0" t="s">
        <x:v>136</x:v>
      </x:c>
      <x:c r="D8702" s="0" t="s">
        <x:v>137</x:v>
      </x:c>
      <x:c r="E8702" s="0" t="s">
        <x:v>128</x:v>
      </x:c>
      <x:c r="F8702" s="0" t="s">
        <x:v>129</x:v>
      </x:c>
      <x:c r="G8702" s="0" t="s">
        <x:v>121</x:v>
      </x:c>
      <x:c r="H8702" s="0" t="s">
        <x:v>122</x:v>
      </x:c>
      <x:c r="I8702" s="0" t="s">
        <x:v>66</x:v>
      </x:c>
      <x:c r="J8702" s="0" t="s">
        <x:v>67</x:v>
      </x:c>
      <x:c r="K8702" s="0" t="s">
        <x:v>59</x:v>
      </x:c>
      <x:c r="L8702" s="0" t="s">
        <x:v>59</x:v>
      </x:c>
      <x:c r="M8702" s="0" t="s">
        <x:v>60</x:v>
      </x:c>
      <x:c r="N8702" s="0">
        <x:v>68</x:v>
      </x:c>
    </x:row>
    <x:row r="8703" spans="1:14">
      <x:c r="A8703" s="0" t="s">
        <x:v>2</x:v>
      </x:c>
      <x:c r="B8703" s="0" t="s">
        <x:v>4</x:v>
      </x:c>
      <x:c r="C8703" s="0" t="s">
        <x:v>136</x:v>
      </x:c>
      <x:c r="D8703" s="0" t="s">
        <x:v>137</x:v>
      </x:c>
      <x:c r="E8703" s="0" t="s">
        <x:v>128</x:v>
      </x:c>
      <x:c r="F8703" s="0" t="s">
        <x:v>129</x:v>
      </x:c>
      <x:c r="G8703" s="0" t="s">
        <x:v>121</x:v>
      </x:c>
      <x:c r="H8703" s="0" t="s">
        <x:v>122</x:v>
      </x:c>
      <x:c r="I8703" s="0" t="s">
        <x:v>66</x:v>
      </x:c>
      <x:c r="J8703" s="0" t="s">
        <x:v>67</x:v>
      </x:c>
      <x:c r="K8703" s="0" t="s">
        <x:v>61</x:v>
      </x:c>
      <x:c r="L8703" s="0" t="s">
        <x:v>61</x:v>
      </x:c>
      <x:c r="M8703" s="0" t="s">
        <x:v>60</x:v>
      </x:c>
      <x:c r="N8703" s="0">
        <x:v>86</x:v>
      </x:c>
    </x:row>
    <x:row r="8704" spans="1:14">
      <x:c r="A8704" s="0" t="s">
        <x:v>2</x:v>
      </x:c>
      <x:c r="B8704" s="0" t="s">
        <x:v>4</x:v>
      </x:c>
      <x:c r="C8704" s="0" t="s">
        <x:v>136</x:v>
      </x:c>
      <x:c r="D8704" s="0" t="s">
        <x:v>137</x:v>
      </x:c>
      <x:c r="E8704" s="0" t="s">
        <x:v>128</x:v>
      </x:c>
      <x:c r="F8704" s="0" t="s">
        <x:v>129</x:v>
      </x:c>
      <x:c r="G8704" s="0" t="s">
        <x:v>121</x:v>
      </x:c>
      <x:c r="H8704" s="0" t="s">
        <x:v>122</x:v>
      </x:c>
      <x:c r="I8704" s="0" t="s">
        <x:v>68</x:v>
      </x:c>
      <x:c r="J8704" s="0" t="s">
        <x:v>69</x:v>
      </x:c>
      <x:c r="K8704" s="0" t="s">
        <x:v>59</x:v>
      </x:c>
      <x:c r="L8704" s="0" t="s">
        <x:v>59</x:v>
      </x:c>
      <x:c r="M8704" s="0" t="s">
        <x:v>60</x:v>
      </x:c>
      <x:c r="N8704" s="0">
        <x:v>12</x:v>
      </x:c>
    </x:row>
    <x:row r="8705" spans="1:14">
      <x:c r="A8705" s="0" t="s">
        <x:v>2</x:v>
      </x:c>
      <x:c r="B8705" s="0" t="s">
        <x:v>4</x:v>
      </x:c>
      <x:c r="C8705" s="0" t="s">
        <x:v>136</x:v>
      </x:c>
      <x:c r="D8705" s="0" t="s">
        <x:v>137</x:v>
      </x:c>
      <x:c r="E8705" s="0" t="s">
        <x:v>128</x:v>
      </x:c>
      <x:c r="F8705" s="0" t="s">
        <x:v>129</x:v>
      </x:c>
      <x:c r="G8705" s="0" t="s">
        <x:v>121</x:v>
      </x:c>
      <x:c r="H8705" s="0" t="s">
        <x:v>122</x:v>
      </x:c>
      <x:c r="I8705" s="0" t="s">
        <x:v>68</x:v>
      </x:c>
      <x:c r="J8705" s="0" t="s">
        <x:v>69</x:v>
      </x:c>
      <x:c r="K8705" s="0" t="s">
        <x:v>61</x:v>
      </x:c>
      <x:c r="L8705" s="0" t="s">
        <x:v>61</x:v>
      </x:c>
      <x:c r="M8705" s="0" t="s">
        <x:v>60</x:v>
      </x:c>
      <x:c r="N8705" s="0">
        <x:v>23</x:v>
      </x:c>
    </x:row>
    <x:row r="8706" spans="1:14">
      <x:c r="A8706" s="0" t="s">
        <x:v>2</x:v>
      </x:c>
      <x:c r="B8706" s="0" t="s">
        <x:v>4</x:v>
      </x:c>
      <x:c r="C8706" s="0" t="s">
        <x:v>136</x:v>
      </x:c>
      <x:c r="D8706" s="0" t="s">
        <x:v>137</x:v>
      </x:c>
      <x:c r="E8706" s="0" t="s">
        <x:v>128</x:v>
      </x:c>
      <x:c r="F8706" s="0" t="s">
        <x:v>129</x:v>
      </x:c>
      <x:c r="G8706" s="0" t="s">
        <x:v>121</x:v>
      </x:c>
      <x:c r="H8706" s="0" t="s">
        <x:v>122</x:v>
      </x:c>
      <x:c r="I8706" s="0" t="s">
        <x:v>70</x:v>
      </x:c>
      <x:c r="J8706" s="0" t="s">
        <x:v>71</x:v>
      </x:c>
      <x:c r="K8706" s="0" t="s">
        <x:v>59</x:v>
      </x:c>
      <x:c r="L8706" s="0" t="s">
        <x:v>59</x:v>
      </x:c>
      <x:c r="M8706" s="0" t="s">
        <x:v>60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136</x:v>
      </x:c>
      <x:c r="D8707" s="0" t="s">
        <x:v>137</x:v>
      </x:c>
      <x:c r="E8707" s="0" t="s">
        <x:v>128</x:v>
      </x:c>
      <x:c r="F8707" s="0" t="s">
        <x:v>129</x:v>
      </x:c>
      <x:c r="G8707" s="0" t="s">
        <x:v>121</x:v>
      </x:c>
      <x:c r="H8707" s="0" t="s">
        <x:v>122</x:v>
      </x:c>
      <x:c r="I8707" s="0" t="s">
        <x:v>70</x:v>
      </x:c>
      <x:c r="J8707" s="0" t="s">
        <x:v>71</x:v>
      </x:c>
      <x:c r="K8707" s="0" t="s">
        <x:v>61</x:v>
      </x:c>
      <x:c r="L8707" s="0" t="s">
        <x:v>61</x:v>
      </x:c>
      <x:c r="M8707" s="0" t="s">
        <x:v>60</x:v>
      </x:c>
      <x:c r="N8707" s="0">
        <x:v>25</x:v>
      </x:c>
    </x:row>
    <x:row r="8708" spans="1:14">
      <x:c r="A8708" s="0" t="s">
        <x:v>2</x:v>
      </x:c>
      <x:c r="B8708" s="0" t="s">
        <x:v>4</x:v>
      </x:c>
      <x:c r="C8708" s="0" t="s">
        <x:v>136</x:v>
      </x:c>
      <x:c r="D8708" s="0" t="s">
        <x:v>137</x:v>
      </x:c>
      <x:c r="E8708" s="0" t="s">
        <x:v>128</x:v>
      </x:c>
      <x:c r="F8708" s="0" t="s">
        <x:v>129</x:v>
      </x:c>
      <x:c r="G8708" s="0" t="s">
        <x:v>121</x:v>
      </x:c>
      <x:c r="H8708" s="0" t="s">
        <x:v>122</x:v>
      </x:c>
      <x:c r="I8708" s="0" t="s">
        <x:v>72</x:v>
      </x:c>
      <x:c r="J8708" s="0" t="s">
        <x:v>73</x:v>
      </x:c>
      <x:c r="K8708" s="0" t="s">
        <x:v>59</x:v>
      </x:c>
      <x:c r="L8708" s="0" t="s">
        <x:v>59</x:v>
      </x:c>
      <x:c r="M8708" s="0" t="s">
        <x:v>60</x:v>
      </x:c>
      <x:c r="N8708" s="0">
        <x:v>69</x:v>
      </x:c>
    </x:row>
    <x:row r="8709" spans="1:14">
      <x:c r="A8709" s="0" t="s">
        <x:v>2</x:v>
      </x:c>
      <x:c r="B8709" s="0" t="s">
        <x:v>4</x:v>
      </x:c>
      <x:c r="C8709" s="0" t="s">
        <x:v>136</x:v>
      </x:c>
      <x:c r="D8709" s="0" t="s">
        <x:v>137</x:v>
      </x:c>
      <x:c r="E8709" s="0" t="s">
        <x:v>128</x:v>
      </x:c>
      <x:c r="F8709" s="0" t="s">
        <x:v>129</x:v>
      </x:c>
      <x:c r="G8709" s="0" t="s">
        <x:v>121</x:v>
      </x:c>
      <x:c r="H8709" s="0" t="s">
        <x:v>122</x:v>
      </x:c>
      <x:c r="I8709" s="0" t="s">
        <x:v>72</x:v>
      </x:c>
      <x:c r="J8709" s="0" t="s">
        <x:v>73</x:v>
      </x:c>
      <x:c r="K8709" s="0" t="s">
        <x:v>61</x:v>
      </x:c>
      <x:c r="L8709" s="0" t="s">
        <x:v>61</x:v>
      </x:c>
      <x:c r="M8709" s="0" t="s">
        <x:v>60</x:v>
      </x:c>
      <x:c r="N8709" s="0">
        <x:v>156</x:v>
      </x:c>
    </x:row>
    <x:row r="8710" spans="1:14">
      <x:c r="A8710" s="0" t="s">
        <x:v>2</x:v>
      </x:c>
      <x:c r="B8710" s="0" t="s">
        <x:v>4</x:v>
      </x:c>
      <x:c r="C8710" s="0" t="s">
        <x:v>136</x:v>
      </x:c>
      <x:c r="D8710" s="0" t="s">
        <x:v>137</x:v>
      </x:c>
      <x:c r="E8710" s="0" t="s">
        <x:v>128</x:v>
      </x:c>
      <x:c r="F8710" s="0" t="s">
        <x:v>129</x:v>
      </x:c>
      <x:c r="G8710" s="0" t="s">
        <x:v>121</x:v>
      </x:c>
      <x:c r="H8710" s="0" t="s">
        <x:v>122</x:v>
      </x:c>
      <x:c r="I8710" s="0" t="s">
        <x:v>74</x:v>
      </x:c>
      <x:c r="J8710" s="0" t="s">
        <x:v>75</x:v>
      </x:c>
      <x:c r="K8710" s="0" t="s">
        <x:v>59</x:v>
      </x:c>
      <x:c r="L8710" s="0" t="s">
        <x:v>59</x:v>
      </x:c>
      <x:c r="M8710" s="0" t="s">
        <x:v>60</x:v>
      </x:c>
      <x:c r="N8710" s="0">
        <x:v>111</x:v>
      </x:c>
    </x:row>
    <x:row r="8711" spans="1:14">
      <x:c r="A8711" s="0" t="s">
        <x:v>2</x:v>
      </x:c>
      <x:c r="B8711" s="0" t="s">
        <x:v>4</x:v>
      </x:c>
      <x:c r="C8711" s="0" t="s">
        <x:v>136</x:v>
      </x:c>
      <x:c r="D8711" s="0" t="s">
        <x:v>137</x:v>
      </x:c>
      <x:c r="E8711" s="0" t="s">
        <x:v>128</x:v>
      </x:c>
      <x:c r="F8711" s="0" t="s">
        <x:v>129</x:v>
      </x:c>
      <x:c r="G8711" s="0" t="s">
        <x:v>121</x:v>
      </x:c>
      <x:c r="H8711" s="0" t="s">
        <x:v>122</x:v>
      </x:c>
      <x:c r="I8711" s="0" t="s">
        <x:v>74</x:v>
      </x:c>
      <x:c r="J8711" s="0" t="s">
        <x:v>75</x:v>
      </x:c>
      <x:c r="K8711" s="0" t="s">
        <x:v>61</x:v>
      </x:c>
      <x:c r="L8711" s="0" t="s">
        <x:v>61</x:v>
      </x:c>
      <x:c r="M8711" s="0" t="s">
        <x:v>60</x:v>
      </x:c>
      <x:c r="N8711" s="0">
        <x:v>212</x:v>
      </x:c>
    </x:row>
    <x:row r="8712" spans="1:14">
      <x:c r="A8712" s="0" t="s">
        <x:v>2</x:v>
      </x:c>
      <x:c r="B8712" s="0" t="s">
        <x:v>4</x:v>
      </x:c>
      <x:c r="C8712" s="0" t="s">
        <x:v>136</x:v>
      </x:c>
      <x:c r="D8712" s="0" t="s">
        <x:v>137</x:v>
      </x:c>
      <x:c r="E8712" s="0" t="s">
        <x:v>128</x:v>
      </x:c>
      <x:c r="F8712" s="0" t="s">
        <x:v>129</x:v>
      </x:c>
      <x:c r="G8712" s="0" t="s">
        <x:v>121</x:v>
      </x:c>
      <x:c r="H8712" s="0" t="s">
        <x:v>122</x:v>
      </x:c>
      <x:c r="I8712" s="0" t="s">
        <x:v>76</x:v>
      </x:c>
      <x:c r="J8712" s="0" t="s">
        <x:v>77</x:v>
      </x:c>
      <x:c r="K8712" s="0" t="s">
        <x:v>59</x:v>
      </x:c>
      <x:c r="L8712" s="0" t="s">
        <x:v>59</x:v>
      </x:c>
      <x:c r="M8712" s="0" t="s">
        <x:v>60</x:v>
      </x:c>
      <x:c r="N8712" s="0">
        <x:v>169</x:v>
      </x:c>
    </x:row>
    <x:row r="8713" spans="1:14">
      <x:c r="A8713" s="0" t="s">
        <x:v>2</x:v>
      </x:c>
      <x:c r="B8713" s="0" t="s">
        <x:v>4</x:v>
      </x:c>
      <x:c r="C8713" s="0" t="s">
        <x:v>136</x:v>
      </x:c>
      <x:c r="D8713" s="0" t="s">
        <x:v>137</x:v>
      </x:c>
      <x:c r="E8713" s="0" t="s">
        <x:v>128</x:v>
      </x:c>
      <x:c r="F8713" s="0" t="s">
        <x:v>129</x:v>
      </x:c>
      <x:c r="G8713" s="0" t="s">
        <x:v>121</x:v>
      </x:c>
      <x:c r="H8713" s="0" t="s">
        <x:v>122</x:v>
      </x:c>
      <x:c r="I8713" s="0" t="s">
        <x:v>76</x:v>
      </x:c>
      <x:c r="J8713" s="0" t="s">
        <x:v>77</x:v>
      </x:c>
      <x:c r="K8713" s="0" t="s">
        <x:v>61</x:v>
      </x:c>
      <x:c r="L8713" s="0" t="s">
        <x:v>61</x:v>
      </x:c>
      <x:c r="M8713" s="0" t="s">
        <x:v>60</x:v>
      </x:c>
      <x:c r="N8713" s="0">
        <x:v>472</x:v>
      </x:c>
    </x:row>
    <x:row r="8714" spans="1:14">
      <x:c r="A8714" s="0" t="s">
        <x:v>2</x:v>
      </x:c>
      <x:c r="B8714" s="0" t="s">
        <x:v>4</x:v>
      </x:c>
      <x:c r="C8714" s="0" t="s">
        <x:v>136</x:v>
      </x:c>
      <x:c r="D8714" s="0" t="s">
        <x:v>137</x:v>
      </x:c>
      <x:c r="E8714" s="0" t="s">
        <x:v>128</x:v>
      </x:c>
      <x:c r="F8714" s="0" t="s">
        <x:v>129</x:v>
      </x:c>
      <x:c r="G8714" s="0" t="s">
        <x:v>121</x:v>
      </x:c>
      <x:c r="H8714" s="0" t="s">
        <x:v>122</x:v>
      </x:c>
      <x:c r="I8714" s="0" t="s">
        <x:v>78</x:v>
      </x:c>
      <x:c r="J8714" s="0" t="s">
        <x:v>79</x:v>
      </x:c>
      <x:c r="K8714" s="0" t="s">
        <x:v>59</x:v>
      </x:c>
      <x:c r="L8714" s="0" t="s">
        <x:v>59</x:v>
      </x:c>
      <x:c r="M8714" s="0" t="s">
        <x:v>60</x:v>
      </x:c>
      <x:c r="N8714" s="0">
        <x:v>43</x:v>
      </x:c>
    </x:row>
    <x:row r="8715" spans="1:14">
      <x:c r="A8715" s="0" t="s">
        <x:v>2</x:v>
      </x:c>
      <x:c r="B8715" s="0" t="s">
        <x:v>4</x:v>
      </x:c>
      <x:c r="C8715" s="0" t="s">
        <x:v>136</x:v>
      </x:c>
      <x:c r="D8715" s="0" t="s">
        <x:v>137</x:v>
      </x:c>
      <x:c r="E8715" s="0" t="s">
        <x:v>128</x:v>
      </x:c>
      <x:c r="F8715" s="0" t="s">
        <x:v>129</x:v>
      </x:c>
      <x:c r="G8715" s="0" t="s">
        <x:v>121</x:v>
      </x:c>
      <x:c r="H8715" s="0" t="s">
        <x:v>122</x:v>
      </x:c>
      <x:c r="I8715" s="0" t="s">
        <x:v>78</x:v>
      </x:c>
      <x:c r="J8715" s="0" t="s">
        <x:v>79</x:v>
      </x:c>
      <x:c r="K8715" s="0" t="s">
        <x:v>61</x:v>
      </x:c>
      <x:c r="L8715" s="0" t="s">
        <x:v>61</x:v>
      </x:c>
      <x:c r="M8715" s="0" t="s">
        <x:v>60</x:v>
      </x:c>
      <x:c r="N8715" s="0">
        <x:v>107</x:v>
      </x:c>
    </x:row>
    <x:row r="8716" spans="1:14">
      <x:c r="A8716" s="0" t="s">
        <x:v>2</x:v>
      </x:c>
      <x:c r="B8716" s="0" t="s">
        <x:v>4</x:v>
      </x:c>
      <x:c r="C8716" s="0" t="s">
        <x:v>136</x:v>
      </x:c>
      <x:c r="D8716" s="0" t="s">
        <x:v>137</x:v>
      </x:c>
      <x:c r="E8716" s="0" t="s">
        <x:v>128</x:v>
      </x:c>
      <x:c r="F8716" s="0" t="s">
        <x:v>129</x:v>
      </x:c>
      <x:c r="G8716" s="0" t="s">
        <x:v>121</x:v>
      </x:c>
      <x:c r="H8716" s="0" t="s">
        <x:v>122</x:v>
      </x:c>
      <x:c r="I8716" s="0" t="s">
        <x:v>80</x:v>
      </x:c>
      <x:c r="J8716" s="0" t="s">
        <x:v>81</x:v>
      </x:c>
      <x:c r="K8716" s="0" t="s">
        <x:v>59</x:v>
      </x:c>
      <x:c r="L8716" s="0" t="s">
        <x:v>59</x:v>
      </x:c>
      <x:c r="M8716" s="0" t="s">
        <x:v>60</x:v>
      </x:c>
      <x:c r="N8716" s="0">
        <x:v>78</x:v>
      </x:c>
    </x:row>
    <x:row r="8717" spans="1:14">
      <x:c r="A8717" s="0" t="s">
        <x:v>2</x:v>
      </x:c>
      <x:c r="B8717" s="0" t="s">
        <x:v>4</x:v>
      </x:c>
      <x:c r="C8717" s="0" t="s">
        <x:v>136</x:v>
      </x:c>
      <x:c r="D8717" s="0" t="s">
        <x:v>137</x:v>
      </x:c>
      <x:c r="E8717" s="0" t="s">
        <x:v>128</x:v>
      </x:c>
      <x:c r="F8717" s="0" t="s">
        <x:v>129</x:v>
      </x:c>
      <x:c r="G8717" s="0" t="s">
        <x:v>121</x:v>
      </x:c>
      <x:c r="H8717" s="0" t="s">
        <x:v>122</x:v>
      </x:c>
      <x:c r="I8717" s="0" t="s">
        <x:v>80</x:v>
      </x:c>
      <x:c r="J8717" s="0" t="s">
        <x:v>81</x:v>
      </x:c>
      <x:c r="K8717" s="0" t="s">
        <x:v>61</x:v>
      </x:c>
      <x:c r="L8717" s="0" t="s">
        <x:v>61</x:v>
      </x:c>
      <x:c r="M8717" s="0" t="s">
        <x:v>60</x:v>
      </x:c>
      <x:c r="N8717" s="0">
        <x:v>55</x:v>
      </x:c>
    </x:row>
    <x:row r="8718" spans="1:14">
      <x:c r="A8718" s="0" t="s">
        <x:v>2</x:v>
      </x:c>
      <x:c r="B8718" s="0" t="s">
        <x:v>4</x:v>
      </x:c>
      <x:c r="C8718" s="0" t="s">
        <x:v>136</x:v>
      </x:c>
      <x:c r="D8718" s="0" t="s">
        <x:v>137</x:v>
      </x:c>
      <x:c r="E8718" s="0" t="s">
        <x:v>128</x:v>
      </x:c>
      <x:c r="F8718" s="0" t="s">
        <x:v>129</x:v>
      </x:c>
      <x:c r="G8718" s="0" t="s">
        <x:v>121</x:v>
      </x:c>
      <x:c r="H8718" s="0" t="s">
        <x:v>122</x:v>
      </x:c>
      <x:c r="I8718" s="0" t="s">
        <x:v>82</x:v>
      </x:c>
      <x:c r="J8718" s="0" t="s">
        <x:v>83</x:v>
      </x:c>
      <x:c r="K8718" s="0" t="s">
        <x:v>59</x:v>
      </x:c>
      <x:c r="L8718" s="0" t="s">
        <x:v>59</x:v>
      </x:c>
      <x:c r="M8718" s="0" t="s">
        <x:v>60</x:v>
      </x:c>
      <x:c r="N8718" s="0">
        <x:v>4</x:v>
      </x:c>
    </x:row>
    <x:row r="8719" spans="1:14">
      <x:c r="A8719" s="0" t="s">
        <x:v>2</x:v>
      </x:c>
      <x:c r="B8719" s="0" t="s">
        <x:v>4</x:v>
      </x:c>
      <x:c r="C8719" s="0" t="s">
        <x:v>136</x:v>
      </x:c>
      <x:c r="D8719" s="0" t="s">
        <x:v>137</x:v>
      </x:c>
      <x:c r="E8719" s="0" t="s">
        <x:v>128</x:v>
      </x:c>
      <x:c r="F8719" s="0" t="s">
        <x:v>129</x:v>
      </x:c>
      <x:c r="G8719" s="0" t="s">
        <x:v>121</x:v>
      </x:c>
      <x:c r="H8719" s="0" t="s">
        <x:v>122</x:v>
      </x:c>
      <x:c r="I8719" s="0" t="s">
        <x:v>82</x:v>
      </x:c>
      <x:c r="J8719" s="0" t="s">
        <x:v>83</x:v>
      </x:c>
      <x:c r="K8719" s="0" t="s">
        <x:v>61</x:v>
      </x:c>
      <x:c r="L8719" s="0" t="s">
        <x:v>61</x:v>
      </x:c>
      <x:c r="M8719" s="0" t="s">
        <x:v>60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136</x:v>
      </x:c>
      <x:c r="D8720" s="0" t="s">
        <x:v>137</x:v>
      </x:c>
      <x:c r="E8720" s="0" t="s">
        <x:v>128</x:v>
      </x:c>
      <x:c r="F8720" s="0" t="s">
        <x:v>129</x:v>
      </x:c>
      <x:c r="G8720" s="0" t="s">
        <x:v>121</x:v>
      </x:c>
      <x:c r="H8720" s="0" t="s">
        <x:v>122</x:v>
      </x:c>
      <x:c r="I8720" s="0" t="s">
        <x:v>84</x:v>
      </x:c>
      <x:c r="J8720" s="0" t="s">
        <x:v>85</x:v>
      </x:c>
      <x:c r="K8720" s="0" t="s">
        <x:v>59</x:v>
      </x:c>
      <x:c r="L8720" s="0" t="s">
        <x:v>59</x:v>
      </x:c>
      <x:c r="M8720" s="0" t="s">
        <x:v>60</x:v>
      </x:c>
      <x:c r="N8720" s="0">
        <x:v>71</x:v>
      </x:c>
    </x:row>
    <x:row r="8721" spans="1:14">
      <x:c r="A8721" s="0" t="s">
        <x:v>2</x:v>
      </x:c>
      <x:c r="B8721" s="0" t="s">
        <x:v>4</x:v>
      </x:c>
      <x:c r="C8721" s="0" t="s">
        <x:v>136</x:v>
      </x:c>
      <x:c r="D8721" s="0" t="s">
        <x:v>137</x:v>
      </x:c>
      <x:c r="E8721" s="0" t="s">
        <x:v>128</x:v>
      </x:c>
      <x:c r="F8721" s="0" t="s">
        <x:v>129</x:v>
      </x:c>
      <x:c r="G8721" s="0" t="s">
        <x:v>121</x:v>
      </x:c>
      <x:c r="H8721" s="0" t="s">
        <x:v>122</x:v>
      </x:c>
      <x:c r="I8721" s="0" t="s">
        <x:v>84</x:v>
      </x:c>
      <x:c r="J8721" s="0" t="s">
        <x:v>85</x:v>
      </x:c>
      <x:c r="K8721" s="0" t="s">
        <x:v>61</x:v>
      </x:c>
      <x:c r="L8721" s="0" t="s">
        <x:v>61</x:v>
      </x:c>
      <x:c r="M8721" s="0" t="s">
        <x:v>60</x:v>
      </x:c>
      <x:c r="N8721" s="0">
        <x:v>71</x:v>
      </x:c>
    </x:row>
    <x:row r="8722" spans="1:14">
      <x:c r="A8722" s="0" t="s">
        <x:v>2</x:v>
      </x:c>
      <x:c r="B8722" s="0" t="s">
        <x:v>4</x:v>
      </x:c>
      <x:c r="C8722" s="0" t="s">
        <x:v>136</x:v>
      </x:c>
      <x:c r="D8722" s="0" t="s">
        <x:v>137</x:v>
      </x:c>
      <x:c r="E8722" s="0" t="s">
        <x:v>128</x:v>
      </x:c>
      <x:c r="F8722" s="0" t="s">
        <x:v>129</x:v>
      </x:c>
      <x:c r="G8722" s="0" t="s">
        <x:v>121</x:v>
      </x:c>
      <x:c r="H8722" s="0" t="s">
        <x:v>122</x:v>
      </x:c>
      <x:c r="I8722" s="0" t="s">
        <x:v>86</x:v>
      </x:c>
      <x:c r="J8722" s="0" t="s">
        <x:v>87</x:v>
      </x:c>
      <x:c r="K8722" s="0" t="s">
        <x:v>59</x:v>
      </x:c>
      <x:c r="L8722" s="0" t="s">
        <x:v>59</x:v>
      </x:c>
      <x:c r="M8722" s="0" t="s">
        <x:v>60</x:v>
      </x:c>
      <x:c r="N8722" s="0">
        <x:v>10</x:v>
      </x:c>
    </x:row>
    <x:row r="8723" spans="1:14">
      <x:c r="A8723" s="0" t="s">
        <x:v>2</x:v>
      </x:c>
      <x:c r="B8723" s="0" t="s">
        <x:v>4</x:v>
      </x:c>
      <x:c r="C8723" s="0" t="s">
        <x:v>136</x:v>
      </x:c>
      <x:c r="D8723" s="0" t="s">
        <x:v>137</x:v>
      </x:c>
      <x:c r="E8723" s="0" t="s">
        <x:v>128</x:v>
      </x:c>
      <x:c r="F8723" s="0" t="s">
        <x:v>129</x:v>
      </x:c>
      <x:c r="G8723" s="0" t="s">
        <x:v>121</x:v>
      </x:c>
      <x:c r="H8723" s="0" t="s">
        <x:v>122</x:v>
      </x:c>
      <x:c r="I8723" s="0" t="s">
        <x:v>86</x:v>
      </x:c>
      <x:c r="J8723" s="0" t="s">
        <x:v>87</x:v>
      </x:c>
      <x:c r="K8723" s="0" t="s">
        <x:v>61</x:v>
      </x:c>
      <x:c r="L8723" s="0" t="s">
        <x:v>61</x:v>
      </x:c>
      <x:c r="M8723" s="0" t="s">
        <x:v>60</x:v>
      </x:c>
      <x:c r="N8723" s="0">
        <x:v>16</x:v>
      </x:c>
    </x:row>
    <x:row r="8724" spans="1:14">
      <x:c r="A8724" s="0" t="s">
        <x:v>2</x:v>
      </x:c>
      <x:c r="B8724" s="0" t="s">
        <x:v>4</x:v>
      </x:c>
      <x:c r="C8724" s="0" t="s">
        <x:v>136</x:v>
      </x:c>
      <x:c r="D8724" s="0" t="s">
        <x:v>137</x:v>
      </x:c>
      <x:c r="E8724" s="0" t="s">
        <x:v>128</x:v>
      </x:c>
      <x:c r="F8724" s="0" t="s">
        <x:v>129</x:v>
      </x:c>
      <x:c r="G8724" s="0" t="s">
        <x:v>121</x:v>
      </x:c>
      <x:c r="H8724" s="0" t="s">
        <x:v>122</x:v>
      </x:c>
      <x:c r="I8724" s="0" t="s">
        <x:v>88</x:v>
      </x:c>
      <x:c r="J8724" s="0" t="s">
        <x:v>89</x:v>
      </x:c>
      <x:c r="K8724" s="0" t="s">
        <x:v>59</x:v>
      </x:c>
      <x:c r="L8724" s="0" t="s">
        <x:v>59</x:v>
      </x:c>
      <x:c r="M8724" s="0" t="s">
        <x:v>60</x:v>
      </x:c>
      <x:c r="N8724" s="0">
        <x:v>141</x:v>
      </x:c>
    </x:row>
    <x:row r="8725" spans="1:14">
      <x:c r="A8725" s="0" t="s">
        <x:v>2</x:v>
      </x:c>
      <x:c r="B8725" s="0" t="s">
        <x:v>4</x:v>
      </x:c>
      <x:c r="C8725" s="0" t="s">
        <x:v>136</x:v>
      </x:c>
      <x:c r="D8725" s="0" t="s">
        <x:v>137</x:v>
      </x:c>
      <x:c r="E8725" s="0" t="s">
        <x:v>128</x:v>
      </x:c>
      <x:c r="F8725" s="0" t="s">
        <x:v>129</x:v>
      </x:c>
      <x:c r="G8725" s="0" t="s">
        <x:v>121</x:v>
      </x:c>
      <x:c r="H8725" s="0" t="s">
        <x:v>122</x:v>
      </x:c>
      <x:c r="I8725" s="0" t="s">
        <x:v>88</x:v>
      </x:c>
      <x:c r="J8725" s="0" t="s">
        <x:v>89</x:v>
      </x:c>
      <x:c r="K8725" s="0" t="s">
        <x:v>61</x:v>
      </x:c>
      <x:c r="L8725" s="0" t="s">
        <x:v>61</x:v>
      </x:c>
      <x:c r="M8725" s="0" t="s">
        <x:v>60</x:v>
      </x:c>
      <x:c r="N8725" s="0">
        <x:v>214</x:v>
      </x:c>
    </x:row>
    <x:row r="8726" spans="1:14">
      <x:c r="A8726" s="0" t="s">
        <x:v>2</x:v>
      </x:c>
      <x:c r="B8726" s="0" t="s">
        <x:v>4</x:v>
      </x:c>
      <x:c r="C8726" s="0" t="s">
        <x:v>136</x:v>
      </x:c>
      <x:c r="D8726" s="0" t="s">
        <x:v>137</x:v>
      </x:c>
      <x:c r="E8726" s="0" t="s">
        <x:v>128</x:v>
      </x:c>
      <x:c r="F8726" s="0" t="s">
        <x:v>129</x:v>
      </x:c>
      <x:c r="G8726" s="0" t="s">
        <x:v>121</x:v>
      </x:c>
      <x:c r="H8726" s="0" t="s">
        <x:v>122</x:v>
      </x:c>
      <x:c r="I8726" s="0" t="s">
        <x:v>90</x:v>
      </x:c>
      <x:c r="J8726" s="0" t="s">
        <x:v>91</x:v>
      </x:c>
      <x:c r="K8726" s="0" t="s">
        <x:v>59</x:v>
      </x:c>
      <x:c r="L8726" s="0" t="s">
        <x:v>59</x:v>
      </x:c>
      <x:c r="M8726" s="0" t="s">
        <x:v>60</x:v>
      </x:c>
      <x:c r="N8726" s="0">
        <x:v>175</x:v>
      </x:c>
    </x:row>
    <x:row r="8727" spans="1:14">
      <x:c r="A8727" s="0" t="s">
        <x:v>2</x:v>
      </x:c>
      <x:c r="B8727" s="0" t="s">
        <x:v>4</x:v>
      </x:c>
      <x:c r="C8727" s="0" t="s">
        <x:v>136</x:v>
      </x:c>
      <x:c r="D8727" s="0" t="s">
        <x:v>137</x:v>
      </x:c>
      <x:c r="E8727" s="0" t="s">
        <x:v>128</x:v>
      </x:c>
      <x:c r="F8727" s="0" t="s">
        <x:v>129</x:v>
      </x:c>
      <x:c r="G8727" s="0" t="s">
        <x:v>121</x:v>
      </x:c>
      <x:c r="H8727" s="0" t="s">
        <x:v>122</x:v>
      </x:c>
      <x:c r="I8727" s="0" t="s">
        <x:v>90</x:v>
      </x:c>
      <x:c r="J8727" s="0" t="s">
        <x:v>91</x:v>
      </x:c>
      <x:c r="K8727" s="0" t="s">
        <x:v>61</x:v>
      </x:c>
      <x:c r="L8727" s="0" t="s">
        <x:v>61</x:v>
      </x:c>
      <x:c r="M8727" s="0" t="s">
        <x:v>60</x:v>
      </x:c>
      <x:c r="N8727" s="0">
        <x:v>167</x:v>
      </x:c>
    </x:row>
    <x:row r="8728" spans="1:14">
      <x:c r="A8728" s="0" t="s">
        <x:v>2</x:v>
      </x:c>
      <x:c r="B8728" s="0" t="s">
        <x:v>4</x:v>
      </x:c>
      <x:c r="C8728" s="0" t="s">
        <x:v>136</x:v>
      </x:c>
      <x:c r="D8728" s="0" t="s">
        <x:v>137</x:v>
      </x:c>
      <x:c r="E8728" s="0" t="s">
        <x:v>128</x:v>
      </x:c>
      <x:c r="F8728" s="0" t="s">
        <x:v>129</x:v>
      </x:c>
      <x:c r="G8728" s="0" t="s">
        <x:v>121</x:v>
      </x:c>
      <x:c r="H8728" s="0" t="s">
        <x:v>122</x:v>
      </x:c>
      <x:c r="I8728" s="0" t="s">
        <x:v>92</x:v>
      </x:c>
      <x:c r="J8728" s="0" t="s">
        <x:v>93</x:v>
      </x:c>
      <x:c r="K8728" s="0" t="s">
        <x:v>59</x:v>
      </x:c>
      <x:c r="L8728" s="0" t="s">
        <x:v>59</x:v>
      </x:c>
      <x:c r="M8728" s="0" t="s">
        <x:v>60</x:v>
      </x:c>
      <x:c r="N8728" s="0">
        <x:v>65</x:v>
      </x:c>
    </x:row>
    <x:row r="8729" spans="1:14">
      <x:c r="A8729" s="0" t="s">
        <x:v>2</x:v>
      </x:c>
      <x:c r="B8729" s="0" t="s">
        <x:v>4</x:v>
      </x:c>
      <x:c r="C8729" s="0" t="s">
        <x:v>136</x:v>
      </x:c>
      <x:c r="D8729" s="0" t="s">
        <x:v>137</x:v>
      </x:c>
      <x:c r="E8729" s="0" t="s">
        <x:v>128</x:v>
      </x:c>
      <x:c r="F8729" s="0" t="s">
        <x:v>129</x:v>
      </x:c>
      <x:c r="G8729" s="0" t="s">
        <x:v>121</x:v>
      </x:c>
      <x:c r="H8729" s="0" t="s">
        <x:v>122</x:v>
      </x:c>
      <x:c r="I8729" s="0" t="s">
        <x:v>92</x:v>
      </x:c>
      <x:c r="J8729" s="0" t="s">
        <x:v>93</x:v>
      </x:c>
      <x:c r="K8729" s="0" t="s">
        <x:v>61</x:v>
      </x:c>
      <x:c r="L8729" s="0" t="s">
        <x:v>61</x:v>
      </x:c>
      <x:c r="M8729" s="0" t="s">
        <x:v>60</x:v>
      </x:c>
      <x:c r="N8729" s="0">
        <x:v>59</x:v>
      </x:c>
    </x:row>
    <x:row r="8730" spans="1:14">
      <x:c r="A8730" s="0" t="s">
        <x:v>2</x:v>
      </x:c>
      <x:c r="B8730" s="0" t="s">
        <x:v>4</x:v>
      </x:c>
      <x:c r="C8730" s="0" t="s">
        <x:v>136</x:v>
      </x:c>
      <x:c r="D8730" s="0" t="s">
        <x:v>137</x:v>
      </x:c>
      <x:c r="E8730" s="0" t="s">
        <x:v>128</x:v>
      </x:c>
      <x:c r="F8730" s="0" t="s">
        <x:v>129</x:v>
      </x:c>
      <x:c r="G8730" s="0" t="s">
        <x:v>121</x:v>
      </x:c>
      <x:c r="H8730" s="0" t="s">
        <x:v>122</x:v>
      </x:c>
      <x:c r="I8730" s="0" t="s">
        <x:v>94</x:v>
      </x:c>
      <x:c r="J8730" s="0" t="s">
        <x:v>95</x:v>
      </x:c>
      <x:c r="K8730" s="0" t="s">
        <x:v>59</x:v>
      </x:c>
      <x:c r="L8730" s="0" t="s">
        <x:v>59</x:v>
      </x:c>
      <x:c r="M8730" s="0" t="s">
        <x:v>60</x:v>
      </x:c>
      <x:c r="N8730" s="0">
        <x:v>74</x:v>
      </x:c>
    </x:row>
    <x:row r="8731" spans="1:14">
      <x:c r="A8731" s="0" t="s">
        <x:v>2</x:v>
      </x:c>
      <x:c r="B8731" s="0" t="s">
        <x:v>4</x:v>
      </x:c>
      <x:c r="C8731" s="0" t="s">
        <x:v>136</x:v>
      </x:c>
      <x:c r="D8731" s="0" t="s">
        <x:v>137</x:v>
      </x:c>
      <x:c r="E8731" s="0" t="s">
        <x:v>128</x:v>
      </x:c>
      <x:c r="F8731" s="0" t="s">
        <x:v>129</x:v>
      </x:c>
      <x:c r="G8731" s="0" t="s">
        <x:v>121</x:v>
      </x:c>
      <x:c r="H8731" s="0" t="s">
        <x:v>122</x:v>
      </x:c>
      <x:c r="I8731" s="0" t="s">
        <x:v>94</x:v>
      </x:c>
      <x:c r="J8731" s="0" t="s">
        <x:v>95</x:v>
      </x:c>
      <x:c r="K8731" s="0" t="s">
        <x:v>61</x:v>
      </x:c>
      <x:c r="L8731" s="0" t="s">
        <x:v>61</x:v>
      </x:c>
      <x:c r="M8731" s="0" t="s">
        <x:v>60</x:v>
      </x:c>
      <x:c r="N8731" s="0">
        <x:v>77</x:v>
      </x:c>
    </x:row>
    <x:row r="8732" spans="1:14">
      <x:c r="A8732" s="0" t="s">
        <x:v>2</x:v>
      </x:c>
      <x:c r="B8732" s="0" t="s">
        <x:v>4</x:v>
      </x:c>
      <x:c r="C8732" s="0" t="s">
        <x:v>136</x:v>
      </x:c>
      <x:c r="D8732" s="0" t="s">
        <x:v>137</x:v>
      </x:c>
      <x:c r="E8732" s="0" t="s">
        <x:v>128</x:v>
      </x:c>
      <x:c r="F8732" s="0" t="s">
        <x:v>129</x:v>
      </x:c>
      <x:c r="G8732" s="0" t="s">
        <x:v>121</x:v>
      </x:c>
      <x:c r="H8732" s="0" t="s">
        <x:v>122</x:v>
      </x:c>
      <x:c r="I8732" s="0" t="s">
        <x:v>96</x:v>
      </x:c>
      <x:c r="J8732" s="0" t="s">
        <x:v>97</x:v>
      </x:c>
      <x:c r="K8732" s="0" t="s">
        <x:v>59</x:v>
      </x:c>
      <x:c r="L8732" s="0" t="s">
        <x:v>59</x:v>
      </x:c>
      <x:c r="M8732" s="0" t="s">
        <x:v>60</x:v>
      </x:c>
      <x:c r="N8732" s="0">
        <x:v>22</x:v>
      </x:c>
    </x:row>
    <x:row r="8733" spans="1:14">
      <x:c r="A8733" s="0" t="s">
        <x:v>2</x:v>
      </x:c>
      <x:c r="B8733" s="0" t="s">
        <x:v>4</x:v>
      </x:c>
      <x:c r="C8733" s="0" t="s">
        <x:v>136</x:v>
      </x:c>
      <x:c r="D8733" s="0" t="s">
        <x:v>137</x:v>
      </x:c>
      <x:c r="E8733" s="0" t="s">
        <x:v>128</x:v>
      </x:c>
      <x:c r="F8733" s="0" t="s">
        <x:v>129</x:v>
      </x:c>
      <x:c r="G8733" s="0" t="s">
        <x:v>121</x:v>
      </x:c>
      <x:c r="H8733" s="0" t="s">
        <x:v>122</x:v>
      </x:c>
      <x:c r="I8733" s="0" t="s">
        <x:v>96</x:v>
      </x:c>
      <x:c r="J8733" s="0" t="s">
        <x:v>97</x:v>
      </x:c>
      <x:c r="K8733" s="0" t="s">
        <x:v>61</x:v>
      </x:c>
      <x:c r="L8733" s="0" t="s">
        <x:v>61</x:v>
      </x:c>
      <x:c r="M8733" s="0" t="s">
        <x:v>60</x:v>
      </x:c>
      <x:c r="N8733" s="0">
        <x:v>11</x:v>
      </x:c>
    </x:row>
    <x:row r="8734" spans="1:14">
      <x:c r="A8734" s="0" t="s">
        <x:v>2</x:v>
      </x:c>
      <x:c r="B8734" s="0" t="s">
        <x:v>4</x:v>
      </x:c>
      <x:c r="C8734" s="0" t="s">
        <x:v>136</x:v>
      </x:c>
      <x:c r="D8734" s="0" t="s">
        <x:v>137</x:v>
      </x:c>
      <x:c r="E8734" s="0" t="s">
        <x:v>128</x:v>
      </x:c>
      <x:c r="F8734" s="0" t="s">
        <x:v>129</x:v>
      </x:c>
      <x:c r="G8734" s="0" t="s">
        <x:v>121</x:v>
      </x:c>
      <x:c r="H8734" s="0" t="s">
        <x:v>122</x:v>
      </x:c>
      <x:c r="I8734" s="0" t="s">
        <x:v>98</x:v>
      </x:c>
      <x:c r="J8734" s="0" t="s">
        <x:v>99</x:v>
      </x:c>
      <x:c r="K8734" s="0" t="s">
        <x:v>59</x:v>
      </x:c>
      <x:c r="L8734" s="0" t="s">
        <x:v>59</x:v>
      </x:c>
      <x:c r="M8734" s="0" t="s">
        <x:v>60</x:v>
      </x:c>
      <x:c r="N8734" s="0">
        <x:v>40</x:v>
      </x:c>
    </x:row>
    <x:row r="8735" spans="1:14">
      <x:c r="A8735" s="0" t="s">
        <x:v>2</x:v>
      </x:c>
      <x:c r="B8735" s="0" t="s">
        <x:v>4</x:v>
      </x:c>
      <x:c r="C8735" s="0" t="s">
        <x:v>136</x:v>
      </x:c>
      <x:c r="D8735" s="0" t="s">
        <x:v>137</x:v>
      </x:c>
      <x:c r="E8735" s="0" t="s">
        <x:v>128</x:v>
      </x:c>
      <x:c r="F8735" s="0" t="s">
        <x:v>129</x:v>
      </x:c>
      <x:c r="G8735" s="0" t="s">
        <x:v>121</x:v>
      </x:c>
      <x:c r="H8735" s="0" t="s">
        <x:v>122</x:v>
      </x:c>
      <x:c r="I8735" s="0" t="s">
        <x:v>98</x:v>
      </x:c>
      <x:c r="J8735" s="0" t="s">
        <x:v>99</x:v>
      </x:c>
      <x:c r="K8735" s="0" t="s">
        <x:v>61</x:v>
      </x:c>
      <x:c r="L8735" s="0" t="s">
        <x:v>61</x:v>
      </x:c>
      <x:c r="M8735" s="0" t="s">
        <x:v>60</x:v>
      </x:c>
      <x:c r="N8735" s="0">
        <x:v>53</x:v>
      </x:c>
    </x:row>
    <x:row r="8736" spans="1:14">
      <x:c r="A8736" s="0" t="s">
        <x:v>2</x:v>
      </x:c>
      <x:c r="B8736" s="0" t="s">
        <x:v>4</x:v>
      </x:c>
      <x:c r="C8736" s="0" t="s">
        <x:v>136</x:v>
      </x:c>
      <x:c r="D8736" s="0" t="s">
        <x:v>137</x:v>
      </x:c>
      <x:c r="E8736" s="0" t="s">
        <x:v>128</x:v>
      </x:c>
      <x:c r="F8736" s="0" t="s">
        <x:v>129</x:v>
      </x:c>
      <x:c r="G8736" s="0" t="s">
        <x:v>121</x:v>
      </x:c>
      <x:c r="H8736" s="0" t="s">
        <x:v>122</x:v>
      </x:c>
      <x:c r="I8736" s="0" t="s">
        <x:v>52</x:v>
      </x:c>
      <x:c r="J8736" s="0" t="s">
        <x:v>100</x:v>
      </x:c>
      <x:c r="K8736" s="0" t="s">
        <x:v>59</x:v>
      </x:c>
      <x:c r="L8736" s="0" t="s">
        <x:v>59</x:v>
      </x:c>
      <x:c r="M8736" s="0" t="s">
        <x:v>60</x:v>
      </x:c>
      <x:c r="N8736" s="0">
        <x:v>32207</x:v>
      </x:c>
    </x:row>
    <x:row r="8737" spans="1:14">
      <x:c r="A8737" s="0" t="s">
        <x:v>2</x:v>
      </x:c>
      <x:c r="B8737" s="0" t="s">
        <x:v>4</x:v>
      </x:c>
      <x:c r="C8737" s="0" t="s">
        <x:v>136</x:v>
      </x:c>
      <x:c r="D8737" s="0" t="s">
        <x:v>137</x:v>
      </x:c>
      <x:c r="E8737" s="0" t="s">
        <x:v>128</x:v>
      </x:c>
      <x:c r="F8737" s="0" t="s">
        <x:v>129</x:v>
      </x:c>
      <x:c r="G8737" s="0" t="s">
        <x:v>121</x:v>
      </x:c>
      <x:c r="H8737" s="0" t="s">
        <x:v>122</x:v>
      </x:c>
      <x:c r="I8737" s="0" t="s">
        <x:v>52</x:v>
      </x:c>
      <x:c r="J8737" s="0" t="s">
        <x:v>100</x:v>
      </x:c>
      <x:c r="K8737" s="0" t="s">
        <x:v>61</x:v>
      </x:c>
      <x:c r="L8737" s="0" t="s">
        <x:v>61</x:v>
      </x:c>
      <x:c r="M8737" s="0" t="s">
        <x:v>60</x:v>
      </x:c>
      <x:c r="N8737" s="0">
        <x:v>36422</x:v>
      </x:c>
    </x:row>
    <x:row r="8738" spans="1:14">
      <x:c r="A8738" s="0" t="s">
        <x:v>2</x:v>
      </x:c>
      <x:c r="B8738" s="0" t="s">
        <x:v>4</x:v>
      </x:c>
      <x:c r="C8738" s="0" t="s">
        <x:v>136</x:v>
      </x:c>
      <x:c r="D8738" s="0" t="s">
        <x:v>137</x:v>
      </x:c>
      <x:c r="E8738" s="0" t="s">
        <x:v>128</x:v>
      </x:c>
      <x:c r="F8738" s="0" t="s">
        <x:v>129</x:v>
      </x:c>
      <x:c r="G8738" s="0" t="s">
        <x:v>123</x:v>
      </x:c>
      <x:c r="H8738" s="0" t="s">
        <x:v>124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27341</x:v>
      </x:c>
    </x:row>
    <x:row r="8739" spans="1:14">
      <x:c r="A8739" s="0" t="s">
        <x:v>2</x:v>
      </x:c>
      <x:c r="B8739" s="0" t="s">
        <x:v>4</x:v>
      </x:c>
      <x:c r="C8739" s="0" t="s">
        <x:v>136</x:v>
      </x:c>
      <x:c r="D8739" s="0" t="s">
        <x:v>137</x:v>
      </x:c>
      <x:c r="E8739" s="0" t="s">
        <x:v>128</x:v>
      </x:c>
      <x:c r="F8739" s="0" t="s">
        <x:v>129</x:v>
      </x:c>
      <x:c r="G8739" s="0" t="s">
        <x:v>123</x:v>
      </x:c>
      <x:c r="H8739" s="0" t="s">
        <x:v>124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30443</x:v>
      </x:c>
    </x:row>
    <x:row r="8740" spans="1:14">
      <x:c r="A8740" s="0" t="s">
        <x:v>2</x:v>
      </x:c>
      <x:c r="B8740" s="0" t="s">
        <x:v>4</x:v>
      </x:c>
      <x:c r="C8740" s="0" t="s">
        <x:v>136</x:v>
      </x:c>
      <x:c r="D8740" s="0" t="s">
        <x:v>137</x:v>
      </x:c>
      <x:c r="E8740" s="0" t="s">
        <x:v>128</x:v>
      </x:c>
      <x:c r="F8740" s="0" t="s">
        <x:v>129</x:v>
      </x:c>
      <x:c r="G8740" s="0" t="s">
        <x:v>123</x:v>
      </x:c>
      <x:c r="H8740" s="0" t="s">
        <x:v>124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1384</x:v>
      </x:c>
    </x:row>
    <x:row r="8741" spans="1:14">
      <x:c r="A8741" s="0" t="s">
        <x:v>2</x:v>
      </x:c>
      <x:c r="B8741" s="0" t="s">
        <x:v>4</x:v>
      </x:c>
      <x:c r="C8741" s="0" t="s">
        <x:v>136</x:v>
      </x:c>
      <x:c r="D8741" s="0" t="s">
        <x:v>137</x:v>
      </x:c>
      <x:c r="E8741" s="0" t="s">
        <x:v>128</x:v>
      </x:c>
      <x:c r="F8741" s="0" t="s">
        <x:v>129</x:v>
      </x:c>
      <x:c r="G8741" s="0" t="s">
        <x:v>123</x:v>
      </x:c>
      <x:c r="H8741" s="0" t="s">
        <x:v>124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1538</x:v>
      </x:c>
    </x:row>
    <x:row r="8742" spans="1:14">
      <x:c r="A8742" s="0" t="s">
        <x:v>2</x:v>
      </x:c>
      <x:c r="B8742" s="0" t="s">
        <x:v>4</x:v>
      </x:c>
      <x:c r="C8742" s="0" t="s">
        <x:v>136</x:v>
      </x:c>
      <x:c r="D8742" s="0" t="s">
        <x:v>137</x:v>
      </x:c>
      <x:c r="E8742" s="0" t="s">
        <x:v>128</x:v>
      </x:c>
      <x:c r="F8742" s="0" t="s">
        <x:v>129</x:v>
      </x:c>
      <x:c r="G8742" s="0" t="s">
        <x:v>123</x:v>
      </x:c>
      <x:c r="H8742" s="0" t="s">
        <x:v>124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15</x:v>
      </x:c>
    </x:row>
    <x:row r="8743" spans="1:14">
      <x:c r="A8743" s="0" t="s">
        <x:v>2</x:v>
      </x:c>
      <x:c r="B8743" s="0" t="s">
        <x:v>4</x:v>
      </x:c>
      <x:c r="C8743" s="0" t="s">
        <x:v>136</x:v>
      </x:c>
      <x:c r="D8743" s="0" t="s">
        <x:v>137</x:v>
      </x:c>
      <x:c r="E8743" s="0" t="s">
        <x:v>128</x:v>
      </x:c>
      <x:c r="F8743" s="0" t="s">
        <x:v>129</x:v>
      </x:c>
      <x:c r="G8743" s="0" t="s">
        <x:v>123</x:v>
      </x:c>
      <x:c r="H8743" s="0" t="s">
        <x:v>124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22</x:v>
      </x:c>
    </x:row>
    <x:row r="8744" spans="1:14">
      <x:c r="A8744" s="0" t="s">
        <x:v>2</x:v>
      </x:c>
      <x:c r="B8744" s="0" t="s">
        <x:v>4</x:v>
      </x:c>
      <x:c r="C8744" s="0" t="s">
        <x:v>136</x:v>
      </x:c>
      <x:c r="D8744" s="0" t="s">
        <x:v>137</x:v>
      </x:c>
      <x:c r="E8744" s="0" t="s">
        <x:v>128</x:v>
      </x:c>
      <x:c r="F8744" s="0" t="s">
        <x:v>129</x:v>
      </x:c>
      <x:c r="G8744" s="0" t="s">
        <x:v>123</x:v>
      </x:c>
      <x:c r="H8744" s="0" t="s">
        <x:v>124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74</x:v>
      </x:c>
    </x:row>
    <x:row r="8745" spans="1:14">
      <x:c r="A8745" s="0" t="s">
        <x:v>2</x:v>
      </x:c>
      <x:c r="B8745" s="0" t="s">
        <x:v>4</x:v>
      </x:c>
      <x:c r="C8745" s="0" t="s">
        <x:v>136</x:v>
      </x:c>
      <x:c r="D8745" s="0" t="s">
        <x:v>137</x:v>
      </x:c>
      <x:c r="E8745" s="0" t="s">
        <x:v>128</x:v>
      </x:c>
      <x:c r="F8745" s="0" t="s">
        <x:v>129</x:v>
      </x:c>
      <x:c r="G8745" s="0" t="s">
        <x:v>123</x:v>
      </x:c>
      <x:c r="H8745" s="0" t="s">
        <x:v>124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83</x:v>
      </x:c>
    </x:row>
    <x:row r="8746" spans="1:14">
      <x:c r="A8746" s="0" t="s">
        <x:v>2</x:v>
      </x:c>
      <x:c r="B8746" s="0" t="s">
        <x:v>4</x:v>
      </x:c>
      <x:c r="C8746" s="0" t="s">
        <x:v>136</x:v>
      </x:c>
      <x:c r="D8746" s="0" t="s">
        <x:v>137</x:v>
      </x:c>
      <x:c r="E8746" s="0" t="s">
        <x:v>128</x:v>
      </x:c>
      <x:c r="F8746" s="0" t="s">
        <x:v>129</x:v>
      </x:c>
      <x:c r="G8746" s="0" t="s">
        <x:v>123</x:v>
      </x:c>
      <x:c r="H8746" s="0" t="s">
        <x:v>124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11</x:v>
      </x:c>
    </x:row>
    <x:row r="8747" spans="1:14">
      <x:c r="A8747" s="0" t="s">
        <x:v>2</x:v>
      </x:c>
      <x:c r="B8747" s="0" t="s">
        <x:v>4</x:v>
      </x:c>
      <x:c r="C8747" s="0" t="s">
        <x:v>136</x:v>
      </x:c>
      <x:c r="D8747" s="0" t="s">
        <x:v>137</x:v>
      </x:c>
      <x:c r="E8747" s="0" t="s">
        <x:v>128</x:v>
      </x:c>
      <x:c r="F8747" s="0" t="s">
        <x:v>129</x:v>
      </x:c>
      <x:c r="G8747" s="0" t="s">
        <x:v>123</x:v>
      </x:c>
      <x:c r="H8747" s="0" t="s">
        <x:v>124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22</x:v>
      </x:c>
    </x:row>
    <x:row r="8748" spans="1:14">
      <x:c r="A8748" s="0" t="s">
        <x:v>2</x:v>
      </x:c>
      <x:c r="B8748" s="0" t="s">
        <x:v>4</x:v>
      </x:c>
      <x:c r="C8748" s="0" t="s">
        <x:v>136</x:v>
      </x:c>
      <x:c r="D8748" s="0" t="s">
        <x:v>137</x:v>
      </x:c>
      <x:c r="E8748" s="0" t="s">
        <x:v>128</x:v>
      </x:c>
      <x:c r="F8748" s="0" t="s">
        <x:v>129</x:v>
      </x:c>
      <x:c r="G8748" s="0" t="s">
        <x:v>123</x:v>
      </x:c>
      <x:c r="H8748" s="0" t="s">
        <x:v>124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11</x:v>
      </x:c>
    </x:row>
    <x:row r="8749" spans="1:14">
      <x:c r="A8749" s="0" t="s">
        <x:v>2</x:v>
      </x:c>
      <x:c r="B8749" s="0" t="s">
        <x:v>4</x:v>
      </x:c>
      <x:c r="C8749" s="0" t="s">
        <x:v>136</x:v>
      </x:c>
      <x:c r="D8749" s="0" t="s">
        <x:v>137</x:v>
      </x:c>
      <x:c r="E8749" s="0" t="s">
        <x:v>128</x:v>
      </x:c>
      <x:c r="F8749" s="0" t="s">
        <x:v>129</x:v>
      </x:c>
      <x:c r="G8749" s="0" t="s">
        <x:v>123</x:v>
      </x:c>
      <x:c r="H8749" s="0" t="s">
        <x:v>124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24</x:v>
      </x:c>
    </x:row>
    <x:row r="8750" spans="1:14">
      <x:c r="A8750" s="0" t="s">
        <x:v>2</x:v>
      </x:c>
      <x:c r="B8750" s="0" t="s">
        <x:v>4</x:v>
      </x:c>
      <x:c r="C8750" s="0" t="s">
        <x:v>136</x:v>
      </x:c>
      <x:c r="D8750" s="0" t="s">
        <x:v>137</x:v>
      </x:c>
      <x:c r="E8750" s="0" t="s">
        <x:v>128</x:v>
      </x:c>
      <x:c r="F8750" s="0" t="s">
        <x:v>129</x:v>
      </x:c>
      <x:c r="G8750" s="0" t="s">
        <x:v>123</x:v>
      </x:c>
      <x:c r="H8750" s="0" t="s">
        <x:v>124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53</x:v>
      </x:c>
    </x:row>
    <x:row r="8751" spans="1:14">
      <x:c r="A8751" s="0" t="s">
        <x:v>2</x:v>
      </x:c>
      <x:c r="B8751" s="0" t="s">
        <x:v>4</x:v>
      </x:c>
      <x:c r="C8751" s="0" t="s">
        <x:v>136</x:v>
      </x:c>
      <x:c r="D8751" s="0" t="s">
        <x:v>137</x:v>
      </x:c>
      <x:c r="E8751" s="0" t="s">
        <x:v>128</x:v>
      </x:c>
      <x:c r="F8751" s="0" t="s">
        <x:v>129</x:v>
      </x:c>
      <x:c r="G8751" s="0" t="s">
        <x:v>123</x:v>
      </x:c>
      <x:c r="H8751" s="0" t="s">
        <x:v>124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95</x:v>
      </x:c>
    </x:row>
    <x:row r="8752" spans="1:14">
      <x:c r="A8752" s="0" t="s">
        <x:v>2</x:v>
      </x:c>
      <x:c r="B8752" s="0" t="s">
        <x:v>4</x:v>
      </x:c>
      <x:c r="C8752" s="0" t="s">
        <x:v>136</x:v>
      </x:c>
      <x:c r="D8752" s="0" t="s">
        <x:v>137</x:v>
      </x:c>
      <x:c r="E8752" s="0" t="s">
        <x:v>128</x:v>
      </x:c>
      <x:c r="F8752" s="0" t="s">
        <x:v>129</x:v>
      </x:c>
      <x:c r="G8752" s="0" t="s">
        <x:v>123</x:v>
      </x:c>
      <x:c r="H8752" s="0" t="s">
        <x:v>124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70</x:v>
      </x:c>
    </x:row>
    <x:row r="8753" spans="1:14">
      <x:c r="A8753" s="0" t="s">
        <x:v>2</x:v>
      </x:c>
      <x:c r="B8753" s="0" t="s">
        <x:v>4</x:v>
      </x:c>
      <x:c r="C8753" s="0" t="s">
        <x:v>136</x:v>
      </x:c>
      <x:c r="D8753" s="0" t="s">
        <x:v>137</x:v>
      </x:c>
      <x:c r="E8753" s="0" t="s">
        <x:v>128</x:v>
      </x:c>
      <x:c r="F8753" s="0" t="s">
        <x:v>129</x:v>
      </x:c>
      <x:c r="G8753" s="0" t="s">
        <x:v>123</x:v>
      </x:c>
      <x:c r="H8753" s="0" t="s">
        <x:v>124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149</x:v>
      </x:c>
    </x:row>
    <x:row r="8754" spans="1:14">
      <x:c r="A8754" s="0" t="s">
        <x:v>2</x:v>
      </x:c>
      <x:c r="B8754" s="0" t="s">
        <x:v>4</x:v>
      </x:c>
      <x:c r="C8754" s="0" t="s">
        <x:v>136</x:v>
      </x:c>
      <x:c r="D8754" s="0" t="s">
        <x:v>137</x:v>
      </x:c>
      <x:c r="E8754" s="0" t="s">
        <x:v>128</x:v>
      </x:c>
      <x:c r="F8754" s="0" t="s">
        <x:v>129</x:v>
      </x:c>
      <x:c r="G8754" s="0" t="s">
        <x:v>123</x:v>
      </x:c>
      <x:c r="H8754" s="0" t="s">
        <x:v>124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110</x:v>
      </x:c>
    </x:row>
    <x:row r="8755" spans="1:14">
      <x:c r="A8755" s="0" t="s">
        <x:v>2</x:v>
      </x:c>
      <x:c r="B8755" s="0" t="s">
        <x:v>4</x:v>
      </x:c>
      <x:c r="C8755" s="0" t="s">
        <x:v>136</x:v>
      </x:c>
      <x:c r="D8755" s="0" t="s">
        <x:v>137</x:v>
      </x:c>
      <x:c r="E8755" s="0" t="s">
        <x:v>128</x:v>
      </x:c>
      <x:c r="F8755" s="0" t="s">
        <x:v>129</x:v>
      </x:c>
      <x:c r="G8755" s="0" t="s">
        <x:v>123</x:v>
      </x:c>
      <x:c r="H8755" s="0" t="s">
        <x:v>124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308</x:v>
      </x:c>
    </x:row>
    <x:row r="8756" spans="1:14">
      <x:c r="A8756" s="0" t="s">
        <x:v>2</x:v>
      </x:c>
      <x:c r="B8756" s="0" t="s">
        <x:v>4</x:v>
      </x:c>
      <x:c r="C8756" s="0" t="s">
        <x:v>136</x:v>
      </x:c>
      <x:c r="D8756" s="0" t="s">
        <x:v>137</x:v>
      </x:c>
      <x:c r="E8756" s="0" t="s">
        <x:v>128</x:v>
      </x:c>
      <x:c r="F8756" s="0" t="s">
        <x:v>129</x:v>
      </x:c>
      <x:c r="G8756" s="0" t="s">
        <x:v>123</x:v>
      </x:c>
      <x:c r="H8756" s="0" t="s">
        <x:v>124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35</x:v>
      </x:c>
    </x:row>
    <x:row r="8757" spans="1:14">
      <x:c r="A8757" s="0" t="s">
        <x:v>2</x:v>
      </x:c>
      <x:c r="B8757" s="0" t="s">
        <x:v>4</x:v>
      </x:c>
      <x:c r="C8757" s="0" t="s">
        <x:v>136</x:v>
      </x:c>
      <x:c r="D8757" s="0" t="s">
        <x:v>137</x:v>
      </x:c>
      <x:c r="E8757" s="0" t="s">
        <x:v>128</x:v>
      </x:c>
      <x:c r="F8757" s="0" t="s">
        <x:v>129</x:v>
      </x:c>
      <x:c r="G8757" s="0" t="s">
        <x:v>123</x:v>
      </x:c>
      <x:c r="H8757" s="0" t="s">
        <x:v>124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76</x:v>
      </x:c>
    </x:row>
    <x:row r="8758" spans="1:14">
      <x:c r="A8758" s="0" t="s">
        <x:v>2</x:v>
      </x:c>
      <x:c r="B8758" s="0" t="s">
        <x:v>4</x:v>
      </x:c>
      <x:c r="C8758" s="0" t="s">
        <x:v>136</x:v>
      </x:c>
      <x:c r="D8758" s="0" t="s">
        <x:v>137</x:v>
      </x:c>
      <x:c r="E8758" s="0" t="s">
        <x:v>128</x:v>
      </x:c>
      <x:c r="F8758" s="0" t="s">
        <x:v>129</x:v>
      </x:c>
      <x:c r="G8758" s="0" t="s">
        <x:v>123</x:v>
      </x:c>
      <x:c r="H8758" s="0" t="s">
        <x:v>124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70</x:v>
      </x:c>
    </x:row>
    <x:row r="8759" spans="1:14">
      <x:c r="A8759" s="0" t="s">
        <x:v>2</x:v>
      </x:c>
      <x:c r="B8759" s="0" t="s">
        <x:v>4</x:v>
      </x:c>
      <x:c r="C8759" s="0" t="s">
        <x:v>136</x:v>
      </x:c>
      <x:c r="D8759" s="0" t="s">
        <x:v>137</x:v>
      </x:c>
      <x:c r="E8759" s="0" t="s">
        <x:v>128</x:v>
      </x:c>
      <x:c r="F8759" s="0" t="s">
        <x:v>129</x:v>
      </x:c>
      <x:c r="G8759" s="0" t="s">
        <x:v>123</x:v>
      </x:c>
      <x:c r="H8759" s="0" t="s">
        <x:v>124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136</x:v>
      </x:c>
      <x:c r="D8760" s="0" t="s">
        <x:v>137</x:v>
      </x:c>
      <x:c r="E8760" s="0" t="s">
        <x:v>128</x:v>
      </x:c>
      <x:c r="F8760" s="0" t="s">
        <x:v>129</x:v>
      </x:c>
      <x:c r="G8760" s="0" t="s">
        <x:v>123</x:v>
      </x:c>
      <x:c r="H8760" s="0" t="s">
        <x:v>124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136</x:v>
      </x:c>
      <x:c r="D8761" s="0" t="s">
        <x:v>137</x:v>
      </x:c>
      <x:c r="E8761" s="0" t="s">
        <x:v>128</x:v>
      </x:c>
      <x:c r="F8761" s="0" t="s">
        <x:v>129</x:v>
      </x:c>
      <x:c r="G8761" s="0" t="s">
        <x:v>123</x:v>
      </x:c>
      <x:c r="H8761" s="0" t="s">
        <x:v>124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4</x:v>
      </x:c>
    </x:row>
    <x:row r="8762" spans="1:14">
      <x:c r="A8762" s="0" t="s">
        <x:v>2</x:v>
      </x:c>
      <x:c r="B8762" s="0" t="s">
        <x:v>4</x:v>
      </x:c>
      <x:c r="C8762" s="0" t="s">
        <x:v>136</x:v>
      </x:c>
      <x:c r="D8762" s="0" t="s">
        <x:v>137</x:v>
      </x:c>
      <x:c r="E8762" s="0" t="s">
        <x:v>128</x:v>
      </x:c>
      <x:c r="F8762" s="0" t="s">
        <x:v>129</x:v>
      </x:c>
      <x:c r="G8762" s="0" t="s">
        <x:v>123</x:v>
      </x:c>
      <x:c r="H8762" s="0" t="s">
        <x:v>124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73</x:v>
      </x:c>
    </x:row>
    <x:row r="8763" spans="1:14">
      <x:c r="A8763" s="0" t="s">
        <x:v>2</x:v>
      </x:c>
      <x:c r="B8763" s="0" t="s">
        <x:v>4</x:v>
      </x:c>
      <x:c r="C8763" s="0" t="s">
        <x:v>136</x:v>
      </x:c>
      <x:c r="D8763" s="0" t="s">
        <x:v>137</x:v>
      </x:c>
      <x:c r="E8763" s="0" t="s">
        <x:v>128</x:v>
      </x:c>
      <x:c r="F8763" s="0" t="s">
        <x:v>129</x:v>
      </x:c>
      <x:c r="G8763" s="0" t="s">
        <x:v>123</x:v>
      </x:c>
      <x:c r="H8763" s="0" t="s">
        <x:v>124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64</x:v>
      </x:c>
    </x:row>
    <x:row r="8764" spans="1:14">
      <x:c r="A8764" s="0" t="s">
        <x:v>2</x:v>
      </x:c>
      <x:c r="B8764" s="0" t="s">
        <x:v>4</x:v>
      </x:c>
      <x:c r="C8764" s="0" t="s">
        <x:v>136</x:v>
      </x:c>
      <x:c r="D8764" s="0" t="s">
        <x:v>137</x:v>
      </x:c>
      <x:c r="E8764" s="0" t="s">
        <x:v>128</x:v>
      </x:c>
      <x:c r="F8764" s="0" t="s">
        <x:v>129</x:v>
      </x:c>
      <x:c r="G8764" s="0" t="s">
        <x:v>123</x:v>
      </x:c>
      <x:c r="H8764" s="0" t="s">
        <x:v>124</x:v>
      </x:c>
      <x:c r="I8764" s="0" t="s">
        <x:v>86</x:v>
      </x:c>
      <x:c r="J8764" s="0" t="s">
        <x:v>87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136</x:v>
      </x:c>
      <x:c r="D8765" s="0" t="s">
        <x:v>137</x:v>
      </x:c>
      <x:c r="E8765" s="0" t="s">
        <x:v>128</x:v>
      </x:c>
      <x:c r="F8765" s="0" t="s">
        <x:v>129</x:v>
      </x:c>
      <x:c r="G8765" s="0" t="s">
        <x:v>123</x:v>
      </x:c>
      <x:c r="H8765" s="0" t="s">
        <x:v>124</x:v>
      </x:c>
      <x:c r="I8765" s="0" t="s">
        <x:v>86</x:v>
      </x:c>
      <x:c r="J8765" s="0" t="s">
        <x:v>87</x:v>
      </x:c>
      <x:c r="K8765" s="0" t="s">
        <x:v>61</x:v>
      </x:c>
      <x:c r="L8765" s="0" t="s">
        <x:v>61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136</x:v>
      </x:c>
      <x:c r="D8766" s="0" t="s">
        <x:v>137</x:v>
      </x:c>
      <x:c r="E8766" s="0" t="s">
        <x:v>128</x:v>
      </x:c>
      <x:c r="F8766" s="0" t="s">
        <x:v>129</x:v>
      </x:c>
      <x:c r="G8766" s="0" t="s">
        <x:v>123</x:v>
      </x:c>
      <x:c r="H8766" s="0" t="s">
        <x:v>124</x:v>
      </x:c>
      <x:c r="I8766" s="0" t="s">
        <x:v>88</x:v>
      </x:c>
      <x:c r="J8766" s="0" t="s">
        <x:v>89</x:v>
      </x:c>
      <x:c r="K8766" s="0" t="s">
        <x:v>59</x:v>
      </x:c>
      <x:c r="L8766" s="0" t="s">
        <x:v>59</x:v>
      </x:c>
      <x:c r="M8766" s="0" t="s">
        <x:v>60</x:v>
      </x:c>
      <x:c r="N8766" s="0">
        <x:v>112</x:v>
      </x:c>
    </x:row>
    <x:row r="8767" spans="1:14">
      <x:c r="A8767" s="0" t="s">
        <x:v>2</x:v>
      </x:c>
      <x:c r="B8767" s="0" t="s">
        <x:v>4</x:v>
      </x:c>
      <x:c r="C8767" s="0" t="s">
        <x:v>136</x:v>
      </x:c>
      <x:c r="D8767" s="0" t="s">
        <x:v>137</x:v>
      </x:c>
      <x:c r="E8767" s="0" t="s">
        <x:v>128</x:v>
      </x:c>
      <x:c r="F8767" s="0" t="s">
        <x:v>129</x:v>
      </x:c>
      <x:c r="G8767" s="0" t="s">
        <x:v>123</x:v>
      </x:c>
      <x:c r="H8767" s="0" t="s">
        <x:v>124</x:v>
      </x:c>
      <x:c r="I8767" s="0" t="s">
        <x:v>88</x:v>
      </x:c>
      <x:c r="J8767" s="0" t="s">
        <x:v>89</x:v>
      </x:c>
      <x:c r="K8767" s="0" t="s">
        <x:v>61</x:v>
      </x:c>
      <x:c r="L8767" s="0" t="s">
        <x:v>61</x:v>
      </x:c>
      <x:c r="M8767" s="0" t="s">
        <x:v>60</x:v>
      </x:c>
      <x:c r="N8767" s="0">
        <x:v>171</x:v>
      </x:c>
    </x:row>
    <x:row r="8768" spans="1:14">
      <x:c r="A8768" s="0" t="s">
        <x:v>2</x:v>
      </x:c>
      <x:c r="B8768" s="0" t="s">
        <x:v>4</x:v>
      </x:c>
      <x:c r="C8768" s="0" t="s">
        <x:v>136</x:v>
      </x:c>
      <x:c r="D8768" s="0" t="s">
        <x:v>137</x:v>
      </x:c>
      <x:c r="E8768" s="0" t="s">
        <x:v>128</x:v>
      </x:c>
      <x:c r="F8768" s="0" t="s">
        <x:v>129</x:v>
      </x:c>
      <x:c r="G8768" s="0" t="s">
        <x:v>123</x:v>
      </x:c>
      <x:c r="H8768" s="0" t="s">
        <x:v>124</x:v>
      </x:c>
      <x:c r="I8768" s="0" t="s">
        <x:v>90</x:v>
      </x:c>
      <x:c r="J8768" s="0" t="s">
        <x:v>91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136</x:v>
      </x:c>
      <x:c r="D8769" s="0" t="s">
        <x:v>137</x:v>
      </x:c>
      <x:c r="E8769" s="0" t="s">
        <x:v>128</x:v>
      </x:c>
      <x:c r="F8769" s="0" t="s">
        <x:v>129</x:v>
      </x:c>
      <x:c r="G8769" s="0" t="s">
        <x:v>123</x:v>
      </x:c>
      <x:c r="H8769" s="0" t="s">
        <x:v>124</x:v>
      </x:c>
      <x:c r="I8769" s="0" t="s">
        <x:v>90</x:v>
      </x:c>
      <x:c r="J8769" s="0" t="s">
        <x:v>91</x:v>
      </x:c>
      <x:c r="K8769" s="0" t="s">
        <x:v>61</x:v>
      </x:c>
      <x:c r="L8769" s="0" t="s">
        <x:v>61</x:v>
      </x:c>
      <x:c r="M8769" s="0" t="s">
        <x:v>60</x:v>
      </x:c>
      <x:c r="N8769" s="0">
        <x:v>160</x:v>
      </x:c>
    </x:row>
    <x:row r="8770" spans="1:14">
      <x:c r="A8770" s="0" t="s">
        <x:v>2</x:v>
      </x:c>
      <x:c r="B8770" s="0" t="s">
        <x:v>4</x:v>
      </x:c>
      <x:c r="C8770" s="0" t="s">
        <x:v>136</x:v>
      </x:c>
      <x:c r="D8770" s="0" t="s">
        <x:v>137</x:v>
      </x:c>
      <x:c r="E8770" s="0" t="s">
        <x:v>128</x:v>
      </x:c>
      <x:c r="F8770" s="0" t="s">
        <x:v>129</x:v>
      </x:c>
      <x:c r="G8770" s="0" t="s">
        <x:v>123</x:v>
      </x:c>
      <x:c r="H8770" s="0" t="s">
        <x:v>124</x:v>
      </x:c>
      <x:c r="I8770" s="0" t="s">
        <x:v>92</x:v>
      </x:c>
      <x:c r="J8770" s="0" t="s">
        <x:v>93</x:v>
      </x:c>
      <x:c r="K8770" s="0" t="s">
        <x:v>59</x:v>
      </x:c>
      <x:c r="L8770" s="0" t="s">
        <x:v>59</x:v>
      </x:c>
      <x:c r="M8770" s="0" t="s">
        <x:v>60</x:v>
      </x:c>
      <x:c r="N8770" s="0">
        <x:v>62</x:v>
      </x:c>
    </x:row>
    <x:row r="8771" spans="1:14">
      <x:c r="A8771" s="0" t="s">
        <x:v>2</x:v>
      </x:c>
      <x:c r="B8771" s="0" t="s">
        <x:v>4</x:v>
      </x:c>
      <x:c r="C8771" s="0" t="s">
        <x:v>136</x:v>
      </x:c>
      <x:c r="D8771" s="0" t="s">
        <x:v>137</x:v>
      </x:c>
      <x:c r="E8771" s="0" t="s">
        <x:v>128</x:v>
      </x:c>
      <x:c r="F8771" s="0" t="s">
        <x:v>129</x:v>
      </x:c>
      <x:c r="G8771" s="0" t="s">
        <x:v>123</x:v>
      </x:c>
      <x:c r="H8771" s="0" t="s">
        <x:v>124</x:v>
      </x:c>
      <x:c r="I8771" s="0" t="s">
        <x:v>92</x:v>
      </x:c>
      <x:c r="J8771" s="0" t="s">
        <x:v>93</x:v>
      </x:c>
      <x:c r="K8771" s="0" t="s">
        <x:v>61</x:v>
      </x:c>
      <x:c r="L8771" s="0" t="s">
        <x:v>61</x:v>
      </x:c>
      <x:c r="M8771" s="0" t="s">
        <x:v>60</x:v>
      </x:c>
      <x:c r="N8771" s="0">
        <x:v>30</x:v>
      </x:c>
    </x:row>
    <x:row r="8772" spans="1:14">
      <x:c r="A8772" s="0" t="s">
        <x:v>2</x:v>
      </x:c>
      <x:c r="B8772" s="0" t="s">
        <x:v>4</x:v>
      </x:c>
      <x:c r="C8772" s="0" t="s">
        <x:v>136</x:v>
      </x:c>
      <x:c r="D8772" s="0" t="s">
        <x:v>137</x:v>
      </x:c>
      <x:c r="E8772" s="0" t="s">
        <x:v>128</x:v>
      </x:c>
      <x:c r="F8772" s="0" t="s">
        <x:v>129</x:v>
      </x:c>
      <x:c r="G8772" s="0" t="s">
        <x:v>123</x:v>
      </x:c>
      <x:c r="H8772" s="0" t="s">
        <x:v>124</x:v>
      </x:c>
      <x:c r="I8772" s="0" t="s">
        <x:v>94</x:v>
      </x:c>
      <x:c r="J8772" s="0" t="s">
        <x:v>95</x:v>
      </x:c>
      <x:c r="K8772" s="0" t="s">
        <x:v>59</x:v>
      </x:c>
      <x:c r="L8772" s="0" t="s">
        <x:v>59</x:v>
      </x:c>
      <x:c r="M8772" s="0" t="s">
        <x:v>60</x:v>
      </x:c>
      <x:c r="N8772" s="0">
        <x:v>70</x:v>
      </x:c>
    </x:row>
    <x:row r="8773" spans="1:14">
      <x:c r="A8773" s="0" t="s">
        <x:v>2</x:v>
      </x:c>
      <x:c r="B8773" s="0" t="s">
        <x:v>4</x:v>
      </x:c>
      <x:c r="C8773" s="0" t="s">
        <x:v>136</x:v>
      </x:c>
      <x:c r="D8773" s="0" t="s">
        <x:v>137</x:v>
      </x:c>
      <x:c r="E8773" s="0" t="s">
        <x:v>128</x:v>
      </x:c>
      <x:c r="F8773" s="0" t="s">
        <x:v>129</x:v>
      </x:c>
      <x:c r="G8773" s="0" t="s">
        <x:v>123</x:v>
      </x:c>
      <x:c r="H8773" s="0" t="s">
        <x:v>124</x:v>
      </x:c>
      <x:c r="I8773" s="0" t="s">
        <x:v>94</x:v>
      </x:c>
      <x:c r="J8773" s="0" t="s">
        <x:v>95</x:v>
      </x:c>
      <x:c r="K8773" s="0" t="s">
        <x:v>61</x:v>
      </x:c>
      <x:c r="L8773" s="0" t="s">
        <x:v>61</x:v>
      </x:c>
      <x:c r="M8773" s="0" t="s">
        <x:v>60</x:v>
      </x:c>
      <x:c r="N8773" s="0">
        <x:v>68</x:v>
      </x:c>
    </x:row>
    <x:row r="8774" spans="1:14">
      <x:c r="A8774" s="0" t="s">
        <x:v>2</x:v>
      </x:c>
      <x:c r="B8774" s="0" t="s">
        <x:v>4</x:v>
      </x:c>
      <x:c r="C8774" s="0" t="s">
        <x:v>136</x:v>
      </x:c>
      <x:c r="D8774" s="0" t="s">
        <x:v>137</x:v>
      </x:c>
      <x:c r="E8774" s="0" t="s">
        <x:v>128</x:v>
      </x:c>
      <x:c r="F8774" s="0" t="s">
        <x:v>129</x:v>
      </x:c>
      <x:c r="G8774" s="0" t="s">
        <x:v>123</x:v>
      </x:c>
      <x:c r="H8774" s="0" t="s">
        <x:v>124</x:v>
      </x:c>
      <x:c r="I8774" s="0" t="s">
        <x:v>96</x:v>
      </x:c>
      <x:c r="J8774" s="0" t="s">
        <x:v>97</x:v>
      </x:c>
      <x:c r="K8774" s="0" t="s">
        <x:v>59</x:v>
      </x:c>
      <x:c r="L8774" s="0" t="s">
        <x:v>59</x:v>
      </x:c>
      <x:c r="M8774" s="0" t="s">
        <x:v>60</x:v>
      </x:c>
      <x:c r="N8774" s="0">
        <x:v>17</x:v>
      </x:c>
    </x:row>
    <x:row r="8775" spans="1:14">
      <x:c r="A8775" s="0" t="s">
        <x:v>2</x:v>
      </x:c>
      <x:c r="B8775" s="0" t="s">
        <x:v>4</x:v>
      </x:c>
      <x:c r="C8775" s="0" t="s">
        <x:v>136</x:v>
      </x:c>
      <x:c r="D8775" s="0" t="s">
        <x:v>137</x:v>
      </x:c>
      <x:c r="E8775" s="0" t="s">
        <x:v>128</x:v>
      </x:c>
      <x:c r="F8775" s="0" t="s">
        <x:v>129</x:v>
      </x:c>
      <x:c r="G8775" s="0" t="s">
        <x:v>123</x:v>
      </x:c>
      <x:c r="H8775" s="0" t="s">
        <x:v>124</x:v>
      </x:c>
      <x:c r="I8775" s="0" t="s">
        <x:v>96</x:v>
      </x:c>
      <x:c r="J8775" s="0" t="s">
        <x:v>97</x:v>
      </x:c>
      <x:c r="K8775" s="0" t="s">
        <x:v>61</x:v>
      </x:c>
      <x:c r="L8775" s="0" t="s">
        <x:v>61</x:v>
      </x:c>
      <x:c r="M8775" s="0" t="s">
        <x:v>60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136</x:v>
      </x:c>
      <x:c r="D8776" s="0" t="s">
        <x:v>137</x:v>
      </x:c>
      <x:c r="E8776" s="0" t="s">
        <x:v>128</x:v>
      </x:c>
      <x:c r="F8776" s="0" t="s">
        <x:v>129</x:v>
      </x:c>
      <x:c r="G8776" s="0" t="s">
        <x:v>123</x:v>
      </x:c>
      <x:c r="H8776" s="0" t="s">
        <x:v>124</x:v>
      </x:c>
      <x:c r="I8776" s="0" t="s">
        <x:v>98</x:v>
      </x:c>
      <x:c r="J8776" s="0" t="s">
        <x:v>99</x:v>
      </x:c>
      <x:c r="K8776" s="0" t="s">
        <x:v>59</x:v>
      </x:c>
      <x:c r="L8776" s="0" t="s">
        <x:v>59</x:v>
      </x:c>
      <x:c r="M8776" s="0" t="s">
        <x:v>60</x:v>
      </x:c>
      <x:c r="N8776" s="0">
        <x:v>38</x:v>
      </x:c>
    </x:row>
    <x:row r="8777" spans="1:14">
      <x:c r="A8777" s="0" t="s">
        <x:v>2</x:v>
      </x:c>
      <x:c r="B8777" s="0" t="s">
        <x:v>4</x:v>
      </x:c>
      <x:c r="C8777" s="0" t="s">
        <x:v>136</x:v>
      </x:c>
      <x:c r="D8777" s="0" t="s">
        <x:v>137</x:v>
      </x:c>
      <x:c r="E8777" s="0" t="s">
        <x:v>128</x:v>
      </x:c>
      <x:c r="F8777" s="0" t="s">
        <x:v>129</x:v>
      </x:c>
      <x:c r="G8777" s="0" t="s">
        <x:v>123</x:v>
      </x:c>
      <x:c r="H8777" s="0" t="s">
        <x:v>124</x:v>
      </x:c>
      <x:c r="I8777" s="0" t="s">
        <x:v>98</x:v>
      </x:c>
      <x:c r="J8777" s="0" t="s">
        <x:v>99</x:v>
      </x:c>
      <x:c r="K8777" s="0" t="s">
        <x:v>61</x:v>
      </x:c>
      <x:c r="L8777" s="0" t="s">
        <x:v>61</x:v>
      </x:c>
      <x:c r="M8777" s="0" t="s">
        <x:v>60</x:v>
      </x:c>
      <x:c r="N8777" s="0">
        <x:v>48</x:v>
      </x:c>
    </x:row>
    <x:row r="8778" spans="1:14">
      <x:c r="A8778" s="0" t="s">
        <x:v>2</x:v>
      </x:c>
      <x:c r="B8778" s="0" t="s">
        <x:v>4</x:v>
      </x:c>
      <x:c r="C8778" s="0" t="s">
        <x:v>136</x:v>
      </x:c>
      <x:c r="D8778" s="0" t="s">
        <x:v>137</x:v>
      </x:c>
      <x:c r="E8778" s="0" t="s">
        <x:v>128</x:v>
      </x:c>
      <x:c r="F8778" s="0" t="s">
        <x:v>129</x:v>
      </x:c>
      <x:c r="G8778" s="0" t="s">
        <x:v>123</x:v>
      </x:c>
      <x:c r="H8778" s="0" t="s">
        <x:v>124</x:v>
      </x:c>
      <x:c r="I8778" s="0" t="s">
        <x:v>52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29749</x:v>
      </x:c>
    </x:row>
    <x:row r="8779" spans="1:14">
      <x:c r="A8779" s="0" t="s">
        <x:v>2</x:v>
      </x:c>
      <x:c r="B8779" s="0" t="s">
        <x:v>4</x:v>
      </x:c>
      <x:c r="C8779" s="0" t="s">
        <x:v>136</x:v>
      </x:c>
      <x:c r="D8779" s="0" t="s">
        <x:v>137</x:v>
      </x:c>
      <x:c r="E8779" s="0" t="s">
        <x:v>128</x:v>
      </x:c>
      <x:c r="F8779" s="0" t="s">
        <x:v>129</x:v>
      </x:c>
      <x:c r="G8779" s="0" t="s">
        <x:v>123</x:v>
      </x:c>
      <x:c r="H8779" s="0" t="s">
        <x:v>124</x:v>
      </x:c>
      <x:c r="I8779" s="0" t="s">
        <x:v>52</x:v>
      </x:c>
      <x:c r="J8779" s="0" t="s">
        <x:v>100</x:v>
      </x:c>
      <x:c r="K8779" s="0" t="s">
        <x:v>61</x:v>
      </x:c>
      <x:c r="L8779" s="0" t="s">
        <x:v>61</x:v>
      </x:c>
      <x:c r="M8779" s="0" t="s">
        <x:v>60</x:v>
      </x:c>
      <x:c r="N8779" s="0">
        <x:v>33369</x:v>
      </x:c>
    </x:row>
    <x:row r="8780" spans="1:14">
      <x:c r="A8780" s="0" t="s">
        <x:v>2</x:v>
      </x:c>
      <x:c r="B8780" s="0" t="s">
        <x:v>4</x:v>
      </x:c>
      <x:c r="C8780" s="0" t="s">
        <x:v>136</x:v>
      </x:c>
      <x:c r="D8780" s="0" t="s">
        <x:v>137</x:v>
      </x:c>
      <x:c r="E8780" s="0" t="s">
        <x:v>128</x:v>
      </x:c>
      <x:c r="F8780" s="0" t="s">
        <x:v>129</x:v>
      </x:c>
      <x:c r="G8780" s="0" t="s">
        <x:v>52</x:v>
      </x:c>
      <x:c r="H8780" s="0" t="s">
        <x:v>125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207381</x:v>
      </x:c>
    </x:row>
    <x:row r="8781" spans="1:14">
      <x:c r="A8781" s="0" t="s">
        <x:v>2</x:v>
      </x:c>
      <x:c r="B8781" s="0" t="s">
        <x:v>4</x:v>
      </x:c>
      <x:c r="C8781" s="0" t="s">
        <x:v>136</x:v>
      </x:c>
      <x:c r="D8781" s="0" t="s">
        <x:v>137</x:v>
      </x:c>
      <x:c r="E8781" s="0" t="s">
        <x:v>128</x:v>
      </x:c>
      <x:c r="F8781" s="0" t="s">
        <x:v>129</x:v>
      </x:c>
      <x:c r="G8781" s="0" t="s">
        <x:v>52</x:v>
      </x:c>
      <x:c r="H8781" s="0" t="s">
        <x:v>125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229398</x:v>
      </x:c>
    </x:row>
    <x:row r="8782" spans="1:14">
      <x:c r="A8782" s="0" t="s">
        <x:v>2</x:v>
      </x:c>
      <x:c r="B8782" s="0" t="s">
        <x:v>4</x:v>
      </x:c>
      <x:c r="C8782" s="0" t="s">
        <x:v>136</x:v>
      </x:c>
      <x:c r="D8782" s="0" t="s">
        <x:v>137</x:v>
      </x:c>
      <x:c r="E8782" s="0" t="s">
        <x:v>128</x:v>
      </x:c>
      <x:c r="F8782" s="0" t="s">
        <x:v>129</x:v>
      </x:c>
      <x:c r="G8782" s="0" t="s">
        <x:v>52</x:v>
      </x:c>
      <x:c r="H8782" s="0" t="s">
        <x:v>125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10151</x:v>
      </x:c>
    </x:row>
    <x:row r="8783" spans="1:14">
      <x:c r="A8783" s="0" t="s">
        <x:v>2</x:v>
      </x:c>
      <x:c r="B8783" s="0" t="s">
        <x:v>4</x:v>
      </x:c>
      <x:c r="C8783" s="0" t="s">
        <x:v>136</x:v>
      </x:c>
      <x:c r="D8783" s="0" t="s">
        <x:v>137</x:v>
      </x:c>
      <x:c r="E8783" s="0" t="s">
        <x:v>128</x:v>
      </x:c>
      <x:c r="F8783" s="0" t="s">
        <x:v>129</x:v>
      </x:c>
      <x:c r="G8783" s="0" t="s">
        <x:v>52</x:v>
      </x:c>
      <x:c r="H8783" s="0" t="s">
        <x:v>125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11435</x:v>
      </x:c>
    </x:row>
    <x:row r="8784" spans="1:14">
      <x:c r="A8784" s="0" t="s">
        <x:v>2</x:v>
      </x:c>
      <x:c r="B8784" s="0" t="s">
        <x:v>4</x:v>
      </x:c>
      <x:c r="C8784" s="0" t="s">
        <x:v>136</x:v>
      </x:c>
      <x:c r="D8784" s="0" t="s">
        <x:v>137</x:v>
      </x:c>
      <x:c r="E8784" s="0" t="s">
        <x:v>128</x:v>
      </x:c>
      <x:c r="F8784" s="0" t="s">
        <x:v>129</x:v>
      </x:c>
      <x:c r="G8784" s="0" t="s">
        <x:v>52</x:v>
      </x:c>
      <x:c r="H8784" s="0" t="s">
        <x:v>125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118</x:v>
      </x:c>
    </x:row>
    <x:row r="8785" spans="1:14">
      <x:c r="A8785" s="0" t="s">
        <x:v>2</x:v>
      </x:c>
      <x:c r="B8785" s="0" t="s">
        <x:v>4</x:v>
      </x:c>
      <x:c r="C8785" s="0" t="s">
        <x:v>136</x:v>
      </x:c>
      <x:c r="D8785" s="0" t="s">
        <x:v>137</x:v>
      </x:c>
      <x:c r="E8785" s="0" t="s">
        <x:v>128</x:v>
      </x:c>
      <x:c r="F8785" s="0" t="s">
        <x:v>129</x:v>
      </x:c>
      <x:c r="G8785" s="0" t="s">
        <x:v>52</x:v>
      </x:c>
      <x:c r="H8785" s="0" t="s">
        <x:v>125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168</x:v>
      </x:c>
    </x:row>
    <x:row r="8786" spans="1:14">
      <x:c r="A8786" s="0" t="s">
        <x:v>2</x:v>
      </x:c>
      <x:c r="B8786" s="0" t="s">
        <x:v>4</x:v>
      </x:c>
      <x:c r="C8786" s="0" t="s">
        <x:v>136</x:v>
      </x:c>
      <x:c r="D8786" s="0" t="s">
        <x:v>137</x:v>
      </x:c>
      <x:c r="E8786" s="0" t="s">
        <x:v>128</x:v>
      </x:c>
      <x:c r="F8786" s="0" t="s">
        <x:v>129</x:v>
      </x:c>
      <x:c r="G8786" s="0" t="s">
        <x:v>52</x:v>
      </x:c>
      <x:c r="H8786" s="0" t="s">
        <x:v>125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498</x:v>
      </x:c>
    </x:row>
    <x:row r="8787" spans="1:14">
      <x:c r="A8787" s="0" t="s">
        <x:v>2</x:v>
      </x:c>
      <x:c r="B8787" s="0" t="s">
        <x:v>4</x:v>
      </x:c>
      <x:c r="C8787" s="0" t="s">
        <x:v>136</x:v>
      </x:c>
      <x:c r="D8787" s="0" t="s">
        <x:v>137</x:v>
      </x:c>
      <x:c r="E8787" s="0" t="s">
        <x:v>128</x:v>
      </x:c>
      <x:c r="F8787" s="0" t="s">
        <x:v>129</x:v>
      </x:c>
      <x:c r="G8787" s="0" t="s">
        <x:v>52</x:v>
      </x:c>
      <x:c r="H8787" s="0" t="s">
        <x:v>125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565</x:v>
      </x:c>
    </x:row>
    <x:row r="8788" spans="1:14">
      <x:c r="A8788" s="0" t="s">
        <x:v>2</x:v>
      </x:c>
      <x:c r="B8788" s="0" t="s">
        <x:v>4</x:v>
      </x:c>
      <x:c r="C8788" s="0" t="s">
        <x:v>136</x:v>
      </x:c>
      <x:c r="D8788" s="0" t="s">
        <x:v>137</x:v>
      </x:c>
      <x:c r="E8788" s="0" t="s">
        <x:v>128</x:v>
      </x:c>
      <x:c r="F8788" s="0" t="s">
        <x:v>129</x:v>
      </x:c>
      <x:c r="G8788" s="0" t="s">
        <x:v>52</x:v>
      </x:c>
      <x:c r="H8788" s="0" t="s">
        <x:v>125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102</x:v>
      </x:c>
    </x:row>
    <x:row r="8789" spans="1:14">
      <x:c r="A8789" s="0" t="s">
        <x:v>2</x:v>
      </x:c>
      <x:c r="B8789" s="0" t="s">
        <x:v>4</x:v>
      </x:c>
      <x:c r="C8789" s="0" t="s">
        <x:v>136</x:v>
      </x:c>
      <x:c r="D8789" s="0" t="s">
        <x:v>137</x:v>
      </x:c>
      <x:c r="E8789" s="0" t="s">
        <x:v>128</x:v>
      </x:c>
      <x:c r="F8789" s="0" t="s">
        <x:v>129</x:v>
      </x:c>
      <x:c r="G8789" s="0" t="s">
        <x:v>52</x:v>
      </x:c>
      <x:c r="H8789" s="0" t="s">
        <x:v>125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172</x:v>
      </x:c>
    </x:row>
    <x:row r="8790" spans="1:14">
      <x:c r="A8790" s="0" t="s">
        <x:v>2</x:v>
      </x:c>
      <x:c r="B8790" s="0" t="s">
        <x:v>4</x:v>
      </x:c>
      <x:c r="C8790" s="0" t="s">
        <x:v>136</x:v>
      </x:c>
      <x:c r="D8790" s="0" t="s">
        <x:v>137</x:v>
      </x:c>
      <x:c r="E8790" s="0" t="s">
        <x:v>128</x:v>
      </x:c>
      <x:c r="F8790" s="0" t="s">
        <x:v>129</x:v>
      </x:c>
      <x:c r="G8790" s="0" t="s">
        <x:v>52</x:v>
      </x:c>
      <x:c r="H8790" s="0" t="s">
        <x:v>125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88</x:v>
      </x:c>
    </x:row>
    <x:row r="8791" spans="1:14">
      <x:c r="A8791" s="0" t="s">
        <x:v>2</x:v>
      </x:c>
      <x:c r="B8791" s="0" t="s">
        <x:v>4</x:v>
      </x:c>
      <x:c r="C8791" s="0" t="s">
        <x:v>136</x:v>
      </x:c>
      <x:c r="D8791" s="0" t="s">
        <x:v>137</x:v>
      </x:c>
      <x:c r="E8791" s="0" t="s">
        <x:v>128</x:v>
      </x:c>
      <x:c r="F8791" s="0" t="s">
        <x:v>129</x:v>
      </x:c>
      <x:c r="G8791" s="0" t="s">
        <x:v>52</x:v>
      </x:c>
      <x:c r="H8791" s="0" t="s">
        <x:v>125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157</x:v>
      </x:c>
    </x:row>
    <x:row r="8792" spans="1:14">
      <x:c r="A8792" s="0" t="s">
        <x:v>2</x:v>
      </x:c>
      <x:c r="B8792" s="0" t="s">
        <x:v>4</x:v>
      </x:c>
      <x:c r="C8792" s="0" t="s">
        <x:v>136</x:v>
      </x:c>
      <x:c r="D8792" s="0" t="s">
        <x:v>137</x:v>
      </x:c>
      <x:c r="E8792" s="0" t="s">
        <x:v>128</x:v>
      </x:c>
      <x:c r="F8792" s="0" t="s">
        <x:v>129</x:v>
      </x:c>
      <x:c r="G8792" s="0" t="s">
        <x:v>52</x:v>
      </x:c>
      <x:c r="H8792" s="0" t="s">
        <x:v>125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474</x:v>
      </x:c>
    </x:row>
    <x:row r="8793" spans="1:14">
      <x:c r="A8793" s="0" t="s">
        <x:v>2</x:v>
      </x:c>
      <x:c r="B8793" s="0" t="s">
        <x:v>4</x:v>
      </x:c>
      <x:c r="C8793" s="0" t="s">
        <x:v>136</x:v>
      </x:c>
      <x:c r="D8793" s="0" t="s">
        <x:v>137</x:v>
      </x:c>
      <x:c r="E8793" s="0" t="s">
        <x:v>128</x:v>
      </x:c>
      <x:c r="F8793" s="0" t="s">
        <x:v>129</x:v>
      </x:c>
      <x:c r="G8793" s="0" t="s">
        <x:v>52</x:v>
      </x:c>
      <x:c r="H8793" s="0" t="s">
        <x:v>125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1011</x:v>
      </x:c>
    </x:row>
    <x:row r="8794" spans="1:14">
      <x:c r="A8794" s="0" t="s">
        <x:v>2</x:v>
      </x:c>
      <x:c r="B8794" s="0" t="s">
        <x:v>4</x:v>
      </x:c>
      <x:c r="C8794" s="0" t="s">
        <x:v>136</x:v>
      </x:c>
      <x:c r="D8794" s="0" t="s">
        <x:v>137</x:v>
      </x:c>
      <x:c r="E8794" s="0" t="s">
        <x:v>128</x:v>
      </x:c>
      <x:c r="F8794" s="0" t="s">
        <x:v>129</x:v>
      </x:c>
      <x:c r="G8794" s="0" t="s">
        <x:v>52</x:v>
      </x:c>
      <x:c r="H8794" s="0" t="s">
        <x:v>125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729</x:v>
      </x:c>
    </x:row>
    <x:row r="8795" spans="1:14">
      <x:c r="A8795" s="0" t="s">
        <x:v>2</x:v>
      </x:c>
      <x:c r="B8795" s="0" t="s">
        <x:v>4</x:v>
      </x:c>
      <x:c r="C8795" s="0" t="s">
        <x:v>136</x:v>
      </x:c>
      <x:c r="D8795" s="0" t="s">
        <x:v>137</x:v>
      </x:c>
      <x:c r="E8795" s="0" t="s">
        <x:v>128</x:v>
      </x:c>
      <x:c r="F8795" s="0" t="s">
        <x:v>129</x:v>
      </x:c>
      <x:c r="G8795" s="0" t="s">
        <x:v>52</x:v>
      </x:c>
      <x:c r="H8795" s="0" t="s">
        <x:v>125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1454</x:v>
      </x:c>
    </x:row>
    <x:row r="8796" spans="1:14">
      <x:c r="A8796" s="0" t="s">
        <x:v>2</x:v>
      </x:c>
      <x:c r="B8796" s="0" t="s">
        <x:v>4</x:v>
      </x:c>
      <x:c r="C8796" s="0" t="s">
        <x:v>136</x:v>
      </x:c>
      <x:c r="D8796" s="0" t="s">
        <x:v>137</x:v>
      </x:c>
      <x:c r="E8796" s="0" t="s">
        <x:v>128</x:v>
      </x:c>
      <x:c r="F8796" s="0" t="s">
        <x:v>129</x:v>
      </x:c>
      <x:c r="G8796" s="0" t="s">
        <x:v>52</x:v>
      </x:c>
      <x:c r="H8796" s="0" t="s">
        <x:v>125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1175</x:v>
      </x:c>
    </x:row>
    <x:row r="8797" spans="1:14">
      <x:c r="A8797" s="0" t="s">
        <x:v>2</x:v>
      </x:c>
      <x:c r="B8797" s="0" t="s">
        <x:v>4</x:v>
      </x:c>
      <x:c r="C8797" s="0" t="s">
        <x:v>136</x:v>
      </x:c>
      <x:c r="D8797" s="0" t="s">
        <x:v>137</x:v>
      </x:c>
      <x:c r="E8797" s="0" t="s">
        <x:v>128</x:v>
      </x:c>
      <x:c r="F8797" s="0" t="s">
        <x:v>129</x:v>
      </x:c>
      <x:c r="G8797" s="0" t="s">
        <x:v>52</x:v>
      </x:c>
      <x:c r="H8797" s="0" t="s">
        <x:v>125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2956</x:v>
      </x:c>
    </x:row>
    <x:row r="8798" spans="1:14">
      <x:c r="A8798" s="0" t="s">
        <x:v>2</x:v>
      </x:c>
      <x:c r="B8798" s="0" t="s">
        <x:v>4</x:v>
      </x:c>
      <x:c r="C8798" s="0" t="s">
        <x:v>136</x:v>
      </x:c>
      <x:c r="D8798" s="0" t="s">
        <x:v>137</x:v>
      </x:c>
      <x:c r="E8798" s="0" t="s">
        <x:v>128</x:v>
      </x:c>
      <x:c r="F8798" s="0" t="s">
        <x:v>129</x:v>
      </x:c>
      <x:c r="G8798" s="0" t="s">
        <x:v>52</x:v>
      </x:c>
      <x:c r="H8798" s="0" t="s">
        <x:v>125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285</x:v>
      </x:c>
    </x:row>
    <x:row r="8799" spans="1:14">
      <x:c r="A8799" s="0" t="s">
        <x:v>2</x:v>
      </x:c>
      <x:c r="B8799" s="0" t="s">
        <x:v>4</x:v>
      </x:c>
      <x:c r="C8799" s="0" t="s">
        <x:v>136</x:v>
      </x:c>
      <x:c r="D8799" s="0" t="s">
        <x:v>137</x:v>
      </x:c>
      <x:c r="E8799" s="0" t="s">
        <x:v>128</x:v>
      </x:c>
      <x:c r="F8799" s="0" t="s">
        <x:v>129</x:v>
      </x:c>
      <x:c r="G8799" s="0" t="s">
        <x:v>52</x:v>
      </x:c>
      <x:c r="H8799" s="0" t="s">
        <x:v>125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692</x:v>
      </x:c>
    </x:row>
    <x:row r="8800" spans="1:14">
      <x:c r="A8800" s="0" t="s">
        <x:v>2</x:v>
      </x:c>
      <x:c r="B8800" s="0" t="s">
        <x:v>4</x:v>
      </x:c>
      <x:c r="C8800" s="0" t="s">
        <x:v>136</x:v>
      </x:c>
      <x:c r="D8800" s="0" t="s">
        <x:v>137</x:v>
      </x:c>
      <x:c r="E8800" s="0" t="s">
        <x:v>128</x:v>
      </x:c>
      <x:c r="F8800" s="0" t="s">
        <x:v>129</x:v>
      </x:c>
      <x:c r="G8800" s="0" t="s">
        <x:v>52</x:v>
      </x:c>
      <x:c r="H8800" s="0" t="s">
        <x:v>125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697</x:v>
      </x:c>
    </x:row>
    <x:row r="8801" spans="1:14">
      <x:c r="A8801" s="0" t="s">
        <x:v>2</x:v>
      </x:c>
      <x:c r="B8801" s="0" t="s">
        <x:v>4</x:v>
      </x:c>
      <x:c r="C8801" s="0" t="s">
        <x:v>136</x:v>
      </x:c>
      <x:c r="D8801" s="0" t="s">
        <x:v>137</x:v>
      </x:c>
      <x:c r="E8801" s="0" t="s">
        <x:v>128</x:v>
      </x:c>
      <x:c r="F8801" s="0" t="s">
        <x:v>129</x:v>
      </x:c>
      <x:c r="G8801" s="0" t="s">
        <x:v>52</x:v>
      </x:c>
      <x:c r="H8801" s="0" t="s">
        <x:v>125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490</x:v>
      </x:c>
    </x:row>
    <x:row r="8802" spans="1:14">
      <x:c r="A8802" s="0" t="s">
        <x:v>2</x:v>
      </x:c>
      <x:c r="B8802" s="0" t="s">
        <x:v>4</x:v>
      </x:c>
      <x:c r="C8802" s="0" t="s">
        <x:v>136</x:v>
      </x:c>
      <x:c r="D8802" s="0" t="s">
        <x:v>137</x:v>
      </x:c>
      <x:c r="E8802" s="0" t="s">
        <x:v>128</x:v>
      </x:c>
      <x:c r="F8802" s="0" t="s">
        <x:v>129</x:v>
      </x:c>
      <x:c r="G8802" s="0" t="s">
        <x:v>52</x:v>
      </x:c>
      <x:c r="H8802" s="0" t="s">
        <x:v>125</x:v>
      </x:c>
      <x:c r="I8802" s="0" t="s">
        <x:v>82</x:v>
      </x:c>
      <x:c r="J8802" s="0" t="s">
        <x:v>83</x:v>
      </x:c>
      <x:c r="K8802" s="0" t="s">
        <x:v>59</x:v>
      </x:c>
      <x:c r="L8802" s="0" t="s">
        <x:v>59</x:v>
      </x:c>
      <x:c r="M8802" s="0" t="s">
        <x:v>60</x:v>
      </x:c>
      <x:c r="N8802" s="0">
        <x:v>51</x:v>
      </x:c>
    </x:row>
    <x:row r="8803" spans="1:14">
      <x:c r="A8803" s="0" t="s">
        <x:v>2</x:v>
      </x:c>
      <x:c r="B8803" s="0" t="s">
        <x:v>4</x:v>
      </x:c>
      <x:c r="C8803" s="0" t="s">
        <x:v>136</x:v>
      </x:c>
      <x:c r="D8803" s="0" t="s">
        <x:v>137</x:v>
      </x:c>
      <x:c r="E8803" s="0" t="s">
        <x:v>128</x:v>
      </x:c>
      <x:c r="F8803" s="0" t="s">
        <x:v>129</x:v>
      </x:c>
      <x:c r="G8803" s="0" t="s">
        <x:v>52</x:v>
      </x:c>
      <x:c r="H8803" s="0" t="s">
        <x:v>125</x:v>
      </x:c>
      <x:c r="I8803" s="0" t="s">
        <x:v>82</x:v>
      </x:c>
      <x:c r="J8803" s="0" t="s">
        <x:v>83</x:v>
      </x:c>
      <x:c r="K8803" s="0" t="s">
        <x:v>61</x:v>
      </x:c>
      <x:c r="L8803" s="0" t="s">
        <x:v>61</x:v>
      </x:c>
      <x:c r="M8803" s="0" t="s">
        <x:v>60</x:v>
      </x:c>
      <x:c r="N8803" s="0">
        <x:v>25</x:v>
      </x:c>
    </x:row>
    <x:row r="8804" spans="1:14">
      <x:c r="A8804" s="0" t="s">
        <x:v>2</x:v>
      </x:c>
      <x:c r="B8804" s="0" t="s">
        <x:v>4</x:v>
      </x:c>
      <x:c r="C8804" s="0" t="s">
        <x:v>136</x:v>
      </x:c>
      <x:c r="D8804" s="0" t="s">
        <x:v>137</x:v>
      </x:c>
      <x:c r="E8804" s="0" t="s">
        <x:v>128</x:v>
      </x:c>
      <x:c r="F8804" s="0" t="s">
        <x:v>129</x:v>
      </x:c>
      <x:c r="G8804" s="0" t="s">
        <x:v>52</x:v>
      </x:c>
      <x:c r="H8804" s="0" t="s">
        <x:v>125</x:v>
      </x:c>
      <x:c r="I8804" s="0" t="s">
        <x:v>84</x:v>
      </x:c>
      <x:c r="J8804" s="0" t="s">
        <x:v>85</x:v>
      </x:c>
      <x:c r="K8804" s="0" t="s">
        <x:v>59</x:v>
      </x:c>
      <x:c r="L8804" s="0" t="s">
        <x:v>59</x:v>
      </x:c>
      <x:c r="M8804" s="0" t="s">
        <x:v>60</x:v>
      </x:c>
      <x:c r="N8804" s="0">
        <x:v>516</x:v>
      </x:c>
    </x:row>
    <x:row r="8805" spans="1:14">
      <x:c r="A8805" s="0" t="s">
        <x:v>2</x:v>
      </x:c>
      <x:c r="B8805" s="0" t="s">
        <x:v>4</x:v>
      </x:c>
      <x:c r="C8805" s="0" t="s">
        <x:v>136</x:v>
      </x:c>
      <x:c r="D8805" s="0" t="s">
        <x:v>137</x:v>
      </x:c>
      <x:c r="E8805" s="0" t="s">
        <x:v>128</x:v>
      </x:c>
      <x:c r="F8805" s="0" t="s">
        <x:v>129</x:v>
      </x:c>
      <x:c r="G8805" s="0" t="s">
        <x:v>52</x:v>
      </x:c>
      <x:c r="H8805" s="0" t="s">
        <x:v>125</x:v>
      </x:c>
      <x:c r="I8805" s="0" t="s">
        <x:v>84</x:v>
      </x:c>
      <x:c r="J8805" s="0" t="s">
        <x:v>85</x:v>
      </x:c>
      <x:c r="K8805" s="0" t="s">
        <x:v>61</x:v>
      </x:c>
      <x:c r="L8805" s="0" t="s">
        <x:v>61</x:v>
      </x:c>
      <x:c r="M8805" s="0" t="s">
        <x:v>60</x:v>
      </x:c>
      <x:c r="N8805" s="0">
        <x:v>517</x:v>
      </x:c>
    </x:row>
    <x:row r="8806" spans="1:14">
      <x:c r="A8806" s="0" t="s">
        <x:v>2</x:v>
      </x:c>
      <x:c r="B8806" s="0" t="s">
        <x:v>4</x:v>
      </x:c>
      <x:c r="C8806" s="0" t="s">
        <x:v>136</x:v>
      </x:c>
      <x:c r="D8806" s="0" t="s">
        <x:v>137</x:v>
      </x:c>
      <x:c r="E8806" s="0" t="s">
        <x:v>128</x:v>
      </x:c>
      <x:c r="F8806" s="0" t="s">
        <x:v>129</x:v>
      </x:c>
      <x:c r="G8806" s="0" t="s">
        <x:v>52</x:v>
      </x:c>
      <x:c r="H8806" s="0" t="s">
        <x:v>125</x:v>
      </x:c>
      <x:c r="I8806" s="0" t="s">
        <x:v>86</x:v>
      </x:c>
      <x:c r="J8806" s="0" t="s">
        <x:v>87</x:v>
      </x:c>
      <x:c r="K8806" s="0" t="s">
        <x:v>59</x:v>
      </x:c>
      <x:c r="L8806" s="0" t="s">
        <x:v>59</x:v>
      </x:c>
      <x:c r="M8806" s="0" t="s">
        <x:v>60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136</x:v>
      </x:c>
      <x:c r="D8807" s="0" t="s">
        <x:v>137</x:v>
      </x:c>
      <x:c r="E8807" s="0" t="s">
        <x:v>128</x:v>
      </x:c>
      <x:c r="F8807" s="0" t="s">
        <x:v>129</x:v>
      </x:c>
      <x:c r="G8807" s="0" t="s">
        <x:v>52</x:v>
      </x:c>
      <x:c r="H8807" s="0" t="s">
        <x:v>125</x:v>
      </x:c>
      <x:c r="I8807" s="0" t="s">
        <x:v>86</x:v>
      </x:c>
      <x:c r="J8807" s="0" t="s">
        <x:v>87</x:v>
      </x:c>
      <x:c r="K8807" s="0" t="s">
        <x:v>61</x:v>
      </x:c>
      <x:c r="L8807" s="0" t="s">
        <x:v>61</x:v>
      </x:c>
      <x:c r="M8807" s="0" t="s">
        <x:v>60</x:v>
      </x:c>
      <x:c r="N8807" s="0">
        <x:v>104</x:v>
      </x:c>
    </x:row>
    <x:row r="8808" spans="1:14">
      <x:c r="A8808" s="0" t="s">
        <x:v>2</x:v>
      </x:c>
      <x:c r="B8808" s="0" t="s">
        <x:v>4</x:v>
      </x:c>
      <x:c r="C8808" s="0" t="s">
        <x:v>136</x:v>
      </x:c>
      <x:c r="D8808" s="0" t="s">
        <x:v>137</x:v>
      </x:c>
      <x:c r="E8808" s="0" t="s">
        <x:v>128</x:v>
      </x:c>
      <x:c r="F8808" s="0" t="s">
        <x:v>129</x:v>
      </x:c>
      <x:c r="G8808" s="0" t="s">
        <x:v>52</x:v>
      </x:c>
      <x:c r="H8808" s="0" t="s">
        <x:v>125</x:v>
      </x:c>
      <x:c r="I8808" s="0" t="s">
        <x:v>88</x:v>
      </x:c>
      <x:c r="J8808" s="0" t="s">
        <x:v>89</x:v>
      </x:c>
      <x:c r="K8808" s="0" t="s">
        <x:v>59</x:v>
      </x:c>
      <x:c r="L8808" s="0" t="s">
        <x:v>59</x:v>
      </x:c>
      <x:c r="M8808" s="0" t="s">
        <x:v>60</x:v>
      </x:c>
      <x:c r="N8808" s="0">
        <x:v>934</x:v>
      </x:c>
    </x:row>
    <x:row r="8809" spans="1:14">
      <x:c r="A8809" s="0" t="s">
        <x:v>2</x:v>
      </x:c>
      <x:c r="B8809" s="0" t="s">
        <x:v>4</x:v>
      </x:c>
      <x:c r="C8809" s="0" t="s">
        <x:v>136</x:v>
      </x:c>
      <x:c r="D8809" s="0" t="s">
        <x:v>137</x:v>
      </x:c>
      <x:c r="E8809" s="0" t="s">
        <x:v>128</x:v>
      </x:c>
      <x:c r="F8809" s="0" t="s">
        <x:v>129</x:v>
      </x:c>
      <x:c r="G8809" s="0" t="s">
        <x:v>52</x:v>
      </x:c>
      <x:c r="H8809" s="0" t="s">
        <x:v>125</x:v>
      </x:c>
      <x:c r="I8809" s="0" t="s">
        <x:v>88</x:v>
      </x:c>
      <x:c r="J8809" s="0" t="s">
        <x:v>89</x:v>
      </x:c>
      <x:c r="K8809" s="0" t="s">
        <x:v>61</x:v>
      </x:c>
      <x:c r="L8809" s="0" t="s">
        <x:v>61</x:v>
      </x:c>
      <x:c r="M8809" s="0" t="s">
        <x:v>60</x:v>
      </x:c>
      <x:c r="N8809" s="0">
        <x:v>1466</x:v>
      </x:c>
    </x:row>
    <x:row r="8810" spans="1:14">
      <x:c r="A8810" s="0" t="s">
        <x:v>2</x:v>
      </x:c>
      <x:c r="B8810" s="0" t="s">
        <x:v>4</x:v>
      </x:c>
      <x:c r="C8810" s="0" t="s">
        <x:v>136</x:v>
      </x:c>
      <x:c r="D8810" s="0" t="s">
        <x:v>137</x:v>
      </x:c>
      <x:c r="E8810" s="0" t="s">
        <x:v>128</x:v>
      </x:c>
      <x:c r="F8810" s="0" t="s">
        <x:v>129</x:v>
      </x:c>
      <x:c r="G8810" s="0" t="s">
        <x:v>52</x:v>
      </x:c>
      <x:c r="H8810" s="0" t="s">
        <x:v>125</x:v>
      </x:c>
      <x:c r="I8810" s="0" t="s">
        <x:v>90</x:v>
      </x:c>
      <x:c r="J8810" s="0" t="s">
        <x:v>91</x:v>
      </x:c>
      <x:c r="K8810" s="0" t="s">
        <x:v>59</x:v>
      </x:c>
      <x:c r="L8810" s="0" t="s">
        <x:v>59</x:v>
      </x:c>
      <x:c r="M8810" s="0" t="s">
        <x:v>60</x:v>
      </x:c>
      <x:c r="N8810" s="0">
        <x:v>1704</x:v>
      </x:c>
    </x:row>
    <x:row r="8811" spans="1:14">
      <x:c r="A8811" s="0" t="s">
        <x:v>2</x:v>
      </x:c>
      <x:c r="B8811" s="0" t="s">
        <x:v>4</x:v>
      </x:c>
      <x:c r="C8811" s="0" t="s">
        <x:v>136</x:v>
      </x:c>
      <x:c r="D8811" s="0" t="s">
        <x:v>137</x:v>
      </x:c>
      <x:c r="E8811" s="0" t="s">
        <x:v>128</x:v>
      </x:c>
      <x:c r="F8811" s="0" t="s">
        <x:v>129</x:v>
      </x:c>
      <x:c r="G8811" s="0" t="s">
        <x:v>52</x:v>
      </x:c>
      <x:c r="H8811" s="0" t="s">
        <x:v>125</x:v>
      </x:c>
      <x:c r="I8811" s="0" t="s">
        <x:v>90</x:v>
      </x:c>
      <x:c r="J8811" s="0" t="s">
        <x:v>91</x:v>
      </x:c>
      <x:c r="K8811" s="0" t="s">
        <x:v>61</x:v>
      </x:c>
      <x:c r="L8811" s="0" t="s">
        <x:v>61</x:v>
      </x:c>
      <x:c r="M8811" s="0" t="s">
        <x:v>60</x:v>
      </x:c>
      <x:c r="N8811" s="0">
        <x:v>1565</x:v>
      </x:c>
    </x:row>
    <x:row r="8812" spans="1:14">
      <x:c r="A8812" s="0" t="s">
        <x:v>2</x:v>
      </x:c>
      <x:c r="B8812" s="0" t="s">
        <x:v>4</x:v>
      </x:c>
      <x:c r="C8812" s="0" t="s">
        <x:v>136</x:v>
      </x:c>
      <x:c r="D8812" s="0" t="s">
        <x:v>137</x:v>
      </x:c>
      <x:c r="E8812" s="0" t="s">
        <x:v>128</x:v>
      </x:c>
      <x:c r="F8812" s="0" t="s">
        <x:v>129</x:v>
      </x:c>
      <x:c r="G8812" s="0" t="s">
        <x:v>52</x:v>
      </x:c>
      <x:c r="H8812" s="0" t="s">
        <x:v>125</x:v>
      </x:c>
      <x:c r="I8812" s="0" t="s">
        <x:v>92</x:v>
      </x:c>
      <x:c r="J8812" s="0" t="s">
        <x:v>93</x:v>
      </x:c>
      <x:c r="K8812" s="0" t="s">
        <x:v>59</x:v>
      </x:c>
      <x:c r="L8812" s="0" t="s">
        <x:v>59</x:v>
      </x:c>
      <x:c r="M8812" s="0" t="s">
        <x:v>60</x:v>
      </x:c>
      <x:c r="N8812" s="0">
        <x:v>523</x:v>
      </x:c>
    </x:row>
    <x:row r="8813" spans="1:14">
      <x:c r="A8813" s="0" t="s">
        <x:v>2</x:v>
      </x:c>
      <x:c r="B8813" s="0" t="s">
        <x:v>4</x:v>
      </x:c>
      <x:c r="C8813" s="0" t="s">
        <x:v>136</x:v>
      </x:c>
      <x:c r="D8813" s="0" t="s">
        <x:v>137</x:v>
      </x:c>
      <x:c r="E8813" s="0" t="s">
        <x:v>128</x:v>
      </x:c>
      <x:c r="F8813" s="0" t="s">
        <x:v>129</x:v>
      </x:c>
      <x:c r="G8813" s="0" t="s">
        <x:v>52</x:v>
      </x:c>
      <x:c r="H8813" s="0" t="s">
        <x:v>125</x:v>
      </x:c>
      <x:c r="I8813" s="0" t="s">
        <x:v>92</x:v>
      </x:c>
      <x:c r="J8813" s="0" t="s">
        <x:v>93</x:v>
      </x:c>
      <x:c r="K8813" s="0" t="s">
        <x:v>61</x:v>
      </x:c>
      <x:c r="L8813" s="0" t="s">
        <x:v>61</x:v>
      </x:c>
      <x:c r="M8813" s="0" t="s">
        <x:v>60</x:v>
      </x:c>
      <x:c r="N8813" s="0">
        <x:v>378</x:v>
      </x:c>
    </x:row>
    <x:row r="8814" spans="1:14">
      <x:c r="A8814" s="0" t="s">
        <x:v>2</x:v>
      </x:c>
      <x:c r="B8814" s="0" t="s">
        <x:v>4</x:v>
      </x:c>
      <x:c r="C8814" s="0" t="s">
        <x:v>136</x:v>
      </x:c>
      <x:c r="D8814" s="0" t="s">
        <x:v>137</x:v>
      </x:c>
      <x:c r="E8814" s="0" t="s">
        <x:v>128</x:v>
      </x:c>
      <x:c r="F8814" s="0" t="s">
        <x:v>129</x:v>
      </x:c>
      <x:c r="G8814" s="0" t="s">
        <x:v>52</x:v>
      </x:c>
      <x:c r="H8814" s="0" t="s">
        <x:v>125</x:v>
      </x:c>
      <x:c r="I8814" s="0" t="s">
        <x:v>94</x:v>
      </x:c>
      <x:c r="J8814" s="0" t="s">
        <x:v>95</x:v>
      </x:c>
      <x:c r="K8814" s="0" t="s">
        <x:v>59</x:v>
      </x:c>
      <x:c r="L8814" s="0" t="s">
        <x:v>59</x:v>
      </x:c>
      <x:c r="M8814" s="0" t="s">
        <x:v>60</x:v>
      </x:c>
      <x:c r="N8814" s="0">
        <x:v>602</x:v>
      </x:c>
    </x:row>
    <x:row r="8815" spans="1:14">
      <x:c r="A8815" s="0" t="s">
        <x:v>2</x:v>
      </x:c>
      <x:c r="B8815" s="0" t="s">
        <x:v>4</x:v>
      </x:c>
      <x:c r="C8815" s="0" t="s">
        <x:v>136</x:v>
      </x:c>
      <x:c r="D8815" s="0" t="s">
        <x:v>137</x:v>
      </x:c>
      <x:c r="E8815" s="0" t="s">
        <x:v>128</x:v>
      </x:c>
      <x:c r="F8815" s="0" t="s">
        <x:v>129</x:v>
      </x:c>
      <x:c r="G8815" s="0" t="s">
        <x:v>52</x:v>
      </x:c>
      <x:c r="H8815" s="0" t="s">
        <x:v>125</x:v>
      </x:c>
      <x:c r="I8815" s="0" t="s">
        <x:v>94</x:v>
      </x:c>
      <x:c r="J8815" s="0" t="s">
        <x:v>95</x:v>
      </x:c>
      <x:c r="K8815" s="0" t="s">
        <x:v>61</x:v>
      </x:c>
      <x:c r="L8815" s="0" t="s">
        <x:v>61</x:v>
      </x:c>
      <x:c r="M8815" s="0" t="s">
        <x:v>60</x:v>
      </x:c>
      <x:c r="N8815" s="0">
        <x:v>670</x:v>
      </x:c>
    </x:row>
    <x:row r="8816" spans="1:14">
      <x:c r="A8816" s="0" t="s">
        <x:v>2</x:v>
      </x:c>
      <x:c r="B8816" s="0" t="s">
        <x:v>4</x:v>
      </x:c>
      <x:c r="C8816" s="0" t="s">
        <x:v>136</x:v>
      </x:c>
      <x:c r="D8816" s="0" t="s">
        <x:v>137</x:v>
      </x:c>
      <x:c r="E8816" s="0" t="s">
        <x:v>128</x:v>
      </x:c>
      <x:c r="F8816" s="0" t="s">
        <x:v>129</x:v>
      </x:c>
      <x:c r="G8816" s="0" t="s">
        <x:v>52</x:v>
      </x:c>
      <x:c r="H8816" s="0" t="s">
        <x:v>125</x:v>
      </x:c>
      <x:c r="I8816" s="0" t="s">
        <x:v>96</x:v>
      </x:c>
      <x:c r="J8816" s="0" t="s">
        <x:v>97</x:v>
      </x:c>
      <x:c r="K8816" s="0" t="s">
        <x:v>59</x:v>
      </x:c>
      <x:c r="L8816" s="0" t="s">
        <x:v>59</x:v>
      </x:c>
      <x:c r="M8816" s="0" t="s">
        <x:v>60</x:v>
      </x:c>
      <x:c r="N8816" s="0">
        <x:v>148</x:v>
      </x:c>
    </x:row>
    <x:row r="8817" spans="1:14">
      <x:c r="A8817" s="0" t="s">
        <x:v>2</x:v>
      </x:c>
      <x:c r="B8817" s="0" t="s">
        <x:v>4</x:v>
      </x:c>
      <x:c r="C8817" s="0" t="s">
        <x:v>136</x:v>
      </x:c>
      <x:c r="D8817" s="0" t="s">
        <x:v>137</x:v>
      </x:c>
      <x:c r="E8817" s="0" t="s">
        <x:v>128</x:v>
      </x:c>
      <x:c r="F8817" s="0" t="s">
        <x:v>129</x:v>
      </x:c>
      <x:c r="G8817" s="0" t="s">
        <x:v>52</x:v>
      </x:c>
      <x:c r="H8817" s="0" t="s">
        <x:v>125</x:v>
      </x:c>
      <x:c r="I8817" s="0" t="s">
        <x:v>96</x:v>
      </x:c>
      <x:c r="J8817" s="0" t="s">
        <x:v>97</x:v>
      </x:c>
      <x:c r="K8817" s="0" t="s">
        <x:v>61</x:v>
      </x:c>
      <x:c r="L8817" s="0" t="s">
        <x:v>61</x:v>
      </x:c>
      <x:c r="M8817" s="0" t="s">
        <x:v>60</x:v>
      </x:c>
      <x:c r="N8817" s="0">
        <x:v>87</x:v>
      </x:c>
    </x:row>
    <x:row r="8818" spans="1:14">
      <x:c r="A8818" s="0" t="s">
        <x:v>2</x:v>
      </x:c>
      <x:c r="B8818" s="0" t="s">
        <x:v>4</x:v>
      </x:c>
      <x:c r="C8818" s="0" t="s">
        <x:v>136</x:v>
      </x:c>
      <x:c r="D8818" s="0" t="s">
        <x:v>137</x:v>
      </x:c>
      <x:c r="E8818" s="0" t="s">
        <x:v>128</x:v>
      </x:c>
      <x:c r="F8818" s="0" t="s">
        <x:v>129</x:v>
      </x:c>
      <x:c r="G8818" s="0" t="s">
        <x:v>52</x:v>
      </x:c>
      <x:c r="H8818" s="0" t="s">
        <x:v>125</x:v>
      </x:c>
      <x:c r="I8818" s="0" t="s">
        <x:v>98</x:v>
      </x:c>
      <x:c r="J8818" s="0" t="s">
        <x:v>99</x:v>
      </x:c>
      <x:c r="K8818" s="0" t="s">
        <x:v>59</x:v>
      </x:c>
      <x:c r="L8818" s="0" t="s">
        <x:v>59</x:v>
      </x:c>
      <x:c r="M8818" s="0" t="s">
        <x:v>60</x:v>
      </x:c>
      <x:c r="N8818" s="0">
        <x:v>295</x:v>
      </x:c>
    </x:row>
    <x:row r="8819" spans="1:14">
      <x:c r="A8819" s="0" t="s">
        <x:v>2</x:v>
      </x:c>
      <x:c r="B8819" s="0" t="s">
        <x:v>4</x:v>
      </x:c>
      <x:c r="C8819" s="0" t="s">
        <x:v>136</x:v>
      </x:c>
      <x:c r="D8819" s="0" t="s">
        <x:v>137</x:v>
      </x:c>
      <x:c r="E8819" s="0" t="s">
        <x:v>128</x:v>
      </x:c>
      <x:c r="F8819" s="0" t="s">
        <x:v>129</x:v>
      </x:c>
      <x:c r="G8819" s="0" t="s">
        <x:v>52</x:v>
      </x:c>
      <x:c r="H8819" s="0" t="s">
        <x:v>125</x:v>
      </x:c>
      <x:c r="I8819" s="0" t="s">
        <x:v>98</x:v>
      </x:c>
      <x:c r="J8819" s="0" t="s">
        <x:v>99</x:v>
      </x:c>
      <x:c r="K8819" s="0" t="s">
        <x:v>61</x:v>
      </x:c>
      <x:c r="L8819" s="0" t="s">
        <x:v>61</x:v>
      </x:c>
      <x:c r="M8819" s="0" t="s">
        <x:v>60</x:v>
      </x:c>
      <x:c r="N8819" s="0">
        <x:v>426</x:v>
      </x:c>
    </x:row>
    <x:row r="8820" spans="1:14">
      <x:c r="A8820" s="0" t="s">
        <x:v>2</x:v>
      </x:c>
      <x:c r="B8820" s="0" t="s">
        <x:v>4</x:v>
      </x:c>
      <x:c r="C8820" s="0" t="s">
        <x:v>136</x:v>
      </x:c>
      <x:c r="D8820" s="0" t="s">
        <x:v>137</x:v>
      </x:c>
      <x:c r="E8820" s="0" t="s">
        <x:v>128</x:v>
      </x:c>
      <x:c r="F8820" s="0" t="s">
        <x:v>129</x:v>
      </x:c>
      <x:c r="G8820" s="0" t="s">
        <x:v>52</x:v>
      </x:c>
      <x:c r="H8820" s="0" t="s">
        <x:v>125</x:v>
      </x:c>
      <x:c r="I8820" s="0" t="s">
        <x:v>52</x:v>
      </x:c>
      <x:c r="J8820" s="0" t="s">
        <x:v>100</x:v>
      </x:c>
      <x:c r="K8820" s="0" t="s">
        <x:v>59</x:v>
      </x:c>
      <x:c r="L8820" s="0" t="s">
        <x:v>59</x:v>
      </x:c>
      <x:c r="M8820" s="0" t="s">
        <x:v>60</x:v>
      </x:c>
      <x:c r="N8820" s="0">
        <x:v>226539</x:v>
      </x:c>
    </x:row>
    <x:row r="8821" spans="1:14">
      <x:c r="A8821" s="0" t="s">
        <x:v>2</x:v>
      </x:c>
      <x:c r="B8821" s="0" t="s">
        <x:v>4</x:v>
      </x:c>
      <x:c r="C8821" s="0" t="s">
        <x:v>136</x:v>
      </x:c>
      <x:c r="D8821" s="0" t="s">
        <x:v>137</x:v>
      </x:c>
      <x:c r="E8821" s="0" t="s">
        <x:v>128</x:v>
      </x:c>
      <x:c r="F8821" s="0" t="s">
        <x:v>129</x:v>
      </x:c>
      <x:c r="G8821" s="0" t="s">
        <x:v>52</x:v>
      </x:c>
      <x:c r="H8821" s="0" t="s">
        <x:v>125</x:v>
      </x:c>
      <x:c r="I8821" s="0" t="s">
        <x:v>52</x:v>
      </x:c>
      <x:c r="J8821" s="0" t="s">
        <x:v>100</x:v>
      </x:c>
      <x:c r="K8821" s="0" t="s">
        <x:v>61</x:v>
      </x:c>
      <x:c r="L8821" s="0" t="s">
        <x:v>61</x:v>
      </x:c>
      <x:c r="M8821" s="0" t="s">
        <x:v>60</x:v>
      </x:c>
      <x:c r="N8821" s="0">
        <x:v>253736</x:v>
      </x:c>
    </x:row>
    <x:row r="8822" spans="1:14">
      <x:c r="A8822" s="0" t="s">
        <x:v>2</x:v>
      </x:c>
      <x:c r="B8822" s="0" t="s">
        <x:v>4</x:v>
      </x:c>
      <x:c r="C8822" s="0" t="s">
        <x:v>138</x:v>
      </x:c>
      <x:c r="D8822" s="0" t="s">
        <x:v>139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501649</x:v>
      </x:c>
    </x:row>
    <x:row r="8823" spans="1:14">
      <x:c r="A8823" s="0" t="s">
        <x:v>2</x:v>
      </x:c>
      <x:c r="B8823" s="0" t="s">
        <x:v>4</x:v>
      </x:c>
      <x:c r="C8823" s="0" t="s">
        <x:v>138</x:v>
      </x:c>
      <x:c r="D8823" s="0" t="s">
        <x:v>139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589733</x:v>
      </x:c>
    </x:row>
    <x:row r="8824" spans="1:14">
      <x:c r="A8824" s="0" t="s">
        <x:v>2</x:v>
      </x:c>
      <x:c r="B8824" s="0" t="s">
        <x:v>4</x:v>
      </x:c>
      <x:c r="C8824" s="0" t="s">
        <x:v>138</x:v>
      </x:c>
      <x:c r="D8824" s="0" t="s">
        <x:v>139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14304</x:v>
      </x:c>
    </x:row>
    <x:row r="8825" spans="1:14">
      <x:c r="A8825" s="0" t="s">
        <x:v>2</x:v>
      </x:c>
      <x:c r="B8825" s="0" t="s">
        <x:v>4</x:v>
      </x:c>
      <x:c r="C8825" s="0" t="s">
        <x:v>138</x:v>
      </x:c>
      <x:c r="D8825" s="0" t="s">
        <x:v>139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18659</x:v>
      </x:c>
    </x:row>
    <x:row r="8826" spans="1:14">
      <x:c r="A8826" s="0" t="s">
        <x:v>2</x:v>
      </x:c>
      <x:c r="B8826" s="0" t="s">
        <x:v>4</x:v>
      </x:c>
      <x:c r="C8826" s="0" t="s">
        <x:v>138</x:v>
      </x:c>
      <x:c r="D8826" s="0" t="s">
        <x:v>139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136</x:v>
      </x:c>
    </x:row>
    <x:row r="8827" spans="1:14">
      <x:c r="A8827" s="0" t="s">
        <x:v>2</x:v>
      </x:c>
      <x:c r="B8827" s="0" t="s">
        <x:v>4</x:v>
      </x:c>
      <x:c r="C8827" s="0" t="s">
        <x:v>138</x:v>
      </x:c>
      <x:c r="D8827" s="0" t="s">
        <x:v>139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235</x:v>
      </x:c>
    </x:row>
    <x:row r="8828" spans="1:14">
      <x:c r="A8828" s="0" t="s">
        <x:v>2</x:v>
      </x:c>
      <x:c r="B8828" s="0" t="s">
        <x:v>4</x:v>
      </x:c>
      <x:c r="C8828" s="0" t="s">
        <x:v>138</x:v>
      </x:c>
      <x:c r="D8828" s="0" t="s">
        <x:v>139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832</x:v>
      </x:c>
    </x:row>
    <x:row r="8829" spans="1:14">
      <x:c r="A8829" s="0" t="s">
        <x:v>2</x:v>
      </x:c>
      <x:c r="B8829" s="0" t="s">
        <x:v>4</x:v>
      </x:c>
      <x:c r="C8829" s="0" t="s">
        <x:v>138</x:v>
      </x:c>
      <x:c r="D8829" s="0" t="s">
        <x:v>139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1142</x:v>
      </x:c>
    </x:row>
    <x:row r="8830" spans="1:14">
      <x:c r="A8830" s="0" t="s">
        <x:v>2</x:v>
      </x:c>
      <x:c r="B8830" s="0" t="s">
        <x:v>4</x:v>
      </x:c>
      <x:c r="C8830" s="0" t="s">
        <x:v>138</x:v>
      </x:c>
      <x:c r="D8830" s="0" t="s">
        <x:v>139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229</x:v>
      </x:c>
    </x:row>
    <x:row r="8831" spans="1:14">
      <x:c r="A8831" s="0" t="s">
        <x:v>2</x:v>
      </x:c>
      <x:c r="B8831" s="0" t="s">
        <x:v>4</x:v>
      </x:c>
      <x:c r="C8831" s="0" t="s">
        <x:v>138</x:v>
      </x:c>
      <x:c r="D8831" s="0" t="s">
        <x:v>139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310</x:v>
      </x:c>
    </x:row>
    <x:row r="8832" spans="1:14">
      <x:c r="A8832" s="0" t="s">
        <x:v>2</x:v>
      </x:c>
      <x:c r="B8832" s="0" t="s">
        <x:v>4</x:v>
      </x:c>
      <x:c r="C8832" s="0" t="s">
        <x:v>138</x:v>
      </x:c>
      <x:c r="D8832" s="0" t="s">
        <x:v>139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90</x:v>
      </x:c>
    </x:row>
    <x:row r="8833" spans="1:14">
      <x:c r="A8833" s="0" t="s">
        <x:v>2</x:v>
      </x:c>
      <x:c r="B8833" s="0" t="s">
        <x:v>4</x:v>
      </x:c>
      <x:c r="C8833" s="0" t="s">
        <x:v>138</x:v>
      </x:c>
      <x:c r="D8833" s="0" t="s">
        <x:v>139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130</x:v>
      </x:c>
    </x:row>
    <x:row r="8834" spans="1:14">
      <x:c r="A8834" s="0" t="s">
        <x:v>2</x:v>
      </x:c>
      <x:c r="B8834" s="0" t="s">
        <x:v>4</x:v>
      </x:c>
      <x:c r="C8834" s="0" t="s">
        <x:v>138</x:v>
      </x:c>
      <x:c r="D8834" s="0" t="s">
        <x:v>139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138</x:v>
      </x:c>
      <x:c r="D8835" s="0" t="s">
        <x:v>139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224</x:v>
      </x:c>
    </x:row>
    <x:row r="8836" spans="1:14">
      <x:c r="A8836" s="0" t="s">
        <x:v>2</x:v>
      </x:c>
      <x:c r="B8836" s="0" t="s">
        <x:v>4</x:v>
      </x:c>
      <x:c r="C8836" s="0" t="s">
        <x:v>138</x:v>
      </x:c>
      <x:c r="D8836" s="0" t="s">
        <x:v>139</x:v>
      </x:c>
      <x:c r="E8836" s="0" t="s">
        <x:v>52</x:v>
      </x:c>
      <x:c r="F8836" s="0" t="s">
        <x:v>54</x:v>
      </x:c>
      <x:c r="G8836" s="0" t="s">
        <x:v>55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129</x:v>
      </x:c>
    </x:row>
    <x:row r="8837" spans="1:14">
      <x:c r="A8837" s="0" t="s">
        <x:v>2</x:v>
      </x:c>
      <x:c r="B8837" s="0" t="s">
        <x:v>4</x:v>
      </x:c>
      <x:c r="C8837" s="0" t="s">
        <x:v>138</x:v>
      </x:c>
      <x:c r="D8837" s="0" t="s">
        <x:v>139</x:v>
      </x:c>
      <x:c r="E8837" s="0" t="s">
        <x:v>52</x:v>
      </x:c>
      <x:c r="F8837" s="0" t="s">
        <x:v>54</x:v>
      </x:c>
      <x:c r="G8837" s="0" t="s">
        <x:v>55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291</x:v>
      </x:c>
    </x:row>
    <x:row r="8838" spans="1:14">
      <x:c r="A8838" s="0" t="s">
        <x:v>2</x:v>
      </x:c>
      <x:c r="B8838" s="0" t="s">
        <x:v>4</x:v>
      </x:c>
      <x:c r="C8838" s="0" t="s">
        <x:v>138</x:v>
      </x:c>
      <x:c r="D8838" s="0" t="s">
        <x:v>139</x:v>
      </x:c>
      <x:c r="E8838" s="0" t="s">
        <x:v>52</x:v>
      </x:c>
      <x:c r="F8838" s="0" t="s">
        <x:v>54</x:v>
      </x:c>
      <x:c r="G8838" s="0" t="s">
        <x:v>55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219</x:v>
      </x:c>
    </x:row>
    <x:row r="8839" spans="1:14">
      <x:c r="A8839" s="0" t="s">
        <x:v>2</x:v>
      </x:c>
      <x:c r="B8839" s="0" t="s">
        <x:v>4</x:v>
      </x:c>
      <x:c r="C8839" s="0" t="s">
        <x:v>138</x:v>
      </x:c>
      <x:c r="D8839" s="0" t="s">
        <x:v>139</x:v>
      </x:c>
      <x:c r="E8839" s="0" t="s">
        <x:v>52</x:v>
      </x:c>
      <x:c r="F8839" s="0" t="s">
        <x:v>54</x:v>
      </x:c>
      <x:c r="G8839" s="0" t="s">
        <x:v>55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609</x:v>
      </x:c>
    </x:row>
    <x:row r="8840" spans="1:14">
      <x:c r="A8840" s="0" t="s">
        <x:v>2</x:v>
      </x:c>
      <x:c r="B8840" s="0" t="s">
        <x:v>4</x:v>
      </x:c>
      <x:c r="C8840" s="0" t="s">
        <x:v>138</x:v>
      </x:c>
      <x:c r="D8840" s="0" t="s">
        <x:v>139</x:v>
      </x:c>
      <x:c r="E8840" s="0" t="s">
        <x:v>52</x:v>
      </x:c>
      <x:c r="F8840" s="0" t="s">
        <x:v>54</x:v>
      </x:c>
      <x:c r="G8840" s="0" t="s">
        <x:v>55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76</x:v>
      </x:c>
    </x:row>
    <x:row r="8841" spans="1:14">
      <x:c r="A8841" s="0" t="s">
        <x:v>2</x:v>
      </x:c>
      <x:c r="B8841" s="0" t="s">
        <x:v>4</x:v>
      </x:c>
      <x:c r="C8841" s="0" t="s">
        <x:v>138</x:v>
      </x:c>
      <x:c r="D8841" s="0" t="s">
        <x:v>139</x:v>
      </x:c>
      <x:c r="E8841" s="0" t="s">
        <x:v>52</x:v>
      </x:c>
      <x:c r="F8841" s="0" t="s">
        <x:v>54</x:v>
      </x:c>
      <x:c r="G8841" s="0" t="s">
        <x:v>55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220</x:v>
      </x:c>
    </x:row>
    <x:row r="8842" spans="1:14">
      <x:c r="A8842" s="0" t="s">
        <x:v>2</x:v>
      </x:c>
      <x:c r="B8842" s="0" t="s">
        <x:v>4</x:v>
      </x:c>
      <x:c r="C8842" s="0" t="s">
        <x:v>138</x:v>
      </x:c>
      <x:c r="D8842" s="0" t="s">
        <x:v>139</x:v>
      </x:c>
      <x:c r="E8842" s="0" t="s">
        <x:v>52</x:v>
      </x:c>
      <x:c r="F8842" s="0" t="s">
        <x:v>54</x:v>
      </x:c>
      <x:c r="G8842" s="0" t="s">
        <x:v>55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242</x:v>
      </x:c>
    </x:row>
    <x:row r="8843" spans="1:14">
      <x:c r="A8843" s="0" t="s">
        <x:v>2</x:v>
      </x:c>
      <x:c r="B8843" s="0" t="s">
        <x:v>4</x:v>
      </x:c>
      <x:c r="C8843" s="0" t="s">
        <x:v>138</x:v>
      </x:c>
      <x:c r="D8843" s="0" t="s">
        <x:v>139</x:v>
      </x:c>
      <x:c r="E8843" s="0" t="s">
        <x:v>52</x:v>
      </x:c>
      <x:c r="F8843" s="0" t="s">
        <x:v>54</x:v>
      </x:c>
      <x:c r="G8843" s="0" t="s">
        <x:v>55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286</x:v>
      </x:c>
    </x:row>
    <x:row r="8844" spans="1:14">
      <x:c r="A8844" s="0" t="s">
        <x:v>2</x:v>
      </x:c>
      <x:c r="B8844" s="0" t="s">
        <x:v>4</x:v>
      </x:c>
      <x:c r="C8844" s="0" t="s">
        <x:v>138</x:v>
      </x:c>
      <x:c r="D8844" s="0" t="s">
        <x:v>139</x:v>
      </x:c>
      <x:c r="E8844" s="0" t="s">
        <x:v>52</x:v>
      </x:c>
      <x:c r="F8844" s="0" t="s">
        <x:v>54</x:v>
      </x:c>
      <x:c r="G8844" s="0" t="s">
        <x:v>55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138</x:v>
      </x:c>
      <x:c r="D8845" s="0" t="s">
        <x:v>139</x:v>
      </x:c>
      <x:c r="E8845" s="0" t="s">
        <x:v>52</x:v>
      </x:c>
      <x:c r="F8845" s="0" t="s">
        <x:v>54</x:v>
      </x:c>
      <x:c r="G8845" s="0" t="s">
        <x:v>55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68</x:v>
      </x:c>
    </x:row>
    <x:row r="8846" spans="1:14">
      <x:c r="A8846" s="0" t="s">
        <x:v>2</x:v>
      </x:c>
      <x:c r="B8846" s="0" t="s">
        <x:v>4</x:v>
      </x:c>
      <x:c r="C8846" s="0" t="s">
        <x:v>138</x:v>
      </x:c>
      <x:c r="D8846" s="0" t="s">
        <x:v>139</x:v>
      </x:c>
      <x:c r="E8846" s="0" t="s">
        <x:v>52</x:v>
      </x:c>
      <x:c r="F8846" s="0" t="s">
        <x:v>54</x:v>
      </x:c>
      <x:c r="G8846" s="0" t="s">
        <x:v>55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840</x:v>
      </x:c>
    </x:row>
    <x:row r="8847" spans="1:14">
      <x:c r="A8847" s="0" t="s">
        <x:v>2</x:v>
      </x:c>
      <x:c r="B8847" s="0" t="s">
        <x:v>4</x:v>
      </x:c>
      <x:c r="C8847" s="0" t="s">
        <x:v>138</x:v>
      </x:c>
      <x:c r="D8847" s="0" t="s">
        <x:v>139</x:v>
      </x:c>
      <x:c r="E8847" s="0" t="s">
        <x:v>52</x:v>
      </x:c>
      <x:c r="F8847" s="0" t="s">
        <x:v>54</x:v>
      </x:c>
      <x:c r="G8847" s="0" t="s">
        <x:v>55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894</x:v>
      </x:c>
    </x:row>
    <x:row r="8848" spans="1:14">
      <x:c r="A8848" s="0" t="s">
        <x:v>2</x:v>
      </x:c>
      <x:c r="B8848" s="0" t="s">
        <x:v>4</x:v>
      </x:c>
      <x:c r="C8848" s="0" t="s">
        <x:v>138</x:v>
      </x:c>
      <x:c r="D8848" s="0" t="s">
        <x:v>139</x:v>
      </x:c>
      <x:c r="E8848" s="0" t="s">
        <x:v>52</x:v>
      </x:c>
      <x:c r="F8848" s="0" t="s">
        <x:v>54</x:v>
      </x:c>
      <x:c r="G8848" s="0" t="s">
        <x:v>55</x:v>
      </x:c>
      <x:c r="H8848" s="0" t="s">
        <x:v>56</x:v>
      </x:c>
      <x:c r="I8848" s="0" t="s">
        <x:v>86</x:v>
      </x:c>
      <x:c r="J8848" s="0" t="s">
        <x:v>87</x:v>
      </x:c>
      <x:c r="K8848" s="0" t="s">
        <x:v>59</x:v>
      </x:c>
      <x:c r="L8848" s="0" t="s">
        <x:v>59</x:v>
      </x:c>
      <x:c r="M8848" s="0" t="s">
        <x:v>60</x:v>
      </x:c>
      <x:c r="N8848" s="0">
        <x:v>35</x:v>
      </x:c>
    </x:row>
    <x:row r="8849" spans="1:14">
      <x:c r="A8849" s="0" t="s">
        <x:v>2</x:v>
      </x:c>
      <x:c r="B8849" s="0" t="s">
        <x:v>4</x:v>
      </x:c>
      <x:c r="C8849" s="0" t="s">
        <x:v>138</x:v>
      </x:c>
      <x:c r="D8849" s="0" t="s">
        <x:v>139</x:v>
      </x:c>
      <x:c r="E8849" s="0" t="s">
        <x:v>52</x:v>
      </x:c>
      <x:c r="F8849" s="0" t="s">
        <x:v>54</x:v>
      </x:c>
      <x:c r="G8849" s="0" t="s">
        <x:v>55</x:v>
      </x:c>
      <x:c r="H8849" s="0" t="s">
        <x:v>56</x:v>
      </x:c>
      <x:c r="I8849" s="0" t="s">
        <x:v>86</x:v>
      </x:c>
      <x:c r="J8849" s="0" t="s">
        <x:v>87</x:v>
      </x:c>
      <x:c r="K8849" s="0" t="s">
        <x:v>61</x:v>
      </x:c>
      <x:c r="L8849" s="0" t="s">
        <x:v>61</x:v>
      </x:c>
      <x:c r="M8849" s="0" t="s">
        <x:v>60</x:v>
      </x:c>
      <x:c r="N8849" s="0">
        <x:v>41</x:v>
      </x:c>
    </x:row>
    <x:row r="8850" spans="1:14">
      <x:c r="A8850" s="0" t="s">
        <x:v>2</x:v>
      </x:c>
      <x:c r="B8850" s="0" t="s">
        <x:v>4</x:v>
      </x:c>
      <x:c r="C8850" s="0" t="s">
        <x:v>138</x:v>
      </x:c>
      <x:c r="D8850" s="0" t="s">
        <x:v>139</x:v>
      </x:c>
      <x:c r="E8850" s="0" t="s">
        <x:v>52</x:v>
      </x:c>
      <x:c r="F8850" s="0" t="s">
        <x:v>54</x:v>
      </x:c>
      <x:c r="G8850" s="0" t="s">
        <x:v>55</x:v>
      </x:c>
      <x:c r="H8850" s="0" t="s">
        <x:v>56</x:v>
      </x:c>
      <x:c r="I8850" s="0" t="s">
        <x:v>88</x:v>
      </x:c>
      <x:c r="J8850" s="0" t="s">
        <x:v>89</x:v>
      </x:c>
      <x:c r="K8850" s="0" t="s">
        <x:v>59</x:v>
      </x:c>
      <x:c r="L8850" s="0" t="s">
        <x:v>59</x:v>
      </x:c>
      <x:c r="M8850" s="0" t="s">
        <x:v>60</x:v>
      </x:c>
      <x:c r="N8850" s="0">
        <x:v>757</x:v>
      </x:c>
    </x:row>
    <x:row r="8851" spans="1:14">
      <x:c r="A8851" s="0" t="s">
        <x:v>2</x:v>
      </x:c>
      <x:c r="B8851" s="0" t="s">
        <x:v>4</x:v>
      </x:c>
      <x:c r="C8851" s="0" t="s">
        <x:v>138</x:v>
      </x:c>
      <x:c r="D8851" s="0" t="s">
        <x:v>139</x:v>
      </x:c>
      <x:c r="E8851" s="0" t="s">
        <x:v>52</x:v>
      </x:c>
      <x:c r="F8851" s="0" t="s">
        <x:v>54</x:v>
      </x:c>
      <x:c r="G8851" s="0" t="s">
        <x:v>55</x:v>
      </x:c>
      <x:c r="H8851" s="0" t="s">
        <x:v>56</x:v>
      </x:c>
      <x:c r="I8851" s="0" t="s">
        <x:v>88</x:v>
      </x:c>
      <x:c r="J8851" s="0" t="s">
        <x:v>89</x:v>
      </x:c>
      <x:c r="K8851" s="0" t="s">
        <x:v>61</x:v>
      </x:c>
      <x:c r="L8851" s="0" t="s">
        <x:v>61</x:v>
      </x:c>
      <x:c r="M8851" s="0" t="s">
        <x:v>60</x:v>
      </x:c>
      <x:c r="N8851" s="0">
        <x:v>1192</x:v>
      </x:c>
    </x:row>
    <x:row r="8852" spans="1:14">
      <x:c r="A8852" s="0" t="s">
        <x:v>2</x:v>
      </x:c>
      <x:c r="B8852" s="0" t="s">
        <x:v>4</x:v>
      </x:c>
      <x:c r="C8852" s="0" t="s">
        <x:v>138</x:v>
      </x:c>
      <x:c r="D8852" s="0" t="s">
        <x:v>139</x:v>
      </x:c>
      <x:c r="E8852" s="0" t="s">
        <x:v>52</x:v>
      </x:c>
      <x:c r="F8852" s="0" t="s">
        <x:v>54</x:v>
      </x:c>
      <x:c r="G8852" s="0" t="s">
        <x:v>55</x:v>
      </x:c>
      <x:c r="H8852" s="0" t="s">
        <x:v>56</x:v>
      </x:c>
      <x:c r="I8852" s="0" t="s">
        <x:v>90</x:v>
      </x:c>
      <x:c r="J8852" s="0" t="s">
        <x:v>91</x:v>
      </x:c>
      <x:c r="K8852" s="0" t="s">
        <x:v>59</x:v>
      </x:c>
      <x:c r="L8852" s="0" t="s">
        <x:v>59</x:v>
      </x:c>
      <x:c r="M8852" s="0" t="s">
        <x:v>60</x:v>
      </x:c>
      <x:c r="N8852" s="0">
        <x:v>7917</x:v>
      </x:c>
    </x:row>
    <x:row r="8853" spans="1:14">
      <x:c r="A8853" s="0" t="s">
        <x:v>2</x:v>
      </x:c>
      <x:c r="B8853" s="0" t="s">
        <x:v>4</x:v>
      </x:c>
      <x:c r="C8853" s="0" t="s">
        <x:v>138</x:v>
      </x:c>
      <x:c r="D8853" s="0" t="s">
        <x:v>139</x:v>
      </x:c>
      <x:c r="E8853" s="0" t="s">
        <x:v>52</x:v>
      </x:c>
      <x:c r="F8853" s="0" t="s">
        <x:v>54</x:v>
      </x:c>
      <x:c r="G8853" s="0" t="s">
        <x:v>55</x:v>
      </x:c>
      <x:c r="H8853" s="0" t="s">
        <x:v>56</x:v>
      </x:c>
      <x:c r="I8853" s="0" t="s">
        <x:v>90</x:v>
      </x:c>
      <x:c r="J8853" s="0" t="s">
        <x:v>91</x:v>
      </x:c>
      <x:c r="K8853" s="0" t="s">
        <x:v>61</x:v>
      </x:c>
      <x:c r="L8853" s="0" t="s">
        <x:v>61</x:v>
      </x:c>
      <x:c r="M8853" s="0" t="s">
        <x:v>60</x:v>
      </x:c>
      <x:c r="N8853" s="0">
        <x:v>10590</x:v>
      </x:c>
    </x:row>
    <x:row r="8854" spans="1:14">
      <x:c r="A8854" s="0" t="s">
        <x:v>2</x:v>
      </x:c>
      <x:c r="B8854" s="0" t="s">
        <x:v>4</x:v>
      </x:c>
      <x:c r="C8854" s="0" t="s">
        <x:v>138</x:v>
      </x:c>
      <x:c r="D8854" s="0" t="s">
        <x:v>139</x:v>
      </x:c>
      <x:c r="E8854" s="0" t="s">
        <x:v>52</x:v>
      </x:c>
      <x:c r="F8854" s="0" t="s">
        <x:v>54</x:v>
      </x:c>
      <x:c r="G8854" s="0" t="s">
        <x:v>55</x:v>
      </x:c>
      <x:c r="H8854" s="0" t="s">
        <x:v>56</x:v>
      </x:c>
      <x:c r="I8854" s="0" t="s">
        <x:v>92</x:v>
      </x:c>
      <x:c r="J8854" s="0" t="s">
        <x:v>93</x:v>
      </x:c>
      <x:c r="K8854" s="0" t="s">
        <x:v>59</x:v>
      </x:c>
      <x:c r="L8854" s="0" t="s">
        <x:v>59</x:v>
      </x:c>
      <x:c r="M8854" s="0" t="s">
        <x:v>60</x:v>
      </x:c>
      <x:c r="N8854" s="0">
        <x:v>217</x:v>
      </x:c>
    </x:row>
    <x:row r="8855" spans="1:14">
      <x:c r="A8855" s="0" t="s">
        <x:v>2</x:v>
      </x:c>
      <x:c r="B8855" s="0" t="s">
        <x:v>4</x:v>
      </x:c>
      <x:c r="C8855" s="0" t="s">
        <x:v>138</x:v>
      </x:c>
      <x:c r="D8855" s="0" t="s">
        <x:v>139</x:v>
      </x:c>
      <x:c r="E8855" s="0" t="s">
        <x:v>52</x:v>
      </x:c>
      <x:c r="F8855" s="0" t="s">
        <x:v>54</x:v>
      </x:c>
      <x:c r="G8855" s="0" t="s">
        <x:v>55</x:v>
      </x:c>
      <x:c r="H8855" s="0" t="s">
        <x:v>56</x:v>
      </x:c>
      <x:c r="I8855" s="0" t="s">
        <x:v>92</x:v>
      </x:c>
      <x:c r="J8855" s="0" t="s">
        <x:v>93</x:v>
      </x:c>
      <x:c r="K8855" s="0" t="s">
        <x:v>61</x:v>
      </x:c>
      <x:c r="L8855" s="0" t="s">
        <x:v>61</x:v>
      </x:c>
      <x:c r="M8855" s="0" t="s">
        <x:v>60</x:v>
      </x:c>
      <x:c r="N8855" s="0">
        <x:v>298</x:v>
      </x:c>
    </x:row>
    <x:row r="8856" spans="1:14">
      <x:c r="A8856" s="0" t="s">
        <x:v>2</x:v>
      </x:c>
      <x:c r="B8856" s="0" t="s">
        <x:v>4</x:v>
      </x:c>
      <x:c r="C8856" s="0" t="s">
        <x:v>138</x:v>
      </x:c>
      <x:c r="D8856" s="0" t="s">
        <x:v>139</x:v>
      </x:c>
      <x:c r="E8856" s="0" t="s">
        <x:v>52</x:v>
      </x:c>
      <x:c r="F8856" s="0" t="s">
        <x:v>54</x:v>
      </x:c>
      <x:c r="G8856" s="0" t="s">
        <x:v>55</x:v>
      </x:c>
      <x:c r="H8856" s="0" t="s">
        <x:v>56</x:v>
      </x:c>
      <x:c r="I8856" s="0" t="s">
        <x:v>94</x:v>
      </x:c>
      <x:c r="J8856" s="0" t="s">
        <x:v>95</x:v>
      </x:c>
      <x:c r="K8856" s="0" t="s">
        <x:v>59</x:v>
      </x:c>
      <x:c r="L8856" s="0" t="s">
        <x:v>59</x:v>
      </x:c>
      <x:c r="M8856" s="0" t="s">
        <x:v>60</x:v>
      </x:c>
      <x:c r="N8856" s="0">
        <x:v>345</x:v>
      </x:c>
    </x:row>
    <x:row r="8857" spans="1:14">
      <x:c r="A8857" s="0" t="s">
        <x:v>2</x:v>
      </x:c>
      <x:c r="B8857" s="0" t="s">
        <x:v>4</x:v>
      </x:c>
      <x:c r="C8857" s="0" t="s">
        <x:v>138</x:v>
      </x:c>
      <x:c r="D8857" s="0" t="s">
        <x:v>139</x:v>
      </x:c>
      <x:c r="E8857" s="0" t="s">
        <x:v>52</x:v>
      </x:c>
      <x:c r="F8857" s="0" t="s">
        <x:v>54</x:v>
      </x:c>
      <x:c r="G8857" s="0" t="s">
        <x:v>55</x:v>
      </x:c>
      <x:c r="H8857" s="0" t="s">
        <x:v>56</x:v>
      </x:c>
      <x:c r="I8857" s="0" t="s">
        <x:v>94</x:v>
      </x:c>
      <x:c r="J8857" s="0" t="s">
        <x:v>95</x:v>
      </x:c>
      <x:c r="K8857" s="0" t="s">
        <x:v>61</x:v>
      </x:c>
      <x:c r="L8857" s="0" t="s">
        <x:v>61</x:v>
      </x:c>
      <x:c r="M8857" s="0" t="s">
        <x:v>60</x:v>
      </x:c>
      <x:c r="N8857" s="0">
        <x:v>428</x:v>
      </x:c>
    </x:row>
    <x:row r="8858" spans="1:14">
      <x:c r="A8858" s="0" t="s">
        <x:v>2</x:v>
      </x:c>
      <x:c r="B8858" s="0" t="s">
        <x:v>4</x:v>
      </x:c>
      <x:c r="C8858" s="0" t="s">
        <x:v>138</x:v>
      </x:c>
      <x:c r="D8858" s="0" t="s">
        <x:v>139</x:v>
      </x:c>
      <x:c r="E8858" s="0" t="s">
        <x:v>52</x:v>
      </x:c>
      <x:c r="F8858" s="0" t="s">
        <x:v>54</x:v>
      </x:c>
      <x:c r="G8858" s="0" t="s">
        <x:v>55</x:v>
      </x:c>
      <x:c r="H8858" s="0" t="s">
        <x:v>56</x:v>
      </x:c>
      <x:c r="I8858" s="0" t="s">
        <x:v>96</x:v>
      </x:c>
      <x:c r="J8858" s="0" t="s">
        <x:v>97</x:v>
      </x:c>
      <x:c r="K8858" s="0" t="s">
        <x:v>59</x:v>
      </x:c>
      <x:c r="L8858" s="0" t="s">
        <x:v>59</x:v>
      </x:c>
      <x:c r="M8858" s="0" t="s">
        <x:v>60</x:v>
      </x:c>
      <x:c r="N8858" s="0">
        <x:v>165</x:v>
      </x:c>
    </x:row>
    <x:row r="8859" spans="1:14">
      <x:c r="A8859" s="0" t="s">
        <x:v>2</x:v>
      </x:c>
      <x:c r="B8859" s="0" t="s">
        <x:v>4</x:v>
      </x:c>
      <x:c r="C8859" s="0" t="s">
        <x:v>138</x:v>
      </x:c>
      <x:c r="D8859" s="0" t="s">
        <x:v>139</x:v>
      </x:c>
      <x:c r="E8859" s="0" t="s">
        <x:v>52</x:v>
      </x:c>
      <x:c r="F8859" s="0" t="s">
        <x:v>54</x:v>
      </x:c>
      <x:c r="G8859" s="0" t="s">
        <x:v>55</x:v>
      </x:c>
      <x:c r="H8859" s="0" t="s">
        <x:v>56</x:v>
      </x:c>
      <x:c r="I8859" s="0" t="s">
        <x:v>96</x:v>
      </x:c>
      <x:c r="J8859" s="0" t="s">
        <x:v>97</x:v>
      </x:c>
      <x:c r="K8859" s="0" t="s">
        <x:v>61</x:v>
      </x:c>
      <x:c r="L8859" s="0" t="s">
        <x:v>61</x:v>
      </x:c>
      <x:c r="M8859" s="0" t="s">
        <x:v>60</x:v>
      </x:c>
      <x:c r="N8859" s="0">
        <x:v>173</x:v>
      </x:c>
    </x:row>
    <x:row r="8860" spans="1:14">
      <x:c r="A8860" s="0" t="s">
        <x:v>2</x:v>
      </x:c>
      <x:c r="B8860" s="0" t="s">
        <x:v>4</x:v>
      </x:c>
      <x:c r="C8860" s="0" t="s">
        <x:v>138</x:v>
      </x:c>
      <x:c r="D8860" s="0" t="s">
        <x:v>139</x:v>
      </x:c>
      <x:c r="E8860" s="0" t="s">
        <x:v>52</x:v>
      </x:c>
      <x:c r="F8860" s="0" t="s">
        <x:v>54</x:v>
      </x:c>
      <x:c r="G8860" s="0" t="s">
        <x:v>55</x:v>
      </x:c>
      <x:c r="H8860" s="0" t="s">
        <x:v>56</x:v>
      </x:c>
      <x:c r="I8860" s="0" t="s">
        <x:v>98</x:v>
      </x:c>
      <x:c r="J8860" s="0" t="s">
        <x:v>99</x:v>
      </x:c>
      <x:c r="K8860" s="0" t="s">
        <x:v>59</x:v>
      </x:c>
      <x:c r="L8860" s="0" t="s">
        <x:v>59</x:v>
      </x:c>
      <x:c r="M8860" s="0" t="s">
        <x:v>60</x:v>
      </x:c>
      <x:c r="N8860" s="0">
        <x:v>391</x:v>
      </x:c>
    </x:row>
    <x:row r="8861" spans="1:14">
      <x:c r="A8861" s="0" t="s">
        <x:v>2</x:v>
      </x:c>
      <x:c r="B8861" s="0" t="s">
        <x:v>4</x:v>
      </x:c>
      <x:c r="C8861" s="0" t="s">
        <x:v>138</x:v>
      </x:c>
      <x:c r="D8861" s="0" t="s">
        <x:v>139</x:v>
      </x:c>
      <x:c r="E8861" s="0" t="s">
        <x:v>52</x:v>
      </x:c>
      <x:c r="F8861" s="0" t="s">
        <x:v>54</x:v>
      </x:c>
      <x:c r="G8861" s="0" t="s">
        <x:v>55</x:v>
      </x:c>
      <x:c r="H8861" s="0" t="s">
        <x:v>56</x:v>
      </x:c>
      <x:c r="I8861" s="0" t="s">
        <x:v>98</x:v>
      </x:c>
      <x:c r="J8861" s="0" t="s">
        <x:v>99</x:v>
      </x:c>
      <x:c r="K8861" s="0" t="s">
        <x:v>61</x:v>
      </x:c>
      <x:c r="L8861" s="0" t="s">
        <x:v>61</x:v>
      </x:c>
      <x:c r="M8861" s="0" t="s">
        <x:v>60</x:v>
      </x:c>
      <x:c r="N8861" s="0">
        <x:v>554</x:v>
      </x:c>
    </x:row>
    <x:row r="8862" spans="1:14">
      <x:c r="A8862" s="0" t="s">
        <x:v>2</x:v>
      </x:c>
      <x:c r="B8862" s="0" t="s">
        <x:v>4</x:v>
      </x:c>
      <x:c r="C8862" s="0" t="s">
        <x:v>138</x:v>
      </x:c>
      <x:c r="D8862" s="0" t="s">
        <x:v>139</x:v>
      </x:c>
      <x:c r="E8862" s="0" t="s">
        <x:v>52</x:v>
      </x:c>
      <x:c r="F8862" s="0" t="s">
        <x:v>54</x:v>
      </x:c>
      <x:c r="G8862" s="0" t="s">
        <x:v>55</x:v>
      </x:c>
      <x:c r="H8862" s="0" t="s">
        <x:v>56</x:v>
      </x:c>
      <x:c r="I8862" s="0" t="s">
        <x:v>52</x:v>
      </x:c>
      <x:c r="J8862" s="0" t="s">
        <x:v>100</x:v>
      </x:c>
      <x:c r="K8862" s="0" t="s">
        <x:v>59</x:v>
      </x:c>
      <x:c r="L8862" s="0" t="s">
        <x:v>59</x:v>
      </x:c>
      <x:c r="M8862" s="0" t="s">
        <x:v>60</x:v>
      </x:c>
      <x:c r="N8862" s="0">
        <x:v>528711</x:v>
      </x:c>
    </x:row>
    <x:row r="8863" spans="1:14">
      <x:c r="A8863" s="0" t="s">
        <x:v>2</x:v>
      </x:c>
      <x:c r="B8863" s="0" t="s">
        <x:v>4</x:v>
      </x:c>
      <x:c r="C8863" s="0" t="s">
        <x:v>138</x:v>
      </x:c>
      <x:c r="D8863" s="0" t="s">
        <x:v>139</x:v>
      </x:c>
      <x:c r="E8863" s="0" t="s">
        <x:v>52</x:v>
      </x:c>
      <x:c r="F8863" s="0" t="s">
        <x:v>54</x:v>
      </x:c>
      <x:c r="G8863" s="0" t="s">
        <x:v>55</x:v>
      </x:c>
      <x:c r="H8863" s="0" t="s">
        <x:v>56</x:v>
      </x:c>
      <x:c r="I8863" s="0" t="s">
        <x:v>52</x:v>
      </x:c>
      <x:c r="J8863" s="0" t="s">
        <x:v>100</x:v>
      </x:c>
      <x:c r="K8863" s="0" t="s">
        <x:v>61</x:v>
      </x:c>
      <x:c r="L8863" s="0" t="s">
        <x:v>61</x:v>
      </x:c>
      <x:c r="M8863" s="0" t="s">
        <x:v>60</x:v>
      </x:c>
      <x:c r="N8863" s="0">
        <x:v>626077</x:v>
      </x:c>
    </x:row>
    <x:row r="8864" spans="1:14">
      <x:c r="A8864" s="0" t="s">
        <x:v>2</x:v>
      </x:c>
      <x:c r="B8864" s="0" t="s">
        <x:v>4</x:v>
      </x:c>
      <x:c r="C8864" s="0" t="s">
        <x:v>138</x:v>
      </x:c>
      <x:c r="D8864" s="0" t="s">
        <x:v>139</x:v>
      </x:c>
      <x:c r="E8864" s="0" t="s">
        <x:v>52</x:v>
      </x:c>
      <x:c r="F8864" s="0" t="s">
        <x:v>54</x:v>
      </x:c>
      <x:c r="G8864" s="0" t="s">
        <x:v>101</x:v>
      </x:c>
      <x:c r="H8864" s="0" t="s">
        <x:v>102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193441</x:v>
      </x:c>
    </x:row>
    <x:row r="8865" spans="1:14">
      <x:c r="A8865" s="0" t="s">
        <x:v>2</x:v>
      </x:c>
      <x:c r="B8865" s="0" t="s">
        <x:v>4</x:v>
      </x:c>
      <x:c r="C8865" s="0" t="s">
        <x:v>138</x:v>
      </x:c>
      <x:c r="D8865" s="0" t="s">
        <x:v>139</x:v>
      </x:c>
      <x:c r="E8865" s="0" t="s">
        <x:v>52</x:v>
      </x:c>
      <x:c r="F8865" s="0" t="s">
        <x:v>54</x:v>
      </x:c>
      <x:c r="G8865" s="0" t="s">
        <x:v>101</x:v>
      </x:c>
      <x:c r="H8865" s="0" t="s">
        <x:v>102</x:v>
      </x:c>
      <x:c r="I8865" s="0" t="s">
        <x:v>57</x:v>
      </x:c>
      <x:c r="J8865" s="0" t="s">
        <x:v>58</x:v>
      </x:c>
      <x:c r="K8865" s="0" t="s">
        <x:v>61</x:v>
      </x:c>
      <x:c r="L8865" s="0" t="s">
        <x:v>61</x:v>
      </x:c>
      <x:c r="M8865" s="0" t="s">
        <x:v>60</x:v>
      </x:c>
      <x:c r="N8865" s="0">
        <x:v>210752</x:v>
      </x:c>
    </x:row>
    <x:row r="8866" spans="1:14">
      <x:c r="A8866" s="0" t="s">
        <x:v>2</x:v>
      </x:c>
      <x:c r="B8866" s="0" t="s">
        <x:v>4</x:v>
      </x:c>
      <x:c r="C8866" s="0" t="s">
        <x:v>138</x:v>
      </x:c>
      <x:c r="D8866" s="0" t="s">
        <x:v>139</x:v>
      </x:c>
      <x:c r="E8866" s="0" t="s">
        <x:v>52</x:v>
      </x:c>
      <x:c r="F8866" s="0" t="s">
        <x:v>54</x:v>
      </x:c>
      <x:c r="G8866" s="0" t="s">
        <x:v>101</x:v>
      </x:c>
      <x:c r="H8866" s="0" t="s">
        <x:v>102</x:v>
      </x:c>
      <x:c r="I8866" s="0" t="s">
        <x:v>62</x:v>
      </x:c>
      <x:c r="J8866" s="0" t="s">
        <x:v>63</x:v>
      </x:c>
      <x:c r="K8866" s="0" t="s">
        <x:v>59</x:v>
      </x:c>
      <x:c r="L8866" s="0" t="s">
        <x:v>59</x:v>
      </x:c>
      <x:c r="M8866" s="0" t="s">
        <x:v>60</x:v>
      </x:c>
      <x:c r="N8866" s="0">
        <x:v>5687</x:v>
      </x:c>
    </x:row>
    <x:row r="8867" spans="1:14">
      <x:c r="A8867" s="0" t="s">
        <x:v>2</x:v>
      </x:c>
      <x:c r="B8867" s="0" t="s">
        <x:v>4</x:v>
      </x:c>
      <x:c r="C8867" s="0" t="s">
        <x:v>138</x:v>
      </x:c>
      <x:c r="D8867" s="0" t="s">
        <x:v>139</x:v>
      </x:c>
      <x:c r="E8867" s="0" t="s">
        <x:v>52</x:v>
      </x:c>
      <x:c r="F8867" s="0" t="s">
        <x:v>54</x:v>
      </x:c>
      <x:c r="G8867" s="0" t="s">
        <x:v>101</x:v>
      </x:c>
      <x:c r="H8867" s="0" t="s">
        <x:v>102</x:v>
      </x:c>
      <x:c r="I8867" s="0" t="s">
        <x:v>62</x:v>
      </x:c>
      <x:c r="J8867" s="0" t="s">
        <x:v>63</x:v>
      </x:c>
      <x:c r="K8867" s="0" t="s">
        <x:v>61</x:v>
      </x:c>
      <x:c r="L8867" s="0" t="s">
        <x:v>61</x:v>
      </x:c>
      <x:c r="M8867" s="0" t="s">
        <x:v>60</x:v>
      </x:c>
      <x:c r="N8867" s="0">
        <x:v>7079</x:v>
      </x:c>
    </x:row>
    <x:row r="8868" spans="1:14">
      <x:c r="A8868" s="0" t="s">
        <x:v>2</x:v>
      </x:c>
      <x:c r="B8868" s="0" t="s">
        <x:v>4</x:v>
      </x:c>
      <x:c r="C8868" s="0" t="s">
        <x:v>138</x:v>
      </x:c>
      <x:c r="D8868" s="0" t="s">
        <x:v>139</x:v>
      </x:c>
      <x:c r="E8868" s="0" t="s">
        <x:v>52</x:v>
      </x:c>
      <x:c r="F8868" s="0" t="s">
        <x:v>54</x:v>
      </x:c>
      <x:c r="G8868" s="0" t="s">
        <x:v>101</x:v>
      </x:c>
      <x:c r="H8868" s="0" t="s">
        <x:v>102</x:v>
      </x:c>
      <x:c r="I8868" s="0" t="s">
        <x:v>64</x:v>
      </x:c>
      <x:c r="J8868" s="0" t="s">
        <x:v>65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138</x:v>
      </x:c>
      <x:c r="D8869" s="0" t="s">
        <x:v>139</x:v>
      </x:c>
      <x:c r="E8869" s="0" t="s">
        <x:v>52</x:v>
      </x:c>
      <x:c r="F8869" s="0" t="s">
        <x:v>54</x:v>
      </x:c>
      <x:c r="G8869" s="0" t="s">
        <x:v>101</x:v>
      </x:c>
      <x:c r="H8869" s="0" t="s">
        <x:v>102</x:v>
      </x:c>
      <x:c r="I8869" s="0" t="s">
        <x:v>64</x:v>
      </x:c>
      <x:c r="J8869" s="0" t="s">
        <x:v>65</x:v>
      </x:c>
      <x:c r="K8869" s="0" t="s">
        <x:v>61</x:v>
      </x:c>
      <x:c r="L8869" s="0" t="s">
        <x:v>61</x:v>
      </x:c>
      <x:c r="M8869" s="0" t="s">
        <x:v>60</x:v>
      </x:c>
      <x:c r="N8869" s="0">
        <x:v>57</x:v>
      </x:c>
    </x:row>
    <x:row r="8870" spans="1:14">
      <x:c r="A8870" s="0" t="s">
        <x:v>2</x:v>
      </x:c>
      <x:c r="B8870" s="0" t="s">
        <x:v>4</x:v>
      </x:c>
      <x:c r="C8870" s="0" t="s">
        <x:v>138</x:v>
      </x:c>
      <x:c r="D8870" s="0" t="s">
        <x:v>139</x:v>
      </x:c>
      <x:c r="E8870" s="0" t="s">
        <x:v>52</x:v>
      </x:c>
      <x:c r="F8870" s="0" t="s">
        <x:v>54</x:v>
      </x:c>
      <x:c r="G8870" s="0" t="s">
        <x:v>101</x:v>
      </x:c>
      <x:c r="H8870" s="0" t="s">
        <x:v>102</x:v>
      </x:c>
      <x:c r="I8870" s="0" t="s">
        <x:v>66</x:v>
      </x:c>
      <x:c r="J8870" s="0" t="s">
        <x:v>67</x:v>
      </x:c>
      <x:c r="K8870" s="0" t="s">
        <x:v>59</x:v>
      </x:c>
      <x:c r="L8870" s="0" t="s">
        <x:v>59</x:v>
      </x:c>
      <x:c r="M8870" s="0" t="s">
        <x:v>60</x:v>
      </x:c>
      <x:c r="N8870" s="0">
        <x:v>270</x:v>
      </x:c>
    </x:row>
    <x:row r="8871" spans="1:14">
      <x:c r="A8871" s="0" t="s">
        <x:v>2</x:v>
      </x:c>
      <x:c r="B8871" s="0" t="s">
        <x:v>4</x:v>
      </x:c>
      <x:c r="C8871" s="0" t="s">
        <x:v>138</x:v>
      </x:c>
      <x:c r="D8871" s="0" t="s">
        <x:v>139</x:v>
      </x:c>
      <x:c r="E8871" s="0" t="s">
        <x:v>52</x:v>
      </x:c>
      <x:c r="F8871" s="0" t="s">
        <x:v>54</x:v>
      </x:c>
      <x:c r="G8871" s="0" t="s">
        <x:v>101</x:v>
      </x:c>
      <x:c r="H8871" s="0" t="s">
        <x:v>102</x:v>
      </x:c>
      <x:c r="I8871" s="0" t="s">
        <x:v>66</x:v>
      </x:c>
      <x:c r="J8871" s="0" t="s">
        <x:v>67</x:v>
      </x:c>
      <x:c r="K8871" s="0" t="s">
        <x:v>61</x:v>
      </x:c>
      <x:c r="L8871" s="0" t="s">
        <x:v>61</x:v>
      </x:c>
      <x:c r="M8871" s="0" t="s">
        <x:v>60</x:v>
      </x:c>
      <x:c r="N8871" s="0">
        <x:v>309</x:v>
      </x:c>
    </x:row>
    <x:row r="8872" spans="1:14">
      <x:c r="A8872" s="0" t="s">
        <x:v>2</x:v>
      </x:c>
      <x:c r="B8872" s="0" t="s">
        <x:v>4</x:v>
      </x:c>
      <x:c r="C8872" s="0" t="s">
        <x:v>138</x:v>
      </x:c>
      <x:c r="D8872" s="0" t="s">
        <x:v>139</x:v>
      </x:c>
      <x:c r="E8872" s="0" t="s">
        <x:v>52</x:v>
      </x:c>
      <x:c r="F8872" s="0" t="s">
        <x:v>54</x:v>
      </x:c>
      <x:c r="G8872" s="0" t="s">
        <x:v>101</x:v>
      </x:c>
      <x:c r="H8872" s="0" t="s">
        <x:v>102</x:v>
      </x:c>
      <x:c r="I8872" s="0" t="s">
        <x:v>68</x:v>
      </x:c>
      <x:c r="J8872" s="0" t="s">
        <x:v>69</x:v>
      </x:c>
      <x:c r="K8872" s="0" t="s">
        <x:v>59</x:v>
      </x:c>
      <x:c r="L8872" s="0" t="s">
        <x:v>59</x:v>
      </x:c>
      <x:c r="M8872" s="0" t="s">
        <x:v>60</x:v>
      </x:c>
      <x:c r="N8872" s="0">
        <x:v>70</x:v>
      </x:c>
    </x:row>
    <x:row r="8873" spans="1:14">
      <x:c r="A8873" s="0" t="s">
        <x:v>2</x:v>
      </x:c>
      <x:c r="B8873" s="0" t="s">
        <x:v>4</x:v>
      </x:c>
      <x:c r="C8873" s="0" t="s">
        <x:v>138</x:v>
      </x:c>
      <x:c r="D8873" s="0" t="s">
        <x:v>139</x:v>
      </x:c>
      <x:c r="E8873" s="0" t="s">
        <x:v>52</x:v>
      </x:c>
      <x:c r="F8873" s="0" t="s">
        <x:v>54</x:v>
      </x:c>
      <x:c r="G8873" s="0" t="s">
        <x:v>101</x:v>
      </x:c>
      <x:c r="H8873" s="0" t="s">
        <x:v>102</x:v>
      </x:c>
      <x:c r="I8873" s="0" t="s">
        <x:v>68</x:v>
      </x:c>
      <x:c r="J8873" s="0" t="s">
        <x:v>69</x:v>
      </x:c>
      <x:c r="K8873" s="0" t="s">
        <x:v>61</x:v>
      </x:c>
      <x:c r="L8873" s="0" t="s">
        <x:v>61</x:v>
      </x:c>
      <x:c r="M8873" s="0" t="s">
        <x:v>60</x:v>
      </x:c>
      <x:c r="N8873" s="0">
        <x:v>85</x:v>
      </x:c>
    </x:row>
    <x:row r="8874" spans="1:14">
      <x:c r="A8874" s="0" t="s">
        <x:v>2</x:v>
      </x:c>
      <x:c r="B8874" s="0" t="s">
        <x:v>4</x:v>
      </x:c>
      <x:c r="C8874" s="0" t="s">
        <x:v>138</x:v>
      </x:c>
      <x:c r="D8874" s="0" t="s">
        <x:v>139</x:v>
      </x:c>
      <x:c r="E8874" s="0" t="s">
        <x:v>52</x:v>
      </x:c>
      <x:c r="F8874" s="0" t="s">
        <x:v>54</x:v>
      </x:c>
      <x:c r="G8874" s="0" t="s">
        <x:v>101</x:v>
      </x:c>
      <x:c r="H8874" s="0" t="s">
        <x:v>102</x:v>
      </x:c>
      <x:c r="I8874" s="0" t="s">
        <x:v>70</x:v>
      </x:c>
      <x:c r="J8874" s="0" t="s">
        <x:v>71</x:v>
      </x:c>
      <x:c r="K8874" s="0" t="s">
        <x:v>59</x:v>
      </x:c>
      <x:c r="L8874" s="0" t="s">
        <x:v>59</x:v>
      </x:c>
      <x:c r="M8874" s="0" t="s">
        <x:v>60</x:v>
      </x:c>
      <x:c r="N8874" s="0">
        <x:v>26</x:v>
      </x:c>
    </x:row>
    <x:row r="8875" spans="1:14">
      <x:c r="A8875" s="0" t="s">
        <x:v>2</x:v>
      </x:c>
      <x:c r="B8875" s="0" t="s">
        <x:v>4</x:v>
      </x:c>
      <x:c r="C8875" s="0" t="s">
        <x:v>138</x:v>
      </x:c>
      <x:c r="D8875" s="0" t="s">
        <x:v>139</x:v>
      </x:c>
      <x:c r="E8875" s="0" t="s">
        <x:v>52</x:v>
      </x:c>
      <x:c r="F8875" s="0" t="s">
        <x:v>54</x:v>
      </x:c>
      <x:c r="G8875" s="0" t="s">
        <x:v>101</x:v>
      </x:c>
      <x:c r="H8875" s="0" t="s">
        <x:v>102</x:v>
      </x:c>
      <x:c r="I8875" s="0" t="s">
        <x:v>70</x:v>
      </x:c>
      <x:c r="J8875" s="0" t="s">
        <x:v>71</x:v>
      </x:c>
      <x:c r="K8875" s="0" t="s">
        <x:v>61</x:v>
      </x:c>
      <x:c r="L8875" s="0" t="s">
        <x:v>61</x:v>
      </x:c>
      <x:c r="M8875" s="0" t="s">
        <x:v>60</x:v>
      </x:c>
      <x:c r="N8875" s="0">
        <x:v>42</x:v>
      </x:c>
    </x:row>
    <x:row r="8876" spans="1:14">
      <x:c r="A8876" s="0" t="s">
        <x:v>2</x:v>
      </x:c>
      <x:c r="B8876" s="0" t="s">
        <x:v>4</x:v>
      </x:c>
      <x:c r="C8876" s="0" t="s">
        <x:v>138</x:v>
      </x:c>
      <x:c r="D8876" s="0" t="s">
        <x:v>139</x:v>
      </x:c>
      <x:c r="E8876" s="0" t="s">
        <x:v>52</x:v>
      </x:c>
      <x:c r="F8876" s="0" t="s">
        <x:v>54</x:v>
      </x:c>
      <x:c r="G8876" s="0" t="s">
        <x:v>101</x:v>
      </x:c>
      <x:c r="H8876" s="0" t="s">
        <x:v>102</x:v>
      </x:c>
      <x:c r="I8876" s="0" t="s">
        <x:v>72</x:v>
      </x:c>
      <x:c r="J8876" s="0" t="s">
        <x:v>73</x:v>
      </x:c>
      <x:c r="K8876" s="0" t="s">
        <x:v>59</x:v>
      </x:c>
      <x:c r="L8876" s="0" t="s">
        <x:v>59</x:v>
      </x:c>
      <x:c r="M8876" s="0" t="s">
        <x:v>60</x:v>
      </x:c>
      <x:c r="N8876" s="0">
        <x:v>26</x:v>
      </x:c>
    </x:row>
    <x:row r="8877" spans="1:14">
      <x:c r="A8877" s="0" t="s">
        <x:v>2</x:v>
      </x:c>
      <x:c r="B8877" s="0" t="s">
        <x:v>4</x:v>
      </x:c>
      <x:c r="C8877" s="0" t="s">
        <x:v>138</x:v>
      </x:c>
      <x:c r="D8877" s="0" t="s">
        <x:v>139</x:v>
      </x:c>
      <x:c r="E8877" s="0" t="s">
        <x:v>52</x:v>
      </x:c>
      <x:c r="F8877" s="0" t="s">
        <x:v>54</x:v>
      </x:c>
      <x:c r="G8877" s="0" t="s">
        <x:v>101</x:v>
      </x:c>
      <x:c r="H8877" s="0" t="s">
        <x:v>102</x:v>
      </x:c>
      <x:c r="I8877" s="0" t="s">
        <x:v>72</x:v>
      </x:c>
      <x:c r="J8877" s="0" t="s">
        <x:v>73</x:v>
      </x:c>
      <x:c r="K8877" s="0" t="s">
        <x:v>61</x:v>
      </x:c>
      <x:c r="L8877" s="0" t="s">
        <x:v>61</x:v>
      </x:c>
      <x:c r="M8877" s="0" t="s">
        <x:v>60</x:v>
      </x:c>
      <x:c r="N8877" s="0">
        <x:v>89</x:v>
      </x:c>
    </x:row>
    <x:row r="8878" spans="1:14">
      <x:c r="A8878" s="0" t="s">
        <x:v>2</x:v>
      </x:c>
      <x:c r="B8878" s="0" t="s">
        <x:v>4</x:v>
      </x:c>
      <x:c r="C8878" s="0" t="s">
        <x:v>138</x:v>
      </x:c>
      <x:c r="D8878" s="0" t="s">
        <x:v>139</x:v>
      </x:c>
      <x:c r="E8878" s="0" t="s">
        <x:v>52</x:v>
      </x:c>
      <x:c r="F8878" s="0" t="s">
        <x:v>54</x:v>
      </x:c>
      <x:c r="G8878" s="0" t="s">
        <x:v>101</x:v>
      </x:c>
      <x:c r="H8878" s="0" t="s">
        <x:v>102</x:v>
      </x:c>
      <x:c r="I8878" s="0" t="s">
        <x:v>74</x:v>
      </x:c>
      <x:c r="J8878" s="0" t="s">
        <x:v>75</x:v>
      </x:c>
      <x:c r="K8878" s="0" t="s">
        <x:v>59</x:v>
      </x:c>
      <x:c r="L8878" s="0" t="s">
        <x:v>59</x:v>
      </x:c>
      <x:c r="M8878" s="0" t="s">
        <x:v>60</x:v>
      </x:c>
      <x:c r="N8878" s="0">
        <x:v>49</x:v>
      </x:c>
    </x:row>
    <x:row r="8879" spans="1:14">
      <x:c r="A8879" s="0" t="s">
        <x:v>2</x:v>
      </x:c>
      <x:c r="B8879" s="0" t="s">
        <x:v>4</x:v>
      </x:c>
      <x:c r="C8879" s="0" t="s">
        <x:v>138</x:v>
      </x:c>
      <x:c r="D8879" s="0" t="s">
        <x:v>139</x:v>
      </x:c>
      <x:c r="E8879" s="0" t="s">
        <x:v>52</x:v>
      </x:c>
      <x:c r="F8879" s="0" t="s">
        <x:v>54</x:v>
      </x:c>
      <x:c r="G8879" s="0" t="s">
        <x:v>101</x:v>
      </x:c>
      <x:c r="H8879" s="0" t="s">
        <x:v>102</x:v>
      </x:c>
      <x:c r="I8879" s="0" t="s">
        <x:v>74</x:v>
      </x:c>
      <x:c r="J8879" s="0" t="s">
        <x:v>75</x:v>
      </x:c>
      <x:c r="K8879" s="0" t="s">
        <x:v>61</x:v>
      </x:c>
      <x:c r="L8879" s="0" t="s">
        <x:v>61</x:v>
      </x:c>
      <x:c r="M8879" s="0" t="s">
        <x:v>60</x:v>
      </x:c>
      <x:c r="N8879" s="0">
        <x:v>100</x:v>
      </x:c>
    </x:row>
    <x:row r="8880" spans="1:14">
      <x:c r="A8880" s="0" t="s">
        <x:v>2</x:v>
      </x:c>
      <x:c r="B8880" s="0" t="s">
        <x:v>4</x:v>
      </x:c>
      <x:c r="C8880" s="0" t="s">
        <x:v>138</x:v>
      </x:c>
      <x:c r="D8880" s="0" t="s">
        <x:v>139</x:v>
      </x:c>
      <x:c r="E8880" s="0" t="s">
        <x:v>52</x:v>
      </x:c>
      <x:c r="F8880" s="0" t="s">
        <x:v>54</x:v>
      </x:c>
      <x:c r="G8880" s="0" t="s">
        <x:v>101</x:v>
      </x:c>
      <x:c r="H8880" s="0" t="s">
        <x:v>102</x:v>
      </x:c>
      <x:c r="I8880" s="0" t="s">
        <x:v>76</x:v>
      </x:c>
      <x:c r="J8880" s="0" t="s">
        <x:v>77</x:v>
      </x:c>
      <x:c r="K8880" s="0" t="s">
        <x:v>59</x:v>
      </x:c>
      <x:c r="L8880" s="0" t="s">
        <x:v>59</x:v>
      </x:c>
      <x:c r="M8880" s="0" t="s">
        <x:v>60</x:v>
      </x:c>
      <x:c r="N8880" s="0">
        <x:v>73</x:v>
      </x:c>
    </x:row>
    <x:row r="8881" spans="1:14">
      <x:c r="A8881" s="0" t="s">
        <x:v>2</x:v>
      </x:c>
      <x:c r="B8881" s="0" t="s">
        <x:v>4</x:v>
      </x:c>
      <x:c r="C8881" s="0" t="s">
        <x:v>138</x:v>
      </x:c>
      <x:c r="D8881" s="0" t="s">
        <x:v>139</x:v>
      </x:c>
      <x:c r="E8881" s="0" t="s">
        <x:v>52</x:v>
      </x:c>
      <x:c r="F8881" s="0" t="s">
        <x:v>54</x:v>
      </x:c>
      <x:c r="G8881" s="0" t="s">
        <x:v>101</x:v>
      </x:c>
      <x:c r="H8881" s="0" t="s">
        <x:v>102</x:v>
      </x:c>
      <x:c r="I8881" s="0" t="s">
        <x:v>76</x:v>
      </x:c>
      <x:c r="J8881" s="0" t="s">
        <x:v>77</x:v>
      </x:c>
      <x:c r="K8881" s="0" t="s">
        <x:v>61</x:v>
      </x:c>
      <x:c r="L8881" s="0" t="s">
        <x:v>61</x:v>
      </x:c>
      <x:c r="M8881" s="0" t="s">
        <x:v>60</x:v>
      </x:c>
      <x:c r="N8881" s="0">
        <x:v>197</x:v>
      </x:c>
    </x:row>
    <x:row r="8882" spans="1:14">
      <x:c r="A8882" s="0" t="s">
        <x:v>2</x:v>
      </x:c>
      <x:c r="B8882" s="0" t="s">
        <x:v>4</x:v>
      </x:c>
      <x:c r="C8882" s="0" t="s">
        <x:v>138</x:v>
      </x:c>
      <x:c r="D8882" s="0" t="s">
        <x:v>139</x:v>
      </x:c>
      <x:c r="E8882" s="0" t="s">
        <x:v>52</x:v>
      </x:c>
      <x:c r="F8882" s="0" t="s">
        <x:v>54</x:v>
      </x:c>
      <x:c r="G8882" s="0" t="s">
        <x:v>101</x:v>
      </x:c>
      <x:c r="H8882" s="0" t="s">
        <x:v>102</x:v>
      </x:c>
      <x:c r="I8882" s="0" t="s">
        <x:v>78</x:v>
      </x:c>
      <x:c r="J8882" s="0" t="s">
        <x:v>79</x:v>
      </x:c>
      <x:c r="K8882" s="0" t="s">
        <x:v>59</x:v>
      </x:c>
      <x:c r="L8882" s="0" t="s">
        <x:v>59</x:v>
      </x:c>
      <x:c r="M8882" s="0" t="s">
        <x:v>60</x:v>
      </x:c>
      <x:c r="N8882" s="0">
        <x:v>31</x:v>
      </x:c>
    </x:row>
    <x:row r="8883" spans="1:14">
      <x:c r="A8883" s="0" t="s">
        <x:v>2</x:v>
      </x:c>
      <x:c r="B8883" s="0" t="s">
        <x:v>4</x:v>
      </x:c>
      <x:c r="C8883" s="0" t="s">
        <x:v>138</x:v>
      </x:c>
      <x:c r="D8883" s="0" t="s">
        <x:v>139</x:v>
      </x:c>
      <x:c r="E8883" s="0" t="s">
        <x:v>52</x:v>
      </x:c>
      <x:c r="F8883" s="0" t="s">
        <x:v>54</x:v>
      </x:c>
      <x:c r="G8883" s="0" t="s">
        <x:v>101</x:v>
      </x:c>
      <x:c r="H8883" s="0" t="s">
        <x:v>102</x:v>
      </x:c>
      <x:c r="I8883" s="0" t="s">
        <x:v>78</x:v>
      </x:c>
      <x:c r="J8883" s="0" t="s">
        <x:v>79</x:v>
      </x:c>
      <x:c r="K8883" s="0" t="s">
        <x:v>61</x:v>
      </x:c>
      <x:c r="L8883" s="0" t="s">
        <x:v>61</x:v>
      </x:c>
      <x:c r="M8883" s="0" t="s">
        <x:v>60</x:v>
      </x:c>
      <x:c r="N8883" s="0">
        <x:v>95</x:v>
      </x:c>
    </x:row>
    <x:row r="8884" spans="1:14">
      <x:c r="A8884" s="0" t="s">
        <x:v>2</x:v>
      </x:c>
      <x:c r="B8884" s="0" t="s">
        <x:v>4</x:v>
      </x:c>
      <x:c r="C8884" s="0" t="s">
        <x:v>138</x:v>
      </x:c>
      <x:c r="D8884" s="0" t="s">
        <x:v>139</x:v>
      </x:c>
      <x:c r="E8884" s="0" t="s">
        <x:v>52</x:v>
      </x:c>
      <x:c r="F8884" s="0" t="s">
        <x:v>54</x:v>
      </x:c>
      <x:c r="G8884" s="0" t="s">
        <x:v>101</x:v>
      </x:c>
      <x:c r="H8884" s="0" t="s">
        <x:v>102</x:v>
      </x:c>
      <x:c r="I8884" s="0" t="s">
        <x:v>80</x:v>
      </x:c>
      <x:c r="J8884" s="0" t="s">
        <x:v>81</x:v>
      </x:c>
      <x:c r="K8884" s="0" t="s">
        <x:v>59</x:v>
      </x:c>
      <x:c r="L8884" s="0" t="s">
        <x:v>59</x:v>
      </x:c>
      <x:c r="M8884" s="0" t="s">
        <x:v>60</x:v>
      </x:c>
      <x:c r="N8884" s="0">
        <x:v>108</x:v>
      </x:c>
    </x:row>
    <x:row r="8885" spans="1:14">
      <x:c r="A8885" s="0" t="s">
        <x:v>2</x:v>
      </x:c>
      <x:c r="B8885" s="0" t="s">
        <x:v>4</x:v>
      </x:c>
      <x:c r="C8885" s="0" t="s">
        <x:v>138</x:v>
      </x:c>
      <x:c r="D8885" s="0" t="s">
        <x:v>139</x:v>
      </x:c>
      <x:c r="E8885" s="0" t="s">
        <x:v>52</x:v>
      </x:c>
      <x:c r="F8885" s="0" t="s">
        <x:v>54</x:v>
      </x:c>
      <x:c r="G8885" s="0" t="s">
        <x:v>101</x:v>
      </x:c>
      <x:c r="H8885" s="0" t="s">
        <x:v>102</x:v>
      </x:c>
      <x:c r="I8885" s="0" t="s">
        <x:v>80</x:v>
      </x:c>
      <x:c r="J8885" s="0" t="s">
        <x:v>81</x:v>
      </x:c>
      <x:c r="K8885" s="0" t="s">
        <x:v>61</x:v>
      </x:c>
      <x:c r="L8885" s="0" t="s">
        <x:v>61</x:v>
      </x:c>
      <x:c r="M8885" s="0" t="s">
        <x:v>60</x:v>
      </x:c>
      <x:c r="N8885" s="0">
        <x:v>134</x:v>
      </x:c>
    </x:row>
    <x:row r="8886" spans="1:14">
      <x:c r="A8886" s="0" t="s">
        <x:v>2</x:v>
      </x:c>
      <x:c r="B8886" s="0" t="s">
        <x:v>4</x:v>
      </x:c>
      <x:c r="C8886" s="0" t="s">
        <x:v>138</x:v>
      </x:c>
      <x:c r="D8886" s="0" t="s">
        <x:v>139</x:v>
      </x:c>
      <x:c r="E8886" s="0" t="s">
        <x:v>52</x:v>
      </x:c>
      <x:c r="F8886" s="0" t="s">
        <x:v>54</x:v>
      </x:c>
      <x:c r="G8886" s="0" t="s">
        <x:v>101</x:v>
      </x:c>
      <x:c r="H8886" s="0" t="s">
        <x:v>102</x:v>
      </x:c>
      <x:c r="I8886" s="0" t="s">
        <x:v>82</x:v>
      </x:c>
      <x:c r="J8886" s="0" t="s">
        <x:v>83</x:v>
      </x:c>
      <x:c r="K8886" s="0" t="s">
        <x:v>59</x:v>
      </x:c>
      <x:c r="L8886" s="0" t="s">
        <x:v>59</x:v>
      </x:c>
      <x:c r="M8886" s="0" t="s">
        <x:v>60</x:v>
      </x:c>
      <x:c r="N8886" s="0">
        <x:v>15</x:v>
      </x:c>
    </x:row>
    <x:row r="8887" spans="1:14">
      <x:c r="A8887" s="0" t="s">
        <x:v>2</x:v>
      </x:c>
      <x:c r="B8887" s="0" t="s">
        <x:v>4</x:v>
      </x:c>
      <x:c r="C8887" s="0" t="s">
        <x:v>138</x:v>
      </x:c>
      <x:c r="D8887" s="0" t="s">
        <x:v>139</x:v>
      </x:c>
      <x:c r="E8887" s="0" t="s">
        <x:v>52</x:v>
      </x:c>
      <x:c r="F8887" s="0" t="s">
        <x:v>54</x:v>
      </x:c>
      <x:c r="G8887" s="0" t="s">
        <x:v>101</x:v>
      </x:c>
      <x:c r="H8887" s="0" t="s">
        <x:v>102</x:v>
      </x:c>
      <x:c r="I8887" s="0" t="s">
        <x:v>82</x:v>
      </x:c>
      <x:c r="J8887" s="0" t="s">
        <x:v>83</x:v>
      </x:c>
      <x:c r="K8887" s="0" t="s">
        <x:v>61</x:v>
      </x:c>
      <x:c r="L8887" s="0" t="s">
        <x:v>61</x:v>
      </x:c>
      <x:c r="M8887" s="0" t="s">
        <x:v>60</x:v>
      </x:c>
      <x:c r="N8887" s="0">
        <x:v>21</x:v>
      </x:c>
    </x:row>
    <x:row r="8888" spans="1:14">
      <x:c r="A8888" s="0" t="s">
        <x:v>2</x:v>
      </x:c>
      <x:c r="B8888" s="0" t="s">
        <x:v>4</x:v>
      </x:c>
      <x:c r="C8888" s="0" t="s">
        <x:v>138</x:v>
      </x:c>
      <x:c r="D8888" s="0" t="s">
        <x:v>139</x:v>
      </x:c>
      <x:c r="E8888" s="0" t="s">
        <x:v>52</x:v>
      </x:c>
      <x:c r="F8888" s="0" t="s">
        <x:v>54</x:v>
      </x:c>
      <x:c r="G8888" s="0" t="s">
        <x:v>101</x:v>
      </x:c>
      <x:c r="H8888" s="0" t="s">
        <x:v>102</x:v>
      </x:c>
      <x:c r="I8888" s="0" t="s">
        <x:v>84</x:v>
      </x:c>
      <x:c r="J8888" s="0" t="s">
        <x:v>85</x:v>
      </x:c>
      <x:c r="K8888" s="0" t="s">
        <x:v>59</x:v>
      </x:c>
      <x:c r="L8888" s="0" t="s">
        <x:v>59</x:v>
      </x:c>
      <x:c r="M8888" s="0" t="s">
        <x:v>60</x:v>
      </x:c>
      <x:c r="N8888" s="0">
        <x:v>302</x:v>
      </x:c>
    </x:row>
    <x:row r="8889" spans="1:14">
      <x:c r="A8889" s="0" t="s">
        <x:v>2</x:v>
      </x:c>
      <x:c r="B8889" s="0" t="s">
        <x:v>4</x:v>
      </x:c>
      <x:c r="C8889" s="0" t="s">
        <x:v>138</x:v>
      </x:c>
      <x:c r="D8889" s="0" t="s">
        <x:v>139</x:v>
      </x:c>
      <x:c r="E8889" s="0" t="s">
        <x:v>52</x:v>
      </x:c>
      <x:c r="F8889" s="0" t="s">
        <x:v>54</x:v>
      </x:c>
      <x:c r="G8889" s="0" t="s">
        <x:v>101</x:v>
      </x:c>
      <x:c r="H8889" s="0" t="s">
        <x:v>102</x:v>
      </x:c>
      <x:c r="I8889" s="0" t="s">
        <x:v>84</x:v>
      </x:c>
      <x:c r="J8889" s="0" t="s">
        <x:v>85</x:v>
      </x:c>
      <x:c r="K8889" s="0" t="s">
        <x:v>61</x:v>
      </x:c>
      <x:c r="L8889" s="0" t="s">
        <x:v>61</x:v>
      </x:c>
      <x:c r="M8889" s="0" t="s">
        <x:v>60</x:v>
      </x:c>
      <x:c r="N8889" s="0">
        <x:v>285</x:v>
      </x:c>
    </x:row>
    <x:row r="8890" spans="1:14">
      <x:c r="A8890" s="0" t="s">
        <x:v>2</x:v>
      </x:c>
      <x:c r="B8890" s="0" t="s">
        <x:v>4</x:v>
      </x:c>
      <x:c r="C8890" s="0" t="s">
        <x:v>138</x:v>
      </x:c>
      <x:c r="D8890" s="0" t="s">
        <x:v>139</x:v>
      </x:c>
      <x:c r="E8890" s="0" t="s">
        <x:v>52</x:v>
      </x:c>
      <x:c r="F8890" s="0" t="s">
        <x:v>54</x:v>
      </x:c>
      <x:c r="G8890" s="0" t="s">
        <x:v>101</x:v>
      </x:c>
      <x:c r="H8890" s="0" t="s">
        <x:v>102</x:v>
      </x:c>
      <x:c r="I8890" s="0" t="s">
        <x:v>86</x:v>
      </x:c>
      <x:c r="J8890" s="0" t="s">
        <x:v>87</x:v>
      </x:c>
      <x:c r="K8890" s="0" t="s">
        <x:v>59</x:v>
      </x:c>
      <x:c r="L8890" s="0" t="s">
        <x:v>59</x:v>
      </x:c>
      <x:c r="M8890" s="0" t="s">
        <x:v>60</x:v>
      </x:c>
      <x:c r="N8890" s="0">
        <x:v>7</x:v>
      </x:c>
    </x:row>
    <x:row r="8891" spans="1:14">
      <x:c r="A8891" s="0" t="s">
        <x:v>2</x:v>
      </x:c>
      <x:c r="B8891" s="0" t="s">
        <x:v>4</x:v>
      </x:c>
      <x:c r="C8891" s="0" t="s">
        <x:v>138</x:v>
      </x:c>
      <x:c r="D8891" s="0" t="s">
        <x:v>139</x:v>
      </x:c>
      <x:c r="E8891" s="0" t="s">
        <x:v>52</x:v>
      </x:c>
      <x:c r="F8891" s="0" t="s">
        <x:v>54</x:v>
      </x:c>
      <x:c r="G8891" s="0" t="s">
        <x:v>101</x:v>
      </x:c>
      <x:c r="H8891" s="0" t="s">
        <x:v>102</x:v>
      </x:c>
      <x:c r="I8891" s="0" t="s">
        <x:v>86</x:v>
      </x:c>
      <x:c r="J8891" s="0" t="s">
        <x:v>87</x:v>
      </x:c>
      <x:c r="K8891" s="0" t="s">
        <x:v>61</x:v>
      </x:c>
      <x:c r="L8891" s="0" t="s">
        <x:v>61</x:v>
      </x:c>
      <x:c r="M8891" s="0" t="s">
        <x:v>60</x:v>
      </x:c>
      <x:c r="N8891" s="0">
        <x:v>8</x:v>
      </x:c>
    </x:row>
    <x:row r="8892" spans="1:14">
      <x:c r="A8892" s="0" t="s">
        <x:v>2</x:v>
      </x:c>
      <x:c r="B8892" s="0" t="s">
        <x:v>4</x:v>
      </x:c>
      <x:c r="C8892" s="0" t="s">
        <x:v>138</x:v>
      </x:c>
      <x:c r="D8892" s="0" t="s">
        <x:v>139</x:v>
      </x:c>
      <x:c r="E8892" s="0" t="s">
        <x:v>52</x:v>
      </x:c>
      <x:c r="F8892" s="0" t="s">
        <x:v>54</x:v>
      </x:c>
      <x:c r="G8892" s="0" t="s">
        <x:v>101</x:v>
      </x:c>
      <x:c r="H8892" s="0" t="s">
        <x:v>102</x:v>
      </x:c>
      <x:c r="I8892" s="0" t="s">
        <x:v>88</x:v>
      </x:c>
      <x:c r="J8892" s="0" t="s">
        <x:v>89</x:v>
      </x:c>
      <x:c r="K8892" s="0" t="s">
        <x:v>59</x:v>
      </x:c>
      <x:c r="L8892" s="0" t="s">
        <x:v>59</x:v>
      </x:c>
      <x:c r="M8892" s="0" t="s">
        <x:v>60</x:v>
      </x:c>
      <x:c r="N8892" s="0">
        <x:v>254</x:v>
      </x:c>
    </x:row>
    <x:row r="8893" spans="1:14">
      <x:c r="A8893" s="0" t="s">
        <x:v>2</x:v>
      </x:c>
      <x:c r="B8893" s="0" t="s">
        <x:v>4</x:v>
      </x:c>
      <x:c r="C8893" s="0" t="s">
        <x:v>138</x:v>
      </x:c>
      <x:c r="D8893" s="0" t="s">
        <x:v>139</x:v>
      </x:c>
      <x:c r="E8893" s="0" t="s">
        <x:v>52</x:v>
      </x:c>
      <x:c r="F8893" s="0" t="s">
        <x:v>54</x:v>
      </x:c>
      <x:c r="G8893" s="0" t="s">
        <x:v>101</x:v>
      </x:c>
      <x:c r="H8893" s="0" t="s">
        <x:v>102</x:v>
      </x:c>
      <x:c r="I8893" s="0" t="s">
        <x:v>88</x:v>
      </x:c>
      <x:c r="J8893" s="0" t="s">
        <x:v>89</x:v>
      </x:c>
      <x:c r="K8893" s="0" t="s">
        <x:v>61</x:v>
      </x:c>
      <x:c r="L8893" s="0" t="s">
        <x:v>61</x:v>
      </x:c>
      <x:c r="M8893" s="0" t="s">
        <x:v>60</x:v>
      </x:c>
      <x:c r="N8893" s="0">
        <x:v>351</x:v>
      </x:c>
    </x:row>
    <x:row r="8894" spans="1:14">
      <x:c r="A8894" s="0" t="s">
        <x:v>2</x:v>
      </x:c>
      <x:c r="B8894" s="0" t="s">
        <x:v>4</x:v>
      </x:c>
      <x:c r="C8894" s="0" t="s">
        <x:v>138</x:v>
      </x:c>
      <x:c r="D8894" s="0" t="s">
        <x:v>139</x:v>
      </x:c>
      <x:c r="E8894" s="0" t="s">
        <x:v>52</x:v>
      </x:c>
      <x:c r="F8894" s="0" t="s">
        <x:v>54</x:v>
      </x:c>
      <x:c r="G8894" s="0" t="s">
        <x:v>101</x:v>
      </x:c>
      <x:c r="H8894" s="0" t="s">
        <x:v>102</x:v>
      </x:c>
      <x:c r="I8894" s="0" t="s">
        <x:v>90</x:v>
      </x:c>
      <x:c r="J8894" s="0" t="s">
        <x:v>91</x:v>
      </x:c>
      <x:c r="K8894" s="0" t="s">
        <x:v>59</x:v>
      </x:c>
      <x:c r="L8894" s="0" t="s">
        <x:v>59</x:v>
      </x:c>
      <x:c r="M8894" s="0" t="s">
        <x:v>60</x:v>
      </x:c>
      <x:c r="N8894" s="0">
        <x:v>1989</x:v>
      </x:c>
    </x:row>
    <x:row r="8895" spans="1:14">
      <x:c r="A8895" s="0" t="s">
        <x:v>2</x:v>
      </x:c>
      <x:c r="B8895" s="0" t="s">
        <x:v>4</x:v>
      </x:c>
      <x:c r="C8895" s="0" t="s">
        <x:v>138</x:v>
      </x:c>
      <x:c r="D8895" s="0" t="s">
        <x:v>139</x:v>
      </x:c>
      <x:c r="E8895" s="0" t="s">
        <x:v>52</x:v>
      </x:c>
      <x:c r="F8895" s="0" t="s">
        <x:v>54</x:v>
      </x:c>
      <x:c r="G8895" s="0" t="s">
        <x:v>101</x:v>
      </x:c>
      <x:c r="H8895" s="0" t="s">
        <x:v>102</x:v>
      </x:c>
      <x:c r="I8895" s="0" t="s">
        <x:v>90</x:v>
      </x:c>
      <x:c r="J8895" s="0" t="s">
        <x:v>91</x:v>
      </x:c>
      <x:c r="K8895" s="0" t="s">
        <x:v>61</x:v>
      </x:c>
      <x:c r="L8895" s="0" t="s">
        <x:v>61</x:v>
      </x:c>
      <x:c r="M8895" s="0" t="s">
        <x:v>60</x:v>
      </x:c>
      <x:c r="N8895" s="0">
        <x:v>2368</x:v>
      </x:c>
    </x:row>
    <x:row r="8896" spans="1:14">
      <x:c r="A8896" s="0" t="s">
        <x:v>2</x:v>
      </x:c>
      <x:c r="B8896" s="0" t="s">
        <x:v>4</x:v>
      </x:c>
      <x:c r="C8896" s="0" t="s">
        <x:v>138</x:v>
      </x:c>
      <x:c r="D8896" s="0" t="s">
        <x:v>139</x:v>
      </x:c>
      <x:c r="E8896" s="0" t="s">
        <x:v>52</x:v>
      </x:c>
      <x:c r="F8896" s="0" t="s">
        <x:v>54</x:v>
      </x:c>
      <x:c r="G8896" s="0" t="s">
        <x:v>101</x:v>
      </x:c>
      <x:c r="H8896" s="0" t="s">
        <x:v>102</x:v>
      </x:c>
      <x:c r="I8896" s="0" t="s">
        <x:v>92</x:v>
      </x:c>
      <x:c r="J8896" s="0" t="s">
        <x:v>93</x:v>
      </x:c>
      <x:c r="K8896" s="0" t="s">
        <x:v>59</x:v>
      </x:c>
      <x:c r="L8896" s="0" t="s">
        <x:v>59</x:v>
      </x:c>
      <x:c r="M8896" s="0" t="s">
        <x:v>60</x:v>
      </x:c>
      <x:c r="N8896" s="0">
        <x:v>100</x:v>
      </x:c>
    </x:row>
    <x:row r="8897" spans="1:14">
      <x:c r="A8897" s="0" t="s">
        <x:v>2</x:v>
      </x:c>
      <x:c r="B8897" s="0" t="s">
        <x:v>4</x:v>
      </x:c>
      <x:c r="C8897" s="0" t="s">
        <x:v>138</x:v>
      </x:c>
      <x:c r="D8897" s="0" t="s">
        <x:v>139</x:v>
      </x:c>
      <x:c r="E8897" s="0" t="s">
        <x:v>52</x:v>
      </x:c>
      <x:c r="F8897" s="0" t="s">
        <x:v>54</x:v>
      </x:c>
      <x:c r="G8897" s="0" t="s">
        <x:v>101</x:v>
      </x:c>
      <x:c r="H8897" s="0" t="s">
        <x:v>102</x:v>
      </x:c>
      <x:c r="I8897" s="0" t="s">
        <x:v>92</x:v>
      </x:c>
      <x:c r="J8897" s="0" t="s">
        <x:v>93</x:v>
      </x:c>
      <x:c r="K8897" s="0" t="s">
        <x:v>61</x:v>
      </x:c>
      <x:c r="L8897" s="0" t="s">
        <x:v>61</x:v>
      </x:c>
      <x:c r="M8897" s="0" t="s">
        <x:v>60</x:v>
      </x:c>
      <x:c r="N8897" s="0">
        <x:v>105</x:v>
      </x:c>
    </x:row>
    <x:row r="8898" spans="1:14">
      <x:c r="A8898" s="0" t="s">
        <x:v>2</x:v>
      </x:c>
      <x:c r="B8898" s="0" t="s">
        <x:v>4</x:v>
      </x:c>
      <x:c r="C8898" s="0" t="s">
        <x:v>138</x:v>
      </x:c>
      <x:c r="D8898" s="0" t="s">
        <x:v>139</x:v>
      </x:c>
      <x:c r="E8898" s="0" t="s">
        <x:v>52</x:v>
      </x:c>
      <x:c r="F8898" s="0" t="s">
        <x:v>54</x:v>
      </x:c>
      <x:c r="G8898" s="0" t="s">
        <x:v>101</x:v>
      </x:c>
      <x:c r="H8898" s="0" t="s">
        <x:v>102</x:v>
      </x:c>
      <x:c r="I8898" s="0" t="s">
        <x:v>94</x:v>
      </x:c>
      <x:c r="J8898" s="0" t="s">
        <x:v>95</x:v>
      </x:c>
      <x:c r="K8898" s="0" t="s">
        <x:v>59</x:v>
      </x:c>
      <x:c r="L8898" s="0" t="s">
        <x:v>59</x:v>
      </x:c>
      <x:c r="M8898" s="0" t="s">
        <x:v>60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138</x:v>
      </x:c>
      <x:c r="D8899" s="0" t="s">
        <x:v>139</x:v>
      </x:c>
      <x:c r="E8899" s="0" t="s">
        <x:v>52</x:v>
      </x:c>
      <x:c r="F8899" s="0" t="s">
        <x:v>54</x:v>
      </x:c>
      <x:c r="G8899" s="0" t="s">
        <x:v>101</x:v>
      </x:c>
      <x:c r="H8899" s="0" t="s">
        <x:v>102</x:v>
      </x:c>
      <x:c r="I8899" s="0" t="s">
        <x:v>94</x:v>
      </x:c>
      <x:c r="J8899" s="0" t="s">
        <x:v>95</x:v>
      </x:c>
      <x:c r="K8899" s="0" t="s">
        <x:v>61</x:v>
      </x:c>
      <x:c r="L8899" s="0" t="s">
        <x:v>61</x:v>
      </x:c>
      <x:c r="M8899" s="0" t="s">
        <x:v>60</x:v>
      </x:c>
      <x:c r="N8899" s="0">
        <x:v>171</x:v>
      </x:c>
    </x:row>
    <x:row r="8900" spans="1:14">
      <x:c r="A8900" s="0" t="s">
        <x:v>2</x:v>
      </x:c>
      <x:c r="B8900" s="0" t="s">
        <x:v>4</x:v>
      </x:c>
      <x:c r="C8900" s="0" t="s">
        <x:v>138</x:v>
      </x:c>
      <x:c r="D8900" s="0" t="s">
        <x:v>139</x:v>
      </x:c>
      <x:c r="E8900" s="0" t="s">
        <x:v>52</x:v>
      </x:c>
      <x:c r="F8900" s="0" t="s">
        <x:v>54</x:v>
      </x:c>
      <x:c r="G8900" s="0" t="s">
        <x:v>101</x:v>
      </x:c>
      <x:c r="H8900" s="0" t="s">
        <x:v>102</x:v>
      </x:c>
      <x:c r="I8900" s="0" t="s">
        <x:v>96</x:v>
      </x:c>
      <x:c r="J8900" s="0" t="s">
        <x:v>97</x:v>
      </x:c>
      <x:c r="K8900" s="0" t="s">
        <x:v>59</x:v>
      </x:c>
      <x:c r="L8900" s="0" t="s">
        <x:v>59</x:v>
      </x:c>
      <x:c r="M8900" s="0" t="s">
        <x:v>60</x:v>
      </x:c>
      <x:c r="N8900" s="0">
        <x:v>51</x:v>
      </x:c>
    </x:row>
    <x:row r="8901" spans="1:14">
      <x:c r="A8901" s="0" t="s">
        <x:v>2</x:v>
      </x:c>
      <x:c r="B8901" s="0" t="s">
        <x:v>4</x:v>
      </x:c>
      <x:c r="C8901" s="0" t="s">
        <x:v>138</x:v>
      </x:c>
      <x:c r="D8901" s="0" t="s">
        <x:v>139</x:v>
      </x:c>
      <x:c r="E8901" s="0" t="s">
        <x:v>52</x:v>
      </x:c>
      <x:c r="F8901" s="0" t="s">
        <x:v>54</x:v>
      </x:c>
      <x:c r="G8901" s="0" t="s">
        <x:v>101</x:v>
      </x:c>
      <x:c r="H8901" s="0" t="s">
        <x:v>102</x:v>
      </x:c>
      <x:c r="I8901" s="0" t="s">
        <x:v>96</x:v>
      </x:c>
      <x:c r="J8901" s="0" t="s">
        <x:v>97</x:v>
      </x:c>
      <x:c r="K8901" s="0" t="s">
        <x:v>61</x:v>
      </x:c>
      <x:c r="L8901" s="0" t="s">
        <x:v>61</x:v>
      </x:c>
      <x:c r="M8901" s="0" t="s">
        <x:v>60</x:v>
      </x:c>
      <x:c r="N8901" s="0">
        <x:v>47</x:v>
      </x:c>
    </x:row>
    <x:row r="8902" spans="1:14">
      <x:c r="A8902" s="0" t="s">
        <x:v>2</x:v>
      </x:c>
      <x:c r="B8902" s="0" t="s">
        <x:v>4</x:v>
      </x:c>
      <x:c r="C8902" s="0" t="s">
        <x:v>138</x:v>
      </x:c>
      <x:c r="D8902" s="0" t="s">
        <x:v>139</x:v>
      </x:c>
      <x:c r="E8902" s="0" t="s">
        <x:v>52</x:v>
      </x:c>
      <x:c r="F8902" s="0" t="s">
        <x:v>54</x:v>
      </x:c>
      <x:c r="G8902" s="0" t="s">
        <x:v>101</x:v>
      </x:c>
      <x:c r="H8902" s="0" t="s">
        <x:v>102</x:v>
      </x:c>
      <x:c r="I8902" s="0" t="s">
        <x:v>98</x:v>
      </x:c>
      <x:c r="J8902" s="0" t="s">
        <x:v>99</x:v>
      </x:c>
      <x:c r="K8902" s="0" t="s">
        <x:v>59</x:v>
      </x:c>
      <x:c r="L8902" s="0" t="s">
        <x:v>59</x:v>
      </x:c>
      <x:c r="M8902" s="0" t="s">
        <x:v>60</x:v>
      </x:c>
      <x:c r="N8902" s="0">
        <x:v>152</x:v>
      </x:c>
    </x:row>
    <x:row r="8903" spans="1:14">
      <x:c r="A8903" s="0" t="s">
        <x:v>2</x:v>
      </x:c>
      <x:c r="B8903" s="0" t="s">
        <x:v>4</x:v>
      </x:c>
      <x:c r="C8903" s="0" t="s">
        <x:v>138</x:v>
      </x:c>
      <x:c r="D8903" s="0" t="s">
        <x:v>139</x:v>
      </x:c>
      <x:c r="E8903" s="0" t="s">
        <x:v>52</x:v>
      </x:c>
      <x:c r="F8903" s="0" t="s">
        <x:v>54</x:v>
      </x:c>
      <x:c r="G8903" s="0" t="s">
        <x:v>101</x:v>
      </x:c>
      <x:c r="H8903" s="0" t="s">
        <x:v>102</x:v>
      </x:c>
      <x:c r="I8903" s="0" t="s">
        <x:v>98</x:v>
      </x:c>
      <x:c r="J8903" s="0" t="s">
        <x:v>99</x:v>
      </x:c>
      <x:c r="K8903" s="0" t="s">
        <x:v>61</x:v>
      </x:c>
      <x:c r="L8903" s="0" t="s">
        <x:v>61</x:v>
      </x:c>
      <x:c r="M8903" s="0" t="s">
        <x:v>60</x:v>
      </x:c>
      <x:c r="N8903" s="0">
        <x:v>201</x:v>
      </x:c>
    </x:row>
    <x:row r="8904" spans="1:14">
      <x:c r="A8904" s="0" t="s">
        <x:v>2</x:v>
      </x:c>
      <x:c r="B8904" s="0" t="s">
        <x:v>4</x:v>
      </x:c>
      <x:c r="C8904" s="0" t="s">
        <x:v>138</x:v>
      </x:c>
      <x:c r="D8904" s="0" t="s">
        <x:v>139</x:v>
      </x:c>
      <x:c r="E8904" s="0" t="s">
        <x:v>52</x:v>
      </x:c>
      <x:c r="F8904" s="0" t="s">
        <x:v>54</x:v>
      </x:c>
      <x:c r="G8904" s="0" t="s">
        <x:v>101</x:v>
      </x:c>
      <x:c r="H8904" s="0" t="s">
        <x:v>102</x:v>
      </x:c>
      <x:c r="I8904" s="0" t="s">
        <x:v>52</x:v>
      </x:c>
      <x:c r="J8904" s="0" t="s">
        <x:v>100</x:v>
      </x:c>
      <x:c r="K8904" s="0" t="s">
        <x:v>59</x:v>
      </x:c>
      <x:c r="L8904" s="0" t="s">
        <x:v>59</x:v>
      </x:c>
      <x:c r="M8904" s="0" t="s">
        <x:v>60</x:v>
      </x:c>
      <x:c r="N8904" s="0">
        <x:v>202803</x:v>
      </x:c>
    </x:row>
    <x:row r="8905" spans="1:14">
      <x:c r="A8905" s="0" t="s">
        <x:v>2</x:v>
      </x:c>
      <x:c r="B8905" s="0" t="s">
        <x:v>4</x:v>
      </x:c>
      <x:c r="C8905" s="0" t="s">
        <x:v>138</x:v>
      </x:c>
      <x:c r="D8905" s="0" t="s">
        <x:v>139</x:v>
      </x:c>
      <x:c r="E8905" s="0" t="s">
        <x:v>52</x:v>
      </x:c>
      <x:c r="F8905" s="0" t="s">
        <x:v>54</x:v>
      </x:c>
      <x:c r="G8905" s="0" t="s">
        <x:v>101</x:v>
      </x:c>
      <x:c r="H8905" s="0" t="s">
        <x:v>102</x:v>
      </x:c>
      <x:c r="I8905" s="0" t="s">
        <x:v>52</x:v>
      </x:c>
      <x:c r="J8905" s="0" t="s">
        <x:v>100</x:v>
      </x:c>
      <x:c r="K8905" s="0" t="s">
        <x:v>61</x:v>
      </x:c>
      <x:c r="L8905" s="0" t="s">
        <x:v>61</x:v>
      </x:c>
      <x:c r="M8905" s="0" t="s">
        <x:v>60</x:v>
      </x:c>
      <x:c r="N8905" s="0">
        <x:v>222496</x:v>
      </x:c>
    </x:row>
    <x:row r="8906" spans="1:14">
      <x:c r="A8906" s="0" t="s">
        <x:v>2</x:v>
      </x:c>
      <x:c r="B8906" s="0" t="s">
        <x:v>4</x:v>
      </x:c>
      <x:c r="C8906" s="0" t="s">
        <x:v>138</x:v>
      </x:c>
      <x:c r="D8906" s="0" t="s">
        <x:v>139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23250</x:v>
      </x:c>
    </x:row>
    <x:row r="8907" spans="1:14">
      <x:c r="A8907" s="0" t="s">
        <x:v>2</x:v>
      </x:c>
      <x:c r="B8907" s="0" t="s">
        <x:v>4</x:v>
      </x:c>
      <x:c r="C8907" s="0" t="s">
        <x:v>138</x:v>
      </x:c>
      <x:c r="D8907" s="0" t="s">
        <x:v>139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24884</x:v>
      </x:c>
    </x:row>
    <x:row r="8908" spans="1:14">
      <x:c r="A8908" s="0" t="s">
        <x:v>2</x:v>
      </x:c>
      <x:c r="B8908" s="0" t="s">
        <x:v>4</x:v>
      </x:c>
      <x:c r="C8908" s="0" t="s">
        <x:v>138</x:v>
      </x:c>
      <x:c r="D8908" s="0" t="s">
        <x:v>139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598</x:v>
      </x:c>
    </x:row>
    <x:row r="8909" spans="1:14">
      <x:c r="A8909" s="0" t="s">
        <x:v>2</x:v>
      </x:c>
      <x:c r="B8909" s="0" t="s">
        <x:v>4</x:v>
      </x:c>
      <x:c r="C8909" s="0" t="s">
        <x:v>138</x:v>
      </x:c>
      <x:c r="D8909" s="0" t="s">
        <x:v>139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724</x:v>
      </x:c>
    </x:row>
    <x:row r="8910" spans="1:14">
      <x:c r="A8910" s="0" t="s">
        <x:v>2</x:v>
      </x:c>
      <x:c r="B8910" s="0" t="s">
        <x:v>4</x:v>
      </x:c>
      <x:c r="C8910" s="0" t="s">
        <x:v>138</x:v>
      </x:c>
      <x:c r="D8910" s="0" t="s">
        <x:v>139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138</x:v>
      </x:c>
      <x:c r="D8911" s="0" t="s">
        <x:v>139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138</x:v>
      </x:c>
      <x:c r="D8912" s="0" t="s">
        <x:v>139</x:v>
      </x:c>
      <x:c r="E8912" s="0" t="s">
        <x:v>52</x:v>
      </x:c>
      <x:c r="F8912" s="0" t="s">
        <x:v>54</x:v>
      </x:c>
      <x:c r="G8912" s="0" t="s">
        <x:v>103</x:v>
      </x:c>
      <x:c r="H8912" s="0" t="s">
        <x:v>104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31</x:v>
      </x:c>
    </x:row>
    <x:row r="8913" spans="1:14">
      <x:c r="A8913" s="0" t="s">
        <x:v>2</x:v>
      </x:c>
      <x:c r="B8913" s="0" t="s">
        <x:v>4</x:v>
      </x:c>
      <x:c r="C8913" s="0" t="s">
        <x:v>138</x:v>
      </x:c>
      <x:c r="D8913" s="0" t="s">
        <x:v>139</x:v>
      </x:c>
      <x:c r="E8913" s="0" t="s">
        <x:v>52</x:v>
      </x:c>
      <x:c r="F8913" s="0" t="s">
        <x:v>54</x:v>
      </x:c>
      <x:c r="G8913" s="0" t="s">
        <x:v>103</x:v>
      </x:c>
      <x:c r="H8913" s="0" t="s">
        <x:v>104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38</x:v>
      </x:c>
    </x:row>
    <x:row r="8914" spans="1:14">
      <x:c r="A8914" s="0" t="s">
        <x:v>2</x:v>
      </x:c>
      <x:c r="B8914" s="0" t="s">
        <x:v>4</x:v>
      </x:c>
      <x:c r="C8914" s="0" t="s">
        <x:v>138</x:v>
      </x:c>
      <x:c r="D8914" s="0" t="s">
        <x:v>139</x:v>
      </x:c>
      <x:c r="E8914" s="0" t="s">
        <x:v>52</x:v>
      </x:c>
      <x:c r="F8914" s="0" t="s">
        <x:v>54</x:v>
      </x:c>
      <x:c r="G8914" s="0" t="s">
        <x:v>103</x:v>
      </x:c>
      <x:c r="H8914" s="0" t="s">
        <x:v>104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138</x:v>
      </x:c>
      <x:c r="D8915" s="0" t="s">
        <x:v>139</x:v>
      </x:c>
      <x:c r="E8915" s="0" t="s">
        <x:v>52</x:v>
      </x:c>
      <x:c r="F8915" s="0" t="s">
        <x:v>54</x:v>
      </x:c>
      <x:c r="G8915" s="0" t="s">
        <x:v>103</x:v>
      </x:c>
      <x:c r="H8915" s="0" t="s">
        <x:v>104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138</x:v>
      </x:c>
      <x:c r="D8916" s="0" t="s">
        <x:v>139</x:v>
      </x:c>
      <x:c r="E8916" s="0" t="s">
        <x:v>52</x:v>
      </x:c>
      <x:c r="F8916" s="0" t="s">
        <x:v>54</x:v>
      </x:c>
      <x:c r="G8916" s="0" t="s">
        <x:v>103</x:v>
      </x:c>
      <x:c r="H8916" s="0" t="s">
        <x:v>104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138</x:v>
      </x:c>
      <x:c r="D8917" s="0" t="s">
        <x:v>139</x:v>
      </x:c>
      <x:c r="E8917" s="0" t="s">
        <x:v>52</x:v>
      </x:c>
      <x:c r="F8917" s="0" t="s">
        <x:v>54</x:v>
      </x:c>
      <x:c r="G8917" s="0" t="s">
        <x:v>103</x:v>
      </x:c>
      <x:c r="H8917" s="0" t="s">
        <x:v>104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8</x:v>
      </x:c>
    </x:row>
    <x:row r="8918" spans="1:14">
      <x:c r="A8918" s="0" t="s">
        <x:v>2</x:v>
      </x:c>
      <x:c r="B8918" s="0" t="s">
        <x:v>4</x:v>
      </x:c>
      <x:c r="C8918" s="0" t="s">
        <x:v>138</x:v>
      </x:c>
      <x:c r="D8918" s="0" t="s">
        <x:v>139</x:v>
      </x:c>
      <x:c r="E8918" s="0" t="s">
        <x:v>52</x:v>
      </x:c>
      <x:c r="F8918" s="0" t="s">
        <x:v>54</x:v>
      </x:c>
      <x:c r="G8918" s="0" t="s">
        <x:v>103</x:v>
      </x:c>
      <x:c r="H8918" s="0" t="s">
        <x:v>104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6</x:v>
      </x:c>
    </x:row>
    <x:row r="8919" spans="1:14">
      <x:c r="A8919" s="0" t="s">
        <x:v>2</x:v>
      </x:c>
      <x:c r="B8919" s="0" t="s">
        <x:v>4</x:v>
      </x:c>
      <x:c r="C8919" s="0" t="s">
        <x:v>138</x:v>
      </x:c>
      <x:c r="D8919" s="0" t="s">
        <x:v>139</x:v>
      </x:c>
      <x:c r="E8919" s="0" t="s">
        <x:v>52</x:v>
      </x:c>
      <x:c r="F8919" s="0" t="s">
        <x:v>54</x:v>
      </x:c>
      <x:c r="G8919" s="0" t="s">
        <x:v>103</x:v>
      </x:c>
      <x:c r="H8919" s="0" t="s">
        <x:v>104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138</x:v>
      </x:c>
      <x:c r="D8920" s="0" t="s">
        <x:v>139</x:v>
      </x:c>
      <x:c r="E8920" s="0" t="s">
        <x:v>52</x:v>
      </x:c>
      <x:c r="F8920" s="0" t="s">
        <x:v>54</x:v>
      </x:c>
      <x:c r="G8920" s="0" t="s">
        <x:v>103</x:v>
      </x:c>
      <x:c r="H8920" s="0" t="s">
        <x:v>104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5</x:v>
      </x:c>
    </x:row>
    <x:row r="8921" spans="1:14">
      <x:c r="A8921" s="0" t="s">
        <x:v>2</x:v>
      </x:c>
      <x:c r="B8921" s="0" t="s">
        <x:v>4</x:v>
      </x:c>
      <x:c r="C8921" s="0" t="s">
        <x:v>138</x:v>
      </x:c>
      <x:c r="D8921" s="0" t="s">
        <x:v>139</x:v>
      </x:c>
      <x:c r="E8921" s="0" t="s">
        <x:v>52</x:v>
      </x:c>
      <x:c r="F8921" s="0" t="s">
        <x:v>54</x:v>
      </x:c>
      <x:c r="G8921" s="0" t="s">
        <x:v>103</x:v>
      </x:c>
      <x:c r="H8921" s="0" t="s">
        <x:v>104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138</x:v>
      </x:c>
      <x:c r="D8922" s="0" t="s">
        <x:v>139</x:v>
      </x:c>
      <x:c r="E8922" s="0" t="s">
        <x:v>52</x:v>
      </x:c>
      <x:c r="F8922" s="0" t="s">
        <x:v>54</x:v>
      </x:c>
      <x:c r="G8922" s="0" t="s">
        <x:v>103</x:v>
      </x:c>
      <x:c r="H8922" s="0" t="s">
        <x:v>104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138</x:v>
      </x:c>
      <x:c r="D8923" s="0" t="s">
        <x:v>139</x:v>
      </x:c>
      <x:c r="E8923" s="0" t="s">
        <x:v>52</x:v>
      </x:c>
      <x:c r="F8923" s="0" t="s">
        <x:v>54</x:v>
      </x:c>
      <x:c r="G8923" s="0" t="s">
        <x:v>103</x:v>
      </x:c>
      <x:c r="H8923" s="0" t="s">
        <x:v>104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46</x:v>
      </x:c>
    </x:row>
    <x:row r="8924" spans="1:14">
      <x:c r="A8924" s="0" t="s">
        <x:v>2</x:v>
      </x:c>
      <x:c r="B8924" s="0" t="s">
        <x:v>4</x:v>
      </x:c>
      <x:c r="C8924" s="0" t="s">
        <x:v>138</x:v>
      </x:c>
      <x:c r="D8924" s="0" t="s">
        <x:v>139</x:v>
      </x:c>
      <x:c r="E8924" s="0" t="s">
        <x:v>52</x:v>
      </x:c>
      <x:c r="F8924" s="0" t="s">
        <x:v>54</x:v>
      </x:c>
      <x:c r="G8924" s="0" t="s">
        <x:v>103</x:v>
      </x:c>
      <x:c r="H8924" s="0" t="s">
        <x:v>104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138</x:v>
      </x:c>
      <x:c r="D8925" s="0" t="s">
        <x:v>139</x:v>
      </x:c>
      <x:c r="E8925" s="0" t="s">
        <x:v>52</x:v>
      </x:c>
      <x:c r="F8925" s="0" t="s">
        <x:v>54</x:v>
      </x:c>
      <x:c r="G8925" s="0" t="s">
        <x:v>103</x:v>
      </x:c>
      <x:c r="H8925" s="0" t="s">
        <x:v>104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138</x:v>
      </x:c>
      <x:c r="D8926" s="0" t="s">
        <x:v>139</x:v>
      </x:c>
      <x:c r="E8926" s="0" t="s">
        <x:v>52</x:v>
      </x:c>
      <x:c r="F8926" s="0" t="s">
        <x:v>54</x:v>
      </x:c>
      <x:c r="G8926" s="0" t="s">
        <x:v>103</x:v>
      </x:c>
      <x:c r="H8926" s="0" t="s">
        <x:v>104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</x:v>
      </x:c>
    </x:row>
    <x:row r="8927" spans="1:14">
      <x:c r="A8927" s="0" t="s">
        <x:v>2</x:v>
      </x:c>
      <x:c r="B8927" s="0" t="s">
        <x:v>4</x:v>
      </x:c>
      <x:c r="C8927" s="0" t="s">
        <x:v>138</x:v>
      </x:c>
      <x:c r="D8927" s="0" t="s">
        <x:v>139</x:v>
      </x:c>
      <x:c r="E8927" s="0" t="s">
        <x:v>52</x:v>
      </x:c>
      <x:c r="F8927" s="0" t="s">
        <x:v>54</x:v>
      </x:c>
      <x:c r="G8927" s="0" t="s">
        <x:v>103</x:v>
      </x:c>
      <x:c r="H8927" s="0" t="s">
        <x:v>104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22</x:v>
      </x:c>
    </x:row>
    <x:row r="8928" spans="1:14">
      <x:c r="A8928" s="0" t="s">
        <x:v>2</x:v>
      </x:c>
      <x:c r="B8928" s="0" t="s">
        <x:v>4</x:v>
      </x:c>
      <x:c r="C8928" s="0" t="s">
        <x:v>138</x:v>
      </x:c>
      <x:c r="D8928" s="0" t="s">
        <x:v>139</x:v>
      </x:c>
      <x:c r="E8928" s="0" t="s">
        <x:v>52</x:v>
      </x:c>
      <x:c r="F8928" s="0" t="s">
        <x:v>54</x:v>
      </x:c>
      <x:c r="G8928" s="0" t="s">
        <x:v>103</x:v>
      </x:c>
      <x:c r="H8928" s="0" t="s">
        <x:v>104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138</x:v>
      </x:c>
      <x:c r="D8929" s="0" t="s">
        <x:v>139</x:v>
      </x:c>
      <x:c r="E8929" s="0" t="s">
        <x:v>52</x:v>
      </x:c>
      <x:c r="F8929" s="0" t="s">
        <x:v>54</x:v>
      </x:c>
      <x:c r="G8929" s="0" t="s">
        <x:v>103</x:v>
      </x:c>
      <x:c r="H8929" s="0" t="s">
        <x:v>104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138</x:v>
      </x:c>
      <x:c r="D8930" s="0" t="s">
        <x:v>139</x:v>
      </x:c>
      <x:c r="E8930" s="0" t="s">
        <x:v>52</x:v>
      </x:c>
      <x:c r="F8930" s="0" t="s">
        <x:v>54</x:v>
      </x:c>
      <x:c r="G8930" s="0" t="s">
        <x:v>103</x:v>
      </x:c>
      <x:c r="H8930" s="0" t="s">
        <x:v>104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42</x:v>
      </x:c>
    </x:row>
    <x:row r="8931" spans="1:14">
      <x:c r="A8931" s="0" t="s">
        <x:v>2</x:v>
      </x:c>
      <x:c r="B8931" s="0" t="s">
        <x:v>4</x:v>
      </x:c>
      <x:c r="C8931" s="0" t="s">
        <x:v>138</x:v>
      </x:c>
      <x:c r="D8931" s="0" t="s">
        <x:v>139</x:v>
      </x:c>
      <x:c r="E8931" s="0" t="s">
        <x:v>52</x:v>
      </x:c>
      <x:c r="F8931" s="0" t="s">
        <x:v>54</x:v>
      </x:c>
      <x:c r="G8931" s="0" t="s">
        <x:v>103</x:v>
      </x:c>
      <x:c r="H8931" s="0" t="s">
        <x:v>104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138</x:v>
      </x:c>
      <x:c r="D8932" s="0" t="s">
        <x:v>139</x:v>
      </x:c>
      <x:c r="E8932" s="0" t="s">
        <x:v>52</x:v>
      </x:c>
      <x:c r="F8932" s="0" t="s">
        <x:v>54</x:v>
      </x:c>
      <x:c r="G8932" s="0" t="s">
        <x:v>103</x:v>
      </x:c>
      <x:c r="H8932" s="0" t="s">
        <x:v>104</x:v>
      </x:c>
      <x:c r="I8932" s="0" t="s">
        <x:v>86</x:v>
      </x:c>
      <x:c r="J8932" s="0" t="s">
        <x:v>87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138</x:v>
      </x:c>
      <x:c r="D8933" s="0" t="s">
        <x:v>139</x:v>
      </x:c>
      <x:c r="E8933" s="0" t="s">
        <x:v>52</x:v>
      </x:c>
      <x:c r="F8933" s="0" t="s">
        <x:v>54</x:v>
      </x:c>
      <x:c r="G8933" s="0" t="s">
        <x:v>103</x:v>
      </x:c>
      <x:c r="H8933" s="0" t="s">
        <x:v>104</x:v>
      </x:c>
      <x:c r="I8933" s="0" t="s">
        <x:v>86</x:v>
      </x:c>
      <x:c r="J8933" s="0" t="s">
        <x:v>87</x:v>
      </x:c>
      <x:c r="K8933" s="0" t="s">
        <x:v>61</x:v>
      </x:c>
      <x:c r="L8933" s="0" t="s">
        <x:v>61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138</x:v>
      </x:c>
      <x:c r="D8934" s="0" t="s">
        <x:v>139</x:v>
      </x:c>
      <x:c r="E8934" s="0" t="s">
        <x:v>52</x:v>
      </x:c>
      <x:c r="F8934" s="0" t="s">
        <x:v>54</x:v>
      </x:c>
      <x:c r="G8934" s="0" t="s">
        <x:v>103</x:v>
      </x:c>
      <x:c r="H8934" s="0" t="s">
        <x:v>104</x:v>
      </x:c>
      <x:c r="I8934" s="0" t="s">
        <x:v>88</x:v>
      </x:c>
      <x:c r="J8934" s="0" t="s">
        <x:v>89</x:v>
      </x:c>
      <x:c r="K8934" s="0" t="s">
        <x:v>59</x:v>
      </x:c>
      <x:c r="L8934" s="0" t="s">
        <x:v>59</x:v>
      </x:c>
      <x:c r="M8934" s="0" t="s">
        <x:v>60</x:v>
      </x:c>
      <x:c r="N8934" s="0">
        <x:v>30</x:v>
      </x:c>
    </x:row>
    <x:row r="8935" spans="1:14">
      <x:c r="A8935" s="0" t="s">
        <x:v>2</x:v>
      </x:c>
      <x:c r="B8935" s="0" t="s">
        <x:v>4</x:v>
      </x:c>
      <x:c r="C8935" s="0" t="s">
        <x:v>138</x:v>
      </x:c>
      <x:c r="D8935" s="0" t="s">
        <x:v>139</x:v>
      </x:c>
      <x:c r="E8935" s="0" t="s">
        <x:v>52</x:v>
      </x:c>
      <x:c r="F8935" s="0" t="s">
        <x:v>54</x:v>
      </x:c>
      <x:c r="G8935" s="0" t="s">
        <x:v>103</x:v>
      </x:c>
      <x:c r="H8935" s="0" t="s">
        <x:v>104</x:v>
      </x:c>
      <x:c r="I8935" s="0" t="s">
        <x:v>88</x:v>
      </x:c>
      <x:c r="J8935" s="0" t="s">
        <x:v>89</x:v>
      </x:c>
      <x:c r="K8935" s="0" t="s">
        <x:v>61</x:v>
      </x:c>
      <x:c r="L8935" s="0" t="s">
        <x:v>61</x:v>
      </x:c>
      <x:c r="M8935" s="0" t="s">
        <x:v>60</x:v>
      </x:c>
      <x:c r="N8935" s="0">
        <x:v>41</x:v>
      </x:c>
    </x:row>
    <x:row r="8936" spans="1:14">
      <x:c r="A8936" s="0" t="s">
        <x:v>2</x:v>
      </x:c>
      <x:c r="B8936" s="0" t="s">
        <x:v>4</x:v>
      </x:c>
      <x:c r="C8936" s="0" t="s">
        <x:v>138</x:v>
      </x:c>
      <x:c r="D8936" s="0" t="s">
        <x:v>139</x:v>
      </x:c>
      <x:c r="E8936" s="0" t="s">
        <x:v>52</x:v>
      </x:c>
      <x:c r="F8936" s="0" t="s">
        <x:v>54</x:v>
      </x:c>
      <x:c r="G8936" s="0" t="s">
        <x:v>103</x:v>
      </x:c>
      <x:c r="H8936" s="0" t="s">
        <x:v>104</x:v>
      </x:c>
      <x:c r="I8936" s="0" t="s">
        <x:v>90</x:v>
      </x:c>
      <x:c r="J8936" s="0" t="s">
        <x:v>91</x:v>
      </x:c>
      <x:c r="K8936" s="0" t="s">
        <x:v>59</x:v>
      </x:c>
      <x:c r="L8936" s="0" t="s">
        <x:v>59</x:v>
      </x:c>
      <x:c r="M8936" s="0" t="s">
        <x:v>60</x:v>
      </x:c>
      <x:c r="N8936" s="0">
        <x:v>239</x:v>
      </x:c>
    </x:row>
    <x:row r="8937" spans="1:14">
      <x:c r="A8937" s="0" t="s">
        <x:v>2</x:v>
      </x:c>
      <x:c r="B8937" s="0" t="s">
        <x:v>4</x:v>
      </x:c>
      <x:c r="C8937" s="0" t="s">
        <x:v>138</x:v>
      </x:c>
      <x:c r="D8937" s="0" t="s">
        <x:v>139</x:v>
      </x:c>
      <x:c r="E8937" s="0" t="s">
        <x:v>52</x:v>
      </x:c>
      <x:c r="F8937" s="0" t="s">
        <x:v>54</x:v>
      </x:c>
      <x:c r="G8937" s="0" t="s">
        <x:v>103</x:v>
      </x:c>
      <x:c r="H8937" s="0" t="s">
        <x:v>104</x:v>
      </x:c>
      <x:c r="I8937" s="0" t="s">
        <x:v>90</x:v>
      </x:c>
      <x:c r="J8937" s="0" t="s">
        <x:v>91</x:v>
      </x:c>
      <x:c r="K8937" s="0" t="s">
        <x:v>61</x:v>
      </x:c>
      <x:c r="L8937" s="0" t="s">
        <x:v>61</x:v>
      </x:c>
      <x:c r="M8937" s="0" t="s">
        <x:v>60</x:v>
      </x:c>
      <x:c r="N8937" s="0">
        <x:v>245</x:v>
      </x:c>
    </x:row>
    <x:row r="8938" spans="1:14">
      <x:c r="A8938" s="0" t="s">
        <x:v>2</x:v>
      </x:c>
      <x:c r="B8938" s="0" t="s">
        <x:v>4</x:v>
      </x:c>
      <x:c r="C8938" s="0" t="s">
        <x:v>138</x:v>
      </x:c>
      <x:c r="D8938" s="0" t="s">
        <x:v>139</x:v>
      </x:c>
      <x:c r="E8938" s="0" t="s">
        <x:v>52</x:v>
      </x:c>
      <x:c r="F8938" s="0" t="s">
        <x:v>54</x:v>
      </x:c>
      <x:c r="G8938" s="0" t="s">
        <x:v>103</x:v>
      </x:c>
      <x:c r="H8938" s="0" t="s">
        <x:v>104</x:v>
      </x:c>
      <x:c r="I8938" s="0" t="s">
        <x:v>92</x:v>
      </x:c>
      <x:c r="J8938" s="0" t="s">
        <x:v>93</x:v>
      </x:c>
      <x:c r="K8938" s="0" t="s">
        <x:v>59</x:v>
      </x:c>
      <x:c r="L8938" s="0" t="s">
        <x:v>59</x:v>
      </x:c>
      <x:c r="M8938" s="0" t="s">
        <x:v>60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138</x:v>
      </x:c>
      <x:c r="D8939" s="0" t="s">
        <x:v>139</x:v>
      </x:c>
      <x:c r="E8939" s="0" t="s">
        <x:v>52</x:v>
      </x:c>
      <x:c r="F8939" s="0" t="s">
        <x:v>54</x:v>
      </x:c>
      <x:c r="G8939" s="0" t="s">
        <x:v>103</x:v>
      </x:c>
      <x:c r="H8939" s="0" t="s">
        <x:v>104</x:v>
      </x:c>
      <x:c r="I8939" s="0" t="s">
        <x:v>92</x:v>
      </x:c>
      <x:c r="J8939" s="0" t="s">
        <x:v>93</x:v>
      </x:c>
      <x:c r="K8939" s="0" t="s">
        <x:v>61</x:v>
      </x:c>
      <x:c r="L8939" s="0" t="s">
        <x:v>61</x:v>
      </x:c>
      <x:c r="M8939" s="0" t="s">
        <x:v>60</x:v>
      </x:c>
      <x:c r="N8939" s="0">
        <x:v>27</x:v>
      </x:c>
    </x:row>
    <x:row r="8940" spans="1:14">
      <x:c r="A8940" s="0" t="s">
        <x:v>2</x:v>
      </x:c>
      <x:c r="B8940" s="0" t="s">
        <x:v>4</x:v>
      </x:c>
      <x:c r="C8940" s="0" t="s">
        <x:v>138</x:v>
      </x:c>
      <x:c r="D8940" s="0" t="s">
        <x:v>139</x:v>
      </x:c>
      <x:c r="E8940" s="0" t="s">
        <x:v>52</x:v>
      </x:c>
      <x:c r="F8940" s="0" t="s">
        <x:v>54</x:v>
      </x:c>
      <x:c r="G8940" s="0" t="s">
        <x:v>103</x:v>
      </x:c>
      <x:c r="H8940" s="0" t="s">
        <x:v>104</x:v>
      </x:c>
      <x:c r="I8940" s="0" t="s">
        <x:v>94</x:v>
      </x:c>
      <x:c r="J8940" s="0" t="s">
        <x:v>95</x:v>
      </x:c>
      <x:c r="K8940" s="0" t="s">
        <x:v>59</x:v>
      </x:c>
      <x:c r="L8940" s="0" t="s">
        <x:v>59</x:v>
      </x:c>
      <x:c r="M8940" s="0" t="s">
        <x:v>60</x:v>
      </x:c>
      <x:c r="N8940" s="0">
        <x:v>17</x:v>
      </x:c>
    </x:row>
    <x:row r="8941" spans="1:14">
      <x:c r="A8941" s="0" t="s">
        <x:v>2</x:v>
      </x:c>
      <x:c r="B8941" s="0" t="s">
        <x:v>4</x:v>
      </x:c>
      <x:c r="C8941" s="0" t="s">
        <x:v>138</x:v>
      </x:c>
      <x:c r="D8941" s="0" t="s">
        <x:v>139</x:v>
      </x:c>
      <x:c r="E8941" s="0" t="s">
        <x:v>52</x:v>
      </x:c>
      <x:c r="F8941" s="0" t="s">
        <x:v>54</x:v>
      </x:c>
      <x:c r="G8941" s="0" t="s">
        <x:v>103</x:v>
      </x:c>
      <x:c r="H8941" s="0" t="s">
        <x:v>104</x:v>
      </x:c>
      <x:c r="I8941" s="0" t="s">
        <x:v>94</x:v>
      </x:c>
      <x:c r="J8941" s="0" t="s">
        <x:v>95</x:v>
      </x:c>
      <x:c r="K8941" s="0" t="s">
        <x:v>61</x:v>
      </x:c>
      <x:c r="L8941" s="0" t="s">
        <x:v>61</x:v>
      </x:c>
      <x:c r="M8941" s="0" t="s">
        <x:v>60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138</x:v>
      </x:c>
      <x:c r="D8942" s="0" t="s">
        <x:v>139</x:v>
      </x:c>
      <x:c r="E8942" s="0" t="s">
        <x:v>52</x:v>
      </x:c>
      <x:c r="F8942" s="0" t="s">
        <x:v>54</x:v>
      </x:c>
      <x:c r="G8942" s="0" t="s">
        <x:v>103</x:v>
      </x:c>
      <x:c r="H8942" s="0" t="s">
        <x:v>104</x:v>
      </x:c>
      <x:c r="I8942" s="0" t="s">
        <x:v>96</x:v>
      </x:c>
      <x:c r="J8942" s="0" t="s">
        <x:v>97</x:v>
      </x:c>
      <x:c r="K8942" s="0" t="s">
        <x:v>59</x:v>
      </x:c>
      <x:c r="L8942" s="0" t="s">
        <x:v>59</x:v>
      </x:c>
      <x:c r="M8942" s="0" t="s">
        <x:v>60</x:v>
      </x:c>
      <x:c r="N8942" s="0">
        <x:v>10</x:v>
      </x:c>
    </x:row>
    <x:row r="8943" spans="1:14">
      <x:c r="A8943" s="0" t="s">
        <x:v>2</x:v>
      </x:c>
      <x:c r="B8943" s="0" t="s">
        <x:v>4</x:v>
      </x:c>
      <x:c r="C8943" s="0" t="s">
        <x:v>138</x:v>
      </x:c>
      <x:c r="D8943" s="0" t="s">
        <x:v>139</x:v>
      </x:c>
      <x:c r="E8943" s="0" t="s">
        <x:v>52</x:v>
      </x:c>
      <x:c r="F8943" s="0" t="s">
        <x:v>54</x:v>
      </x:c>
      <x:c r="G8943" s="0" t="s">
        <x:v>103</x:v>
      </x:c>
      <x:c r="H8943" s="0" t="s">
        <x:v>104</x:v>
      </x:c>
      <x:c r="I8943" s="0" t="s">
        <x:v>96</x:v>
      </x:c>
      <x:c r="J8943" s="0" t="s">
        <x:v>97</x:v>
      </x:c>
      <x:c r="K8943" s="0" t="s">
        <x:v>61</x:v>
      </x:c>
      <x:c r="L8943" s="0" t="s">
        <x:v>61</x:v>
      </x:c>
      <x:c r="M8943" s="0" t="s">
        <x:v>60</x:v>
      </x:c>
      <x:c r="N8943" s="0">
        <x:v>7</x:v>
      </x:c>
    </x:row>
    <x:row r="8944" spans="1:14">
      <x:c r="A8944" s="0" t="s">
        <x:v>2</x:v>
      </x:c>
      <x:c r="B8944" s="0" t="s">
        <x:v>4</x:v>
      </x:c>
      <x:c r="C8944" s="0" t="s">
        <x:v>138</x:v>
      </x:c>
      <x:c r="D8944" s="0" t="s">
        <x:v>139</x:v>
      </x:c>
      <x:c r="E8944" s="0" t="s">
        <x:v>52</x:v>
      </x:c>
      <x:c r="F8944" s="0" t="s">
        <x:v>54</x:v>
      </x:c>
      <x:c r="G8944" s="0" t="s">
        <x:v>103</x:v>
      </x:c>
      <x:c r="H8944" s="0" t="s">
        <x:v>104</x:v>
      </x:c>
      <x:c r="I8944" s="0" t="s">
        <x:v>98</x:v>
      </x:c>
      <x:c r="J8944" s="0" t="s">
        <x:v>99</x:v>
      </x:c>
      <x:c r="K8944" s="0" t="s">
        <x:v>59</x:v>
      </x:c>
      <x:c r="L8944" s="0" t="s">
        <x:v>59</x:v>
      </x:c>
      <x:c r="M8944" s="0" t="s">
        <x:v>60</x:v>
      </x:c>
      <x:c r="N8944" s="0">
        <x:v>24</x:v>
      </x:c>
    </x:row>
    <x:row r="8945" spans="1:14">
      <x:c r="A8945" s="0" t="s">
        <x:v>2</x:v>
      </x:c>
      <x:c r="B8945" s="0" t="s">
        <x:v>4</x:v>
      </x:c>
      <x:c r="C8945" s="0" t="s">
        <x:v>138</x:v>
      </x:c>
      <x:c r="D8945" s="0" t="s">
        <x:v>139</x:v>
      </x:c>
      <x:c r="E8945" s="0" t="s">
        <x:v>52</x:v>
      </x:c>
      <x:c r="F8945" s="0" t="s">
        <x:v>54</x:v>
      </x:c>
      <x:c r="G8945" s="0" t="s">
        <x:v>103</x:v>
      </x:c>
      <x:c r="H8945" s="0" t="s">
        <x:v>104</x:v>
      </x:c>
      <x:c r="I8945" s="0" t="s">
        <x:v>98</x:v>
      </x:c>
      <x:c r="J8945" s="0" t="s">
        <x:v>99</x:v>
      </x:c>
      <x:c r="K8945" s="0" t="s">
        <x:v>61</x:v>
      </x:c>
      <x:c r="L8945" s="0" t="s">
        <x:v>61</x:v>
      </x:c>
      <x:c r="M8945" s="0" t="s">
        <x:v>60</x:v>
      </x:c>
      <x:c r="N8945" s="0">
        <x:v>31</x:v>
      </x:c>
    </x:row>
    <x:row r="8946" spans="1:14">
      <x:c r="A8946" s="0" t="s">
        <x:v>2</x:v>
      </x:c>
      <x:c r="B8946" s="0" t="s">
        <x:v>4</x:v>
      </x:c>
      <x:c r="C8946" s="0" t="s">
        <x:v>138</x:v>
      </x:c>
      <x:c r="D8946" s="0" t="s">
        <x:v>139</x:v>
      </x:c>
      <x:c r="E8946" s="0" t="s">
        <x:v>52</x:v>
      </x:c>
      <x:c r="F8946" s="0" t="s">
        <x:v>54</x:v>
      </x:c>
      <x:c r="G8946" s="0" t="s">
        <x:v>103</x:v>
      </x:c>
      <x:c r="H8946" s="0" t="s">
        <x:v>104</x:v>
      </x:c>
      <x:c r="I8946" s="0" t="s">
        <x:v>52</x:v>
      </x:c>
      <x:c r="J8946" s="0" t="s">
        <x:v>100</x:v>
      </x:c>
      <x:c r="K8946" s="0" t="s">
        <x:v>59</x:v>
      </x:c>
      <x:c r="L8946" s="0" t="s">
        <x:v>59</x:v>
      </x:c>
      <x:c r="M8946" s="0" t="s">
        <x:v>60</x:v>
      </x:c>
      <x:c r="N8946" s="0">
        <x:v>24320</x:v>
      </x:c>
    </x:row>
    <x:row r="8947" spans="1:14">
      <x:c r="A8947" s="0" t="s">
        <x:v>2</x:v>
      </x:c>
      <x:c r="B8947" s="0" t="s">
        <x:v>4</x:v>
      </x:c>
      <x:c r="C8947" s="0" t="s">
        <x:v>138</x:v>
      </x:c>
      <x:c r="D8947" s="0" t="s">
        <x:v>139</x:v>
      </x:c>
      <x:c r="E8947" s="0" t="s">
        <x:v>52</x:v>
      </x:c>
      <x:c r="F8947" s="0" t="s">
        <x:v>54</x:v>
      </x:c>
      <x:c r="G8947" s="0" t="s">
        <x:v>103</x:v>
      </x:c>
      <x:c r="H8947" s="0" t="s">
        <x:v>104</x:v>
      </x:c>
      <x:c r="I8947" s="0" t="s">
        <x:v>52</x:v>
      </x:c>
      <x:c r="J8947" s="0" t="s">
        <x:v>100</x:v>
      </x:c>
      <x:c r="K8947" s="0" t="s">
        <x:v>61</x:v>
      </x:c>
      <x:c r="L8947" s="0" t="s">
        <x:v>61</x:v>
      </x:c>
      <x:c r="M8947" s="0" t="s">
        <x:v>60</x:v>
      </x:c>
      <x:c r="N8947" s="0">
        <x:v>26219</x:v>
      </x:c>
    </x:row>
    <x:row r="8948" spans="1:14">
      <x:c r="A8948" s="0" t="s">
        <x:v>2</x:v>
      </x:c>
      <x:c r="B8948" s="0" t="s">
        <x:v>4</x:v>
      </x:c>
      <x:c r="C8948" s="0" t="s">
        <x:v>138</x:v>
      </x:c>
      <x:c r="D8948" s="0" t="s">
        <x:v>139</x:v>
      </x:c>
      <x:c r="E8948" s="0" t="s">
        <x:v>52</x:v>
      </x:c>
      <x:c r="F8948" s="0" t="s">
        <x:v>54</x:v>
      </x:c>
      <x:c r="G8948" s="0" t="s">
        <x:v>105</x:v>
      </x:c>
      <x:c r="H8948" s="0" t="s">
        <x:v>106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50582</x:v>
      </x:c>
    </x:row>
    <x:row r="8949" spans="1:14">
      <x:c r="A8949" s="0" t="s">
        <x:v>2</x:v>
      </x:c>
      <x:c r="B8949" s="0" t="s">
        <x:v>4</x:v>
      </x:c>
      <x:c r="C8949" s="0" t="s">
        <x:v>138</x:v>
      </x:c>
      <x:c r="D8949" s="0" t="s">
        <x:v>139</x:v>
      </x:c>
      <x:c r="E8949" s="0" t="s">
        <x:v>52</x:v>
      </x:c>
      <x:c r="F8949" s="0" t="s">
        <x:v>54</x:v>
      </x:c>
      <x:c r="G8949" s="0" t="s">
        <x:v>105</x:v>
      </x:c>
      <x:c r="H8949" s="0" t="s">
        <x:v>106</x:v>
      </x:c>
      <x:c r="I8949" s="0" t="s">
        <x:v>57</x:v>
      </x:c>
      <x:c r="J8949" s="0" t="s">
        <x:v>58</x:v>
      </x:c>
      <x:c r="K8949" s="0" t="s">
        <x:v>61</x:v>
      </x:c>
      <x:c r="L8949" s="0" t="s">
        <x:v>61</x:v>
      </x:c>
      <x:c r="M8949" s="0" t="s">
        <x:v>60</x:v>
      </x:c>
      <x:c r="N8949" s="0">
        <x:v>59142</x:v>
      </x:c>
    </x:row>
    <x:row r="8950" spans="1:14">
      <x:c r="A8950" s="0" t="s">
        <x:v>2</x:v>
      </x:c>
      <x:c r="B8950" s="0" t="s">
        <x:v>4</x:v>
      </x:c>
      <x:c r="C8950" s="0" t="s">
        <x:v>138</x:v>
      </x:c>
      <x:c r="D8950" s="0" t="s">
        <x:v>139</x:v>
      </x:c>
      <x:c r="E8950" s="0" t="s">
        <x:v>52</x:v>
      </x:c>
      <x:c r="F8950" s="0" t="s">
        <x:v>54</x:v>
      </x:c>
      <x:c r="G8950" s="0" t="s">
        <x:v>105</x:v>
      </x:c>
      <x:c r="H8950" s="0" t="s">
        <x:v>106</x:v>
      </x:c>
      <x:c r="I8950" s="0" t="s">
        <x:v>62</x:v>
      </x:c>
      <x:c r="J8950" s="0" t="s">
        <x:v>63</x:v>
      </x:c>
      <x:c r="K8950" s="0" t="s">
        <x:v>59</x:v>
      </x:c>
      <x:c r="L8950" s="0" t="s">
        <x:v>59</x:v>
      </x:c>
      <x:c r="M8950" s="0" t="s">
        <x:v>60</x:v>
      </x:c>
      <x:c r="N8950" s="0">
        <x:v>1584</x:v>
      </x:c>
    </x:row>
    <x:row r="8951" spans="1:14">
      <x:c r="A8951" s="0" t="s">
        <x:v>2</x:v>
      </x:c>
      <x:c r="B8951" s="0" t="s">
        <x:v>4</x:v>
      </x:c>
      <x:c r="C8951" s="0" t="s">
        <x:v>138</x:v>
      </x:c>
      <x:c r="D8951" s="0" t="s">
        <x:v>139</x:v>
      </x:c>
      <x:c r="E8951" s="0" t="s">
        <x:v>52</x:v>
      </x:c>
      <x:c r="F8951" s="0" t="s">
        <x:v>54</x:v>
      </x:c>
      <x:c r="G8951" s="0" t="s">
        <x:v>105</x:v>
      </x:c>
      <x:c r="H8951" s="0" t="s">
        <x:v>106</x:v>
      </x:c>
      <x:c r="I8951" s="0" t="s">
        <x:v>62</x:v>
      </x:c>
      <x:c r="J8951" s="0" t="s">
        <x:v>63</x:v>
      </x:c>
      <x:c r="K8951" s="0" t="s">
        <x:v>61</x:v>
      </x:c>
      <x:c r="L8951" s="0" t="s">
        <x:v>61</x:v>
      </x:c>
      <x:c r="M8951" s="0" t="s">
        <x:v>60</x:v>
      </x:c>
      <x:c r="N8951" s="0">
        <x:v>2064</x:v>
      </x:c>
    </x:row>
    <x:row r="8952" spans="1:14">
      <x:c r="A8952" s="0" t="s">
        <x:v>2</x:v>
      </x:c>
      <x:c r="B8952" s="0" t="s">
        <x:v>4</x:v>
      </x:c>
      <x:c r="C8952" s="0" t="s">
        <x:v>138</x:v>
      </x:c>
      <x:c r="D8952" s="0" t="s">
        <x:v>139</x:v>
      </x:c>
      <x:c r="E8952" s="0" t="s">
        <x:v>52</x:v>
      </x:c>
      <x:c r="F8952" s="0" t="s">
        <x:v>54</x:v>
      </x:c>
      <x:c r="G8952" s="0" t="s">
        <x:v>105</x:v>
      </x:c>
      <x:c r="H8952" s="0" t="s">
        <x:v>106</x:v>
      </x:c>
      <x:c r="I8952" s="0" t="s">
        <x:v>64</x:v>
      </x:c>
      <x:c r="J8952" s="0" t="s">
        <x:v>65</x:v>
      </x:c>
      <x:c r="K8952" s="0" t="s">
        <x:v>59</x:v>
      </x:c>
      <x:c r="L8952" s="0" t="s">
        <x:v>59</x:v>
      </x:c>
      <x:c r="M8952" s="0" t="s">
        <x:v>60</x:v>
      </x:c>
      <x:c r="N8952" s="0">
        <x:v>8</x:v>
      </x:c>
    </x:row>
    <x:row r="8953" spans="1:14">
      <x:c r="A8953" s="0" t="s">
        <x:v>2</x:v>
      </x:c>
      <x:c r="B8953" s="0" t="s">
        <x:v>4</x:v>
      </x:c>
      <x:c r="C8953" s="0" t="s">
        <x:v>138</x:v>
      </x:c>
      <x:c r="D8953" s="0" t="s">
        <x:v>139</x:v>
      </x:c>
      <x:c r="E8953" s="0" t="s">
        <x:v>52</x:v>
      </x:c>
      <x:c r="F8953" s="0" t="s">
        <x:v>54</x:v>
      </x:c>
      <x:c r="G8953" s="0" t="s">
        <x:v>105</x:v>
      </x:c>
      <x:c r="H8953" s="0" t="s">
        <x:v>106</x:v>
      </x:c>
      <x:c r="I8953" s="0" t="s">
        <x:v>64</x:v>
      </x:c>
      <x:c r="J8953" s="0" t="s">
        <x:v>65</x:v>
      </x:c>
      <x:c r="K8953" s="0" t="s">
        <x:v>61</x:v>
      </x:c>
      <x:c r="L8953" s="0" t="s">
        <x:v>61</x:v>
      </x:c>
      <x:c r="M8953" s="0" t="s">
        <x:v>60</x:v>
      </x:c>
      <x:c r="N8953" s="0">
        <x:v>14</x:v>
      </x:c>
    </x:row>
    <x:row r="8954" spans="1:14">
      <x:c r="A8954" s="0" t="s">
        <x:v>2</x:v>
      </x:c>
      <x:c r="B8954" s="0" t="s">
        <x:v>4</x:v>
      </x:c>
      <x:c r="C8954" s="0" t="s">
        <x:v>138</x:v>
      </x:c>
      <x:c r="D8954" s="0" t="s">
        <x:v>139</x:v>
      </x:c>
      <x:c r="E8954" s="0" t="s">
        <x:v>52</x:v>
      </x:c>
      <x:c r="F8954" s="0" t="s">
        <x:v>54</x:v>
      </x:c>
      <x:c r="G8954" s="0" t="s">
        <x:v>105</x:v>
      </x:c>
      <x:c r="H8954" s="0" t="s">
        <x:v>106</x:v>
      </x:c>
      <x:c r="I8954" s="0" t="s">
        <x:v>66</x:v>
      </x:c>
      <x:c r="J8954" s="0" t="s">
        <x:v>67</x:v>
      </x:c>
      <x:c r="K8954" s="0" t="s">
        <x:v>59</x:v>
      </x:c>
      <x:c r="L8954" s="0" t="s">
        <x:v>59</x:v>
      </x:c>
      <x:c r="M8954" s="0" t="s">
        <x:v>60</x:v>
      </x:c>
      <x:c r="N8954" s="0">
        <x:v>47</x:v>
      </x:c>
    </x:row>
    <x:row r="8955" spans="1:14">
      <x:c r="A8955" s="0" t="s">
        <x:v>2</x:v>
      </x:c>
      <x:c r="B8955" s="0" t="s">
        <x:v>4</x:v>
      </x:c>
      <x:c r="C8955" s="0" t="s">
        <x:v>138</x:v>
      </x:c>
      <x:c r="D8955" s="0" t="s">
        <x:v>139</x:v>
      </x:c>
      <x:c r="E8955" s="0" t="s">
        <x:v>52</x:v>
      </x:c>
      <x:c r="F8955" s="0" t="s">
        <x:v>54</x:v>
      </x:c>
      <x:c r="G8955" s="0" t="s">
        <x:v>105</x:v>
      </x:c>
      <x:c r="H8955" s="0" t="s">
        <x:v>106</x:v>
      </x:c>
      <x:c r="I8955" s="0" t="s">
        <x:v>66</x:v>
      </x:c>
      <x:c r="J8955" s="0" t="s">
        <x:v>67</x:v>
      </x:c>
      <x:c r="K8955" s="0" t="s">
        <x:v>61</x:v>
      </x:c>
      <x:c r="L8955" s="0" t="s">
        <x:v>61</x:v>
      </x:c>
      <x:c r="M8955" s="0" t="s">
        <x:v>60</x:v>
      </x:c>
      <x:c r="N8955" s="0">
        <x:v>78</x:v>
      </x:c>
    </x:row>
    <x:row r="8956" spans="1:14">
      <x:c r="A8956" s="0" t="s">
        <x:v>2</x:v>
      </x:c>
      <x:c r="B8956" s="0" t="s">
        <x:v>4</x:v>
      </x:c>
      <x:c r="C8956" s="0" t="s">
        <x:v>138</x:v>
      </x:c>
      <x:c r="D8956" s="0" t="s">
        <x:v>139</x:v>
      </x:c>
      <x:c r="E8956" s="0" t="s">
        <x:v>52</x:v>
      </x:c>
      <x:c r="F8956" s="0" t="s">
        <x:v>54</x:v>
      </x:c>
      <x:c r="G8956" s="0" t="s">
        <x:v>105</x:v>
      </x:c>
      <x:c r="H8956" s="0" t="s">
        <x:v>106</x:v>
      </x:c>
      <x:c r="I8956" s="0" t="s">
        <x:v>68</x:v>
      </x:c>
      <x:c r="J8956" s="0" t="s">
        <x:v>69</x:v>
      </x:c>
      <x:c r="K8956" s="0" t="s">
        <x:v>59</x:v>
      </x:c>
      <x:c r="L8956" s="0" t="s">
        <x:v>59</x:v>
      </x:c>
      <x:c r="M8956" s="0" t="s">
        <x:v>60</x:v>
      </x:c>
      <x:c r="N8956" s="0">
        <x:v>17</x:v>
      </x:c>
    </x:row>
    <x:row r="8957" spans="1:14">
      <x:c r="A8957" s="0" t="s">
        <x:v>2</x:v>
      </x:c>
      <x:c r="B8957" s="0" t="s">
        <x:v>4</x:v>
      </x:c>
      <x:c r="C8957" s="0" t="s">
        <x:v>138</x:v>
      </x:c>
      <x:c r="D8957" s="0" t="s">
        <x:v>139</x:v>
      </x:c>
      <x:c r="E8957" s="0" t="s">
        <x:v>52</x:v>
      </x:c>
      <x:c r="F8957" s="0" t="s">
        <x:v>54</x:v>
      </x:c>
      <x:c r="G8957" s="0" t="s">
        <x:v>105</x:v>
      </x:c>
      <x:c r="H8957" s="0" t="s">
        <x:v>106</x:v>
      </x:c>
      <x:c r="I8957" s="0" t="s">
        <x:v>68</x:v>
      </x:c>
      <x:c r="J8957" s="0" t="s">
        <x:v>69</x:v>
      </x:c>
      <x:c r="K8957" s="0" t="s">
        <x:v>61</x:v>
      </x:c>
      <x:c r="L8957" s="0" t="s">
        <x:v>61</x:v>
      </x:c>
      <x:c r="M8957" s="0" t="s">
        <x:v>60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138</x:v>
      </x:c>
      <x:c r="D8958" s="0" t="s">
        <x:v>139</x:v>
      </x:c>
      <x:c r="E8958" s="0" t="s">
        <x:v>52</x:v>
      </x:c>
      <x:c r="F8958" s="0" t="s">
        <x:v>54</x:v>
      </x:c>
      <x:c r="G8958" s="0" t="s">
        <x:v>105</x:v>
      </x:c>
      <x:c r="H8958" s="0" t="s">
        <x:v>106</x:v>
      </x:c>
      <x:c r="I8958" s="0" t="s">
        <x:v>70</x:v>
      </x:c>
      <x:c r="J8958" s="0" t="s">
        <x:v>71</x:v>
      </x:c>
      <x:c r="K8958" s="0" t="s">
        <x:v>59</x:v>
      </x:c>
      <x:c r="L8958" s="0" t="s">
        <x:v>59</x:v>
      </x:c>
      <x:c r="M8958" s="0" t="s">
        <x:v>60</x:v>
      </x:c>
      <x:c r="N8958" s="0">
        <x:v>4</x:v>
      </x:c>
    </x:row>
    <x:row r="8959" spans="1:14">
      <x:c r="A8959" s="0" t="s">
        <x:v>2</x:v>
      </x:c>
      <x:c r="B8959" s="0" t="s">
        <x:v>4</x:v>
      </x:c>
      <x:c r="C8959" s="0" t="s">
        <x:v>138</x:v>
      </x:c>
      <x:c r="D8959" s="0" t="s">
        <x:v>139</x:v>
      </x:c>
      <x:c r="E8959" s="0" t="s">
        <x:v>52</x:v>
      </x:c>
      <x:c r="F8959" s="0" t="s">
        <x:v>54</x:v>
      </x:c>
      <x:c r="G8959" s="0" t="s">
        <x:v>105</x:v>
      </x:c>
      <x:c r="H8959" s="0" t="s">
        <x:v>106</x:v>
      </x:c>
      <x:c r="I8959" s="0" t="s">
        <x:v>70</x:v>
      </x:c>
      <x:c r="J8959" s="0" t="s">
        <x:v>71</x:v>
      </x:c>
      <x:c r="K8959" s="0" t="s">
        <x:v>61</x:v>
      </x:c>
      <x:c r="L8959" s="0" t="s">
        <x:v>61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138</x:v>
      </x:c>
      <x:c r="D8960" s="0" t="s">
        <x:v>139</x:v>
      </x:c>
      <x:c r="E8960" s="0" t="s">
        <x:v>52</x:v>
      </x:c>
      <x:c r="F8960" s="0" t="s">
        <x:v>54</x:v>
      </x:c>
      <x:c r="G8960" s="0" t="s">
        <x:v>105</x:v>
      </x:c>
      <x:c r="H8960" s="0" t="s">
        <x:v>106</x:v>
      </x:c>
      <x:c r="I8960" s="0" t="s">
        <x:v>72</x:v>
      </x:c>
      <x:c r="J8960" s="0" t="s">
        <x:v>73</x:v>
      </x:c>
      <x:c r="K8960" s="0" t="s">
        <x:v>59</x:v>
      </x:c>
      <x:c r="L8960" s="0" t="s">
        <x:v>59</x:v>
      </x:c>
      <x:c r="M8960" s="0" t="s">
        <x:v>60</x:v>
      </x:c>
      <x:c r="N8960" s="0">
        <x:v>6</x:v>
      </x:c>
    </x:row>
    <x:row r="8961" spans="1:14">
      <x:c r="A8961" s="0" t="s">
        <x:v>2</x:v>
      </x:c>
      <x:c r="B8961" s="0" t="s">
        <x:v>4</x:v>
      </x:c>
      <x:c r="C8961" s="0" t="s">
        <x:v>138</x:v>
      </x:c>
      <x:c r="D8961" s="0" t="s">
        <x:v>139</x:v>
      </x:c>
      <x:c r="E8961" s="0" t="s">
        <x:v>52</x:v>
      </x:c>
      <x:c r="F8961" s="0" t="s">
        <x:v>54</x:v>
      </x:c>
      <x:c r="G8961" s="0" t="s">
        <x:v>105</x:v>
      </x:c>
      <x:c r="H8961" s="0" t="s">
        <x:v>106</x:v>
      </x:c>
      <x:c r="I8961" s="0" t="s">
        <x:v>72</x:v>
      </x:c>
      <x:c r="J8961" s="0" t="s">
        <x:v>73</x:v>
      </x:c>
      <x:c r="K8961" s="0" t="s">
        <x:v>61</x:v>
      </x:c>
      <x:c r="L8961" s="0" t="s">
        <x:v>61</x:v>
      </x:c>
      <x:c r="M8961" s="0" t="s">
        <x:v>60</x:v>
      </x:c>
      <x:c r="N8961" s="0">
        <x:v>22</x:v>
      </x:c>
    </x:row>
    <x:row r="8962" spans="1:14">
      <x:c r="A8962" s="0" t="s">
        <x:v>2</x:v>
      </x:c>
      <x:c r="B8962" s="0" t="s">
        <x:v>4</x:v>
      </x:c>
      <x:c r="C8962" s="0" t="s">
        <x:v>138</x:v>
      </x:c>
      <x:c r="D8962" s="0" t="s">
        <x:v>139</x:v>
      </x:c>
      <x:c r="E8962" s="0" t="s">
        <x:v>52</x:v>
      </x:c>
      <x:c r="F8962" s="0" t="s">
        <x:v>54</x:v>
      </x:c>
      <x:c r="G8962" s="0" t="s">
        <x:v>105</x:v>
      </x:c>
      <x:c r="H8962" s="0" t="s">
        <x:v>106</x:v>
      </x:c>
      <x:c r="I8962" s="0" t="s">
        <x:v>74</x:v>
      </x:c>
      <x:c r="J8962" s="0" t="s">
        <x:v>75</x:v>
      </x:c>
      <x:c r="K8962" s="0" t="s">
        <x:v>59</x:v>
      </x:c>
      <x:c r="L8962" s="0" t="s">
        <x:v>59</x:v>
      </x:c>
      <x:c r="M8962" s="0" t="s">
        <x:v>60</x:v>
      </x:c>
      <x:c r="N8962" s="0">
        <x:v>6</x:v>
      </x:c>
    </x:row>
    <x:row r="8963" spans="1:14">
      <x:c r="A8963" s="0" t="s">
        <x:v>2</x:v>
      </x:c>
      <x:c r="B8963" s="0" t="s">
        <x:v>4</x:v>
      </x:c>
      <x:c r="C8963" s="0" t="s">
        <x:v>138</x:v>
      </x:c>
      <x:c r="D8963" s="0" t="s">
        <x:v>139</x:v>
      </x:c>
      <x:c r="E8963" s="0" t="s">
        <x:v>52</x:v>
      </x:c>
      <x:c r="F8963" s="0" t="s">
        <x:v>54</x:v>
      </x:c>
      <x:c r="G8963" s="0" t="s">
        <x:v>105</x:v>
      </x:c>
      <x:c r="H8963" s="0" t="s">
        <x:v>106</x:v>
      </x:c>
      <x:c r="I8963" s="0" t="s">
        <x:v>74</x:v>
      </x:c>
      <x:c r="J8963" s="0" t="s">
        <x:v>75</x:v>
      </x:c>
      <x:c r="K8963" s="0" t="s">
        <x:v>61</x:v>
      </x:c>
      <x:c r="L8963" s="0" t="s">
        <x:v>61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138</x:v>
      </x:c>
      <x:c r="D8964" s="0" t="s">
        <x:v>139</x:v>
      </x:c>
      <x:c r="E8964" s="0" t="s">
        <x:v>52</x:v>
      </x:c>
      <x:c r="F8964" s="0" t="s">
        <x:v>54</x:v>
      </x:c>
      <x:c r="G8964" s="0" t="s">
        <x:v>105</x:v>
      </x:c>
      <x:c r="H8964" s="0" t="s">
        <x:v>106</x:v>
      </x:c>
      <x:c r="I8964" s="0" t="s">
        <x:v>76</x:v>
      </x:c>
      <x:c r="J8964" s="0" t="s">
        <x:v>77</x:v>
      </x:c>
      <x:c r="K8964" s="0" t="s">
        <x:v>59</x:v>
      </x:c>
      <x:c r="L8964" s="0" t="s">
        <x:v>59</x:v>
      </x:c>
      <x:c r="M8964" s="0" t="s">
        <x:v>60</x:v>
      </x:c>
      <x:c r="N8964" s="0">
        <x:v>16</x:v>
      </x:c>
    </x:row>
    <x:row r="8965" spans="1:14">
      <x:c r="A8965" s="0" t="s">
        <x:v>2</x:v>
      </x:c>
      <x:c r="B8965" s="0" t="s">
        <x:v>4</x:v>
      </x:c>
      <x:c r="C8965" s="0" t="s">
        <x:v>138</x:v>
      </x:c>
      <x:c r="D8965" s="0" t="s">
        <x:v>139</x:v>
      </x:c>
      <x:c r="E8965" s="0" t="s">
        <x:v>52</x:v>
      </x:c>
      <x:c r="F8965" s="0" t="s">
        <x:v>54</x:v>
      </x:c>
      <x:c r="G8965" s="0" t="s">
        <x:v>105</x:v>
      </x:c>
      <x:c r="H8965" s="0" t="s">
        <x:v>106</x:v>
      </x:c>
      <x:c r="I8965" s="0" t="s">
        <x:v>76</x:v>
      </x:c>
      <x:c r="J8965" s="0" t="s">
        <x:v>77</x:v>
      </x:c>
      <x:c r="K8965" s="0" t="s">
        <x:v>61</x:v>
      </x:c>
      <x:c r="L8965" s="0" t="s">
        <x:v>61</x:v>
      </x:c>
      <x:c r="M8965" s="0" t="s">
        <x:v>60</x:v>
      </x:c>
      <x:c r="N8965" s="0">
        <x:v>32</x:v>
      </x:c>
    </x:row>
    <x:row r="8966" spans="1:14">
      <x:c r="A8966" s="0" t="s">
        <x:v>2</x:v>
      </x:c>
      <x:c r="B8966" s="0" t="s">
        <x:v>4</x:v>
      </x:c>
      <x:c r="C8966" s="0" t="s">
        <x:v>138</x:v>
      </x:c>
      <x:c r="D8966" s="0" t="s">
        <x:v>139</x:v>
      </x:c>
      <x:c r="E8966" s="0" t="s">
        <x:v>52</x:v>
      </x:c>
      <x:c r="F8966" s="0" t="s">
        <x:v>54</x:v>
      </x:c>
      <x:c r="G8966" s="0" t="s">
        <x:v>105</x:v>
      </x:c>
      <x:c r="H8966" s="0" t="s">
        <x:v>106</x:v>
      </x:c>
      <x:c r="I8966" s="0" t="s">
        <x:v>78</x:v>
      </x:c>
      <x:c r="J8966" s="0" t="s">
        <x:v>79</x:v>
      </x:c>
      <x:c r="K8966" s="0" t="s">
        <x:v>59</x:v>
      </x:c>
      <x:c r="L8966" s="0" t="s">
        <x:v>59</x:v>
      </x:c>
      <x:c r="M8966" s="0" t="s">
        <x:v>60</x:v>
      </x:c>
      <x:c r="N8966" s="0">
        <x:v>6</x:v>
      </x:c>
    </x:row>
    <x:row r="8967" spans="1:14">
      <x:c r="A8967" s="0" t="s">
        <x:v>2</x:v>
      </x:c>
      <x:c r="B8967" s="0" t="s">
        <x:v>4</x:v>
      </x:c>
      <x:c r="C8967" s="0" t="s">
        <x:v>138</x:v>
      </x:c>
      <x:c r="D8967" s="0" t="s">
        <x:v>139</x:v>
      </x:c>
      <x:c r="E8967" s="0" t="s">
        <x:v>52</x:v>
      </x:c>
      <x:c r="F8967" s="0" t="s">
        <x:v>54</x:v>
      </x:c>
      <x:c r="G8967" s="0" t="s">
        <x:v>105</x:v>
      </x:c>
      <x:c r="H8967" s="0" t="s">
        <x:v>106</x:v>
      </x:c>
      <x:c r="I8967" s="0" t="s">
        <x:v>78</x:v>
      </x:c>
      <x:c r="J8967" s="0" t="s">
        <x:v>79</x:v>
      </x:c>
      <x:c r="K8967" s="0" t="s">
        <x:v>61</x:v>
      </x:c>
      <x:c r="L8967" s="0" t="s">
        <x:v>61</x:v>
      </x:c>
      <x:c r="M8967" s="0" t="s">
        <x:v>60</x:v>
      </x:c>
      <x:c r="N8967" s="0">
        <x:v>18</x:v>
      </x:c>
    </x:row>
    <x:row r="8968" spans="1:14">
      <x:c r="A8968" s="0" t="s">
        <x:v>2</x:v>
      </x:c>
      <x:c r="B8968" s="0" t="s">
        <x:v>4</x:v>
      </x:c>
      <x:c r="C8968" s="0" t="s">
        <x:v>138</x:v>
      </x:c>
      <x:c r="D8968" s="0" t="s">
        <x:v>139</x:v>
      </x:c>
      <x:c r="E8968" s="0" t="s">
        <x:v>52</x:v>
      </x:c>
      <x:c r="F8968" s="0" t="s">
        <x:v>54</x:v>
      </x:c>
      <x:c r="G8968" s="0" t="s">
        <x:v>105</x:v>
      </x:c>
      <x:c r="H8968" s="0" t="s">
        <x:v>106</x:v>
      </x:c>
      <x:c r="I8968" s="0" t="s">
        <x:v>80</x:v>
      </x:c>
      <x:c r="J8968" s="0" t="s">
        <x:v>81</x:v>
      </x:c>
      <x:c r="K8968" s="0" t="s">
        <x:v>59</x:v>
      </x:c>
      <x:c r="L8968" s="0" t="s">
        <x:v>59</x:v>
      </x:c>
      <x:c r="M8968" s="0" t="s">
        <x:v>60</x:v>
      </x:c>
      <x:c r="N8968" s="0">
        <x:v>20</x:v>
      </x:c>
    </x:row>
    <x:row r="8969" spans="1:14">
      <x:c r="A8969" s="0" t="s">
        <x:v>2</x:v>
      </x:c>
      <x:c r="B8969" s="0" t="s">
        <x:v>4</x:v>
      </x:c>
      <x:c r="C8969" s="0" t="s">
        <x:v>138</x:v>
      </x:c>
      <x:c r="D8969" s="0" t="s">
        <x:v>139</x:v>
      </x:c>
      <x:c r="E8969" s="0" t="s">
        <x:v>52</x:v>
      </x:c>
      <x:c r="F8969" s="0" t="s">
        <x:v>54</x:v>
      </x:c>
      <x:c r="G8969" s="0" t="s">
        <x:v>105</x:v>
      </x:c>
      <x:c r="H8969" s="0" t="s">
        <x:v>106</x:v>
      </x:c>
      <x:c r="I8969" s="0" t="s">
        <x:v>80</x:v>
      </x:c>
      <x:c r="J8969" s="0" t="s">
        <x:v>81</x:v>
      </x:c>
      <x:c r="K8969" s="0" t="s">
        <x:v>61</x:v>
      </x:c>
      <x:c r="L8969" s="0" t="s">
        <x:v>61</x:v>
      </x:c>
      <x:c r="M8969" s="0" t="s">
        <x:v>60</x:v>
      </x:c>
      <x:c r="N8969" s="0">
        <x:v>21</x:v>
      </x:c>
    </x:row>
    <x:row r="8970" spans="1:14">
      <x:c r="A8970" s="0" t="s">
        <x:v>2</x:v>
      </x:c>
      <x:c r="B8970" s="0" t="s">
        <x:v>4</x:v>
      </x:c>
      <x:c r="C8970" s="0" t="s">
        <x:v>138</x:v>
      </x:c>
      <x:c r="D8970" s="0" t="s">
        <x:v>139</x:v>
      </x:c>
      <x:c r="E8970" s="0" t="s">
        <x:v>52</x:v>
      </x:c>
      <x:c r="F8970" s="0" t="s">
        <x:v>54</x:v>
      </x:c>
      <x:c r="G8970" s="0" t="s">
        <x:v>105</x:v>
      </x:c>
      <x:c r="H8970" s="0" t="s">
        <x:v>106</x:v>
      </x:c>
      <x:c r="I8970" s="0" t="s">
        <x:v>82</x:v>
      </x:c>
      <x:c r="J8970" s="0" t="s">
        <x:v>83</x:v>
      </x:c>
      <x:c r="K8970" s="0" t="s">
        <x:v>59</x:v>
      </x:c>
      <x:c r="L8970" s="0" t="s">
        <x:v>59</x:v>
      </x:c>
      <x:c r="M8970" s="0" t="s">
        <x:v>60</x:v>
      </x:c>
      <x:c r="N8970" s="0">
        <x:v>3</x:v>
      </x:c>
    </x:row>
    <x:row r="8971" spans="1:14">
      <x:c r="A8971" s="0" t="s">
        <x:v>2</x:v>
      </x:c>
      <x:c r="B8971" s="0" t="s">
        <x:v>4</x:v>
      </x:c>
      <x:c r="C8971" s="0" t="s">
        <x:v>138</x:v>
      </x:c>
      <x:c r="D8971" s="0" t="s">
        <x:v>139</x:v>
      </x:c>
      <x:c r="E8971" s="0" t="s">
        <x:v>52</x:v>
      </x:c>
      <x:c r="F8971" s="0" t="s">
        <x:v>54</x:v>
      </x:c>
      <x:c r="G8971" s="0" t="s">
        <x:v>105</x:v>
      </x:c>
      <x:c r="H8971" s="0" t="s">
        <x:v>106</x:v>
      </x:c>
      <x:c r="I8971" s="0" t="s">
        <x:v>82</x:v>
      </x:c>
      <x:c r="J8971" s="0" t="s">
        <x:v>83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138</x:v>
      </x:c>
      <x:c r="D8972" s="0" t="s">
        <x:v>139</x:v>
      </x:c>
      <x:c r="E8972" s="0" t="s">
        <x:v>52</x:v>
      </x:c>
      <x:c r="F8972" s="0" t="s">
        <x:v>54</x:v>
      </x:c>
      <x:c r="G8972" s="0" t="s">
        <x:v>105</x:v>
      </x:c>
      <x:c r="H8972" s="0" t="s">
        <x:v>106</x:v>
      </x:c>
      <x:c r="I8972" s="0" t="s">
        <x:v>84</x:v>
      </x:c>
      <x:c r="J8972" s="0" t="s">
        <x:v>85</x:v>
      </x:c>
      <x:c r="K8972" s="0" t="s">
        <x:v>59</x:v>
      </x:c>
      <x:c r="L8972" s="0" t="s">
        <x:v>59</x:v>
      </x:c>
      <x:c r="M8972" s="0" t="s">
        <x:v>60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138</x:v>
      </x:c>
      <x:c r="D8973" s="0" t="s">
        <x:v>139</x:v>
      </x:c>
      <x:c r="E8973" s="0" t="s">
        <x:v>52</x:v>
      </x:c>
      <x:c r="F8973" s="0" t="s">
        <x:v>54</x:v>
      </x:c>
      <x:c r="G8973" s="0" t="s">
        <x:v>105</x:v>
      </x:c>
      <x:c r="H8973" s="0" t="s">
        <x:v>106</x:v>
      </x:c>
      <x:c r="I8973" s="0" t="s">
        <x:v>84</x:v>
      </x:c>
      <x:c r="J8973" s="0" t="s">
        <x:v>85</x:v>
      </x:c>
      <x:c r="K8973" s="0" t="s">
        <x:v>61</x:v>
      </x:c>
      <x:c r="L8973" s="0" t="s">
        <x:v>61</x:v>
      </x:c>
      <x:c r="M8973" s="0" t="s">
        <x:v>60</x:v>
      </x:c>
      <x:c r="N8973" s="0">
        <x:v>73</x:v>
      </x:c>
    </x:row>
    <x:row r="8974" spans="1:14">
      <x:c r="A8974" s="0" t="s">
        <x:v>2</x:v>
      </x:c>
      <x:c r="B8974" s="0" t="s">
        <x:v>4</x:v>
      </x:c>
      <x:c r="C8974" s="0" t="s">
        <x:v>138</x:v>
      </x:c>
      <x:c r="D8974" s="0" t="s">
        <x:v>139</x:v>
      </x:c>
      <x:c r="E8974" s="0" t="s">
        <x:v>52</x:v>
      </x:c>
      <x:c r="F8974" s="0" t="s">
        <x:v>54</x:v>
      </x:c>
      <x:c r="G8974" s="0" t="s">
        <x:v>105</x:v>
      </x:c>
      <x:c r="H8974" s="0" t="s">
        <x:v>106</x:v>
      </x:c>
      <x:c r="I8974" s="0" t="s">
        <x:v>86</x:v>
      </x:c>
      <x:c r="J8974" s="0" t="s">
        <x:v>87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138</x:v>
      </x:c>
      <x:c r="D8975" s="0" t="s">
        <x:v>139</x:v>
      </x:c>
      <x:c r="E8975" s="0" t="s">
        <x:v>52</x:v>
      </x:c>
      <x:c r="F8975" s="0" t="s">
        <x:v>54</x:v>
      </x:c>
      <x:c r="G8975" s="0" t="s">
        <x:v>105</x:v>
      </x:c>
      <x:c r="H8975" s="0" t="s">
        <x:v>106</x:v>
      </x:c>
      <x:c r="I8975" s="0" t="s">
        <x:v>86</x:v>
      </x:c>
      <x:c r="J8975" s="0" t="s">
        <x:v>87</x:v>
      </x:c>
      <x:c r="K8975" s="0" t="s">
        <x:v>61</x:v>
      </x:c>
      <x:c r="L8975" s="0" t="s">
        <x:v>61</x:v>
      </x:c>
      <x:c r="M8975" s="0" t="s">
        <x:v>60</x:v>
      </x:c>
      <x:c r="N8975" s="0">
        <x:v>4</x:v>
      </x:c>
    </x:row>
    <x:row r="8976" spans="1:14">
      <x:c r="A8976" s="0" t="s">
        <x:v>2</x:v>
      </x:c>
      <x:c r="B8976" s="0" t="s">
        <x:v>4</x:v>
      </x:c>
      <x:c r="C8976" s="0" t="s">
        <x:v>138</x:v>
      </x:c>
      <x:c r="D8976" s="0" t="s">
        <x:v>139</x:v>
      </x:c>
      <x:c r="E8976" s="0" t="s">
        <x:v>52</x:v>
      </x:c>
      <x:c r="F8976" s="0" t="s">
        <x:v>54</x:v>
      </x:c>
      <x:c r="G8976" s="0" t="s">
        <x:v>105</x:v>
      </x:c>
      <x:c r="H8976" s="0" t="s">
        <x:v>106</x:v>
      </x:c>
      <x:c r="I8976" s="0" t="s">
        <x:v>88</x:v>
      </x:c>
      <x:c r="J8976" s="0" t="s">
        <x:v>89</x:v>
      </x:c>
      <x:c r="K8976" s="0" t="s">
        <x:v>59</x:v>
      </x:c>
      <x:c r="L8976" s="0" t="s">
        <x:v>59</x:v>
      </x:c>
      <x:c r="M8976" s="0" t="s">
        <x:v>60</x:v>
      </x:c>
      <x:c r="N8976" s="0">
        <x:v>72</x:v>
      </x:c>
    </x:row>
    <x:row r="8977" spans="1:14">
      <x:c r="A8977" s="0" t="s">
        <x:v>2</x:v>
      </x:c>
      <x:c r="B8977" s="0" t="s">
        <x:v>4</x:v>
      </x:c>
      <x:c r="C8977" s="0" t="s">
        <x:v>138</x:v>
      </x:c>
      <x:c r="D8977" s="0" t="s">
        <x:v>139</x:v>
      </x:c>
      <x:c r="E8977" s="0" t="s">
        <x:v>52</x:v>
      </x:c>
      <x:c r="F8977" s="0" t="s">
        <x:v>54</x:v>
      </x:c>
      <x:c r="G8977" s="0" t="s">
        <x:v>105</x:v>
      </x:c>
      <x:c r="H8977" s="0" t="s">
        <x:v>106</x:v>
      </x:c>
      <x:c r="I8977" s="0" t="s">
        <x:v>88</x:v>
      </x:c>
      <x:c r="J8977" s="0" t="s">
        <x:v>89</x:v>
      </x:c>
      <x:c r="K8977" s="0" t="s">
        <x:v>61</x:v>
      </x:c>
      <x:c r="L8977" s="0" t="s">
        <x:v>61</x:v>
      </x:c>
      <x:c r="M8977" s="0" t="s">
        <x:v>60</x:v>
      </x:c>
      <x:c r="N8977" s="0">
        <x:v>98</x:v>
      </x:c>
    </x:row>
    <x:row r="8978" spans="1:14">
      <x:c r="A8978" s="0" t="s">
        <x:v>2</x:v>
      </x:c>
      <x:c r="B8978" s="0" t="s">
        <x:v>4</x:v>
      </x:c>
      <x:c r="C8978" s="0" t="s">
        <x:v>138</x:v>
      </x:c>
      <x:c r="D8978" s="0" t="s">
        <x:v>139</x:v>
      </x:c>
      <x:c r="E8978" s="0" t="s">
        <x:v>52</x:v>
      </x:c>
      <x:c r="F8978" s="0" t="s">
        <x:v>54</x:v>
      </x:c>
      <x:c r="G8978" s="0" t="s">
        <x:v>105</x:v>
      </x:c>
      <x:c r="H8978" s="0" t="s">
        <x:v>106</x:v>
      </x:c>
      <x:c r="I8978" s="0" t="s">
        <x:v>90</x:v>
      </x:c>
      <x:c r="J8978" s="0" t="s">
        <x:v>91</x:v>
      </x:c>
      <x:c r="K8978" s="0" t="s">
        <x:v>59</x:v>
      </x:c>
      <x:c r="L8978" s="0" t="s">
        <x:v>59</x:v>
      </x:c>
      <x:c r="M8978" s="0" t="s">
        <x:v>60</x:v>
      </x:c>
      <x:c r="N8978" s="0">
        <x:v>498</x:v>
      </x:c>
    </x:row>
    <x:row r="8979" spans="1:14">
      <x:c r="A8979" s="0" t="s">
        <x:v>2</x:v>
      </x:c>
      <x:c r="B8979" s="0" t="s">
        <x:v>4</x:v>
      </x:c>
      <x:c r="C8979" s="0" t="s">
        <x:v>138</x:v>
      </x:c>
      <x:c r="D8979" s="0" t="s">
        <x:v>139</x:v>
      </x:c>
      <x:c r="E8979" s="0" t="s">
        <x:v>52</x:v>
      </x:c>
      <x:c r="F8979" s="0" t="s">
        <x:v>54</x:v>
      </x:c>
      <x:c r="G8979" s="0" t="s">
        <x:v>105</x:v>
      </x:c>
      <x:c r="H8979" s="0" t="s">
        <x:v>106</x:v>
      </x:c>
      <x:c r="I8979" s="0" t="s">
        <x:v>90</x:v>
      </x:c>
      <x:c r="J8979" s="0" t="s">
        <x:v>91</x:v>
      </x:c>
      <x:c r="K8979" s="0" t="s">
        <x:v>61</x:v>
      </x:c>
      <x:c r="L8979" s="0" t="s">
        <x:v>61</x:v>
      </x:c>
      <x:c r="M8979" s="0" t="s">
        <x:v>60</x:v>
      </x:c>
      <x:c r="N8979" s="0">
        <x:v>611</x:v>
      </x:c>
    </x:row>
    <x:row r="8980" spans="1:14">
      <x:c r="A8980" s="0" t="s">
        <x:v>2</x:v>
      </x:c>
      <x:c r="B8980" s="0" t="s">
        <x:v>4</x:v>
      </x:c>
      <x:c r="C8980" s="0" t="s">
        <x:v>138</x:v>
      </x:c>
      <x:c r="D8980" s="0" t="s">
        <x:v>139</x:v>
      </x:c>
      <x:c r="E8980" s="0" t="s">
        <x:v>52</x:v>
      </x:c>
      <x:c r="F8980" s="0" t="s">
        <x:v>54</x:v>
      </x:c>
      <x:c r="G8980" s="0" t="s">
        <x:v>105</x:v>
      </x:c>
      <x:c r="H8980" s="0" t="s">
        <x:v>106</x:v>
      </x:c>
      <x:c r="I8980" s="0" t="s">
        <x:v>92</x:v>
      </x:c>
      <x:c r="J8980" s="0" t="s">
        <x:v>93</x:v>
      </x:c>
      <x:c r="K8980" s="0" t="s">
        <x:v>59</x:v>
      </x:c>
      <x:c r="L8980" s="0" t="s">
        <x:v>59</x:v>
      </x:c>
      <x:c r="M8980" s="0" t="s">
        <x:v>60</x:v>
      </x:c>
      <x:c r="N8980" s="0">
        <x:v>20</x:v>
      </x:c>
    </x:row>
    <x:row r="8981" spans="1:14">
      <x:c r="A8981" s="0" t="s">
        <x:v>2</x:v>
      </x:c>
      <x:c r="B8981" s="0" t="s">
        <x:v>4</x:v>
      </x:c>
      <x:c r="C8981" s="0" t="s">
        <x:v>138</x:v>
      </x:c>
      <x:c r="D8981" s="0" t="s">
        <x:v>139</x:v>
      </x:c>
      <x:c r="E8981" s="0" t="s">
        <x:v>52</x:v>
      </x:c>
      <x:c r="F8981" s="0" t="s">
        <x:v>54</x:v>
      </x:c>
      <x:c r="G8981" s="0" t="s">
        <x:v>105</x:v>
      </x:c>
      <x:c r="H8981" s="0" t="s">
        <x:v>106</x:v>
      </x:c>
      <x:c r="I8981" s="0" t="s">
        <x:v>92</x:v>
      </x:c>
      <x:c r="J8981" s="0" t="s">
        <x:v>93</x:v>
      </x:c>
      <x:c r="K8981" s="0" t="s">
        <x:v>61</x:v>
      </x:c>
      <x:c r="L8981" s="0" t="s">
        <x:v>61</x:v>
      </x:c>
      <x:c r="M8981" s="0" t="s">
        <x:v>60</x:v>
      </x:c>
      <x:c r="N8981" s="0">
        <x:v>23</x:v>
      </x:c>
    </x:row>
    <x:row r="8982" spans="1:14">
      <x:c r="A8982" s="0" t="s">
        <x:v>2</x:v>
      </x:c>
      <x:c r="B8982" s="0" t="s">
        <x:v>4</x:v>
      </x:c>
      <x:c r="C8982" s="0" t="s">
        <x:v>138</x:v>
      </x:c>
      <x:c r="D8982" s="0" t="s">
        <x:v>139</x:v>
      </x:c>
      <x:c r="E8982" s="0" t="s">
        <x:v>52</x:v>
      </x:c>
      <x:c r="F8982" s="0" t="s">
        <x:v>54</x:v>
      </x:c>
      <x:c r="G8982" s="0" t="s">
        <x:v>105</x:v>
      </x:c>
      <x:c r="H8982" s="0" t="s">
        <x:v>106</x:v>
      </x:c>
      <x:c r="I8982" s="0" t="s">
        <x:v>94</x:v>
      </x:c>
      <x:c r="J8982" s="0" t="s">
        <x:v>95</x:v>
      </x:c>
      <x:c r="K8982" s="0" t="s">
        <x:v>59</x:v>
      </x:c>
      <x:c r="L8982" s="0" t="s">
        <x:v>59</x:v>
      </x:c>
      <x:c r="M8982" s="0" t="s">
        <x:v>60</x:v>
      </x:c>
      <x:c r="N8982" s="0">
        <x:v>20</x:v>
      </x:c>
    </x:row>
    <x:row r="8983" spans="1:14">
      <x:c r="A8983" s="0" t="s">
        <x:v>2</x:v>
      </x:c>
      <x:c r="B8983" s="0" t="s">
        <x:v>4</x:v>
      </x:c>
      <x:c r="C8983" s="0" t="s">
        <x:v>138</x:v>
      </x:c>
      <x:c r="D8983" s="0" t="s">
        <x:v>139</x:v>
      </x:c>
      <x:c r="E8983" s="0" t="s">
        <x:v>52</x:v>
      </x:c>
      <x:c r="F8983" s="0" t="s">
        <x:v>54</x:v>
      </x:c>
      <x:c r="G8983" s="0" t="s">
        <x:v>105</x:v>
      </x:c>
      <x:c r="H8983" s="0" t="s">
        <x:v>106</x:v>
      </x:c>
      <x:c r="I8983" s="0" t="s">
        <x:v>94</x:v>
      </x:c>
      <x:c r="J8983" s="0" t="s">
        <x:v>95</x:v>
      </x:c>
      <x:c r="K8983" s="0" t="s">
        <x:v>61</x:v>
      </x:c>
      <x:c r="L8983" s="0" t="s">
        <x:v>61</x:v>
      </x:c>
      <x:c r="M8983" s="0" t="s">
        <x:v>60</x:v>
      </x:c>
      <x:c r="N8983" s="0">
        <x:v>34</x:v>
      </x:c>
    </x:row>
    <x:row r="8984" spans="1:14">
      <x:c r="A8984" s="0" t="s">
        <x:v>2</x:v>
      </x:c>
      <x:c r="B8984" s="0" t="s">
        <x:v>4</x:v>
      </x:c>
      <x:c r="C8984" s="0" t="s">
        <x:v>138</x:v>
      </x:c>
      <x:c r="D8984" s="0" t="s">
        <x:v>139</x:v>
      </x:c>
      <x:c r="E8984" s="0" t="s">
        <x:v>52</x:v>
      </x:c>
      <x:c r="F8984" s="0" t="s">
        <x:v>54</x:v>
      </x:c>
      <x:c r="G8984" s="0" t="s">
        <x:v>105</x:v>
      </x:c>
      <x:c r="H8984" s="0" t="s">
        <x:v>106</x:v>
      </x:c>
      <x:c r="I8984" s="0" t="s">
        <x:v>96</x:v>
      </x:c>
      <x:c r="J8984" s="0" t="s">
        <x:v>97</x:v>
      </x:c>
      <x:c r="K8984" s="0" t="s">
        <x:v>59</x:v>
      </x:c>
      <x:c r="L8984" s="0" t="s">
        <x:v>59</x:v>
      </x:c>
      <x:c r="M8984" s="0" t="s">
        <x:v>60</x:v>
      </x:c>
      <x:c r="N8984" s="0">
        <x:v>16</x:v>
      </x:c>
    </x:row>
    <x:row r="8985" spans="1:14">
      <x:c r="A8985" s="0" t="s">
        <x:v>2</x:v>
      </x:c>
      <x:c r="B8985" s="0" t="s">
        <x:v>4</x:v>
      </x:c>
      <x:c r="C8985" s="0" t="s">
        <x:v>138</x:v>
      </x:c>
      <x:c r="D8985" s="0" t="s">
        <x:v>139</x:v>
      </x:c>
      <x:c r="E8985" s="0" t="s">
        <x:v>52</x:v>
      </x:c>
      <x:c r="F8985" s="0" t="s">
        <x:v>54</x:v>
      </x:c>
      <x:c r="G8985" s="0" t="s">
        <x:v>105</x:v>
      </x:c>
      <x:c r="H8985" s="0" t="s">
        <x:v>106</x:v>
      </x:c>
      <x:c r="I8985" s="0" t="s">
        <x:v>96</x:v>
      </x:c>
      <x:c r="J8985" s="0" t="s">
        <x:v>97</x:v>
      </x:c>
      <x:c r="K8985" s="0" t="s">
        <x:v>61</x:v>
      </x:c>
      <x:c r="L8985" s="0" t="s">
        <x:v>61</x:v>
      </x:c>
      <x:c r="M8985" s="0" t="s">
        <x:v>60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138</x:v>
      </x:c>
      <x:c r="D8986" s="0" t="s">
        <x:v>139</x:v>
      </x:c>
      <x:c r="E8986" s="0" t="s">
        <x:v>52</x:v>
      </x:c>
      <x:c r="F8986" s="0" t="s">
        <x:v>54</x:v>
      </x:c>
      <x:c r="G8986" s="0" t="s">
        <x:v>105</x:v>
      </x:c>
      <x:c r="H8986" s="0" t="s">
        <x:v>106</x:v>
      </x:c>
      <x:c r="I8986" s="0" t="s">
        <x:v>98</x:v>
      </x:c>
      <x:c r="J8986" s="0" t="s">
        <x:v>99</x:v>
      </x:c>
      <x:c r="K8986" s="0" t="s">
        <x:v>59</x:v>
      </x:c>
      <x:c r="L8986" s="0" t="s">
        <x:v>59</x:v>
      </x:c>
      <x:c r="M8986" s="0" t="s">
        <x:v>60</x:v>
      </x:c>
      <x:c r="N8986" s="0">
        <x:v>42</x:v>
      </x:c>
    </x:row>
    <x:row r="8987" spans="1:14">
      <x:c r="A8987" s="0" t="s">
        <x:v>2</x:v>
      </x:c>
      <x:c r="B8987" s="0" t="s">
        <x:v>4</x:v>
      </x:c>
      <x:c r="C8987" s="0" t="s">
        <x:v>138</x:v>
      </x:c>
      <x:c r="D8987" s="0" t="s">
        <x:v>139</x:v>
      </x:c>
      <x:c r="E8987" s="0" t="s">
        <x:v>52</x:v>
      </x:c>
      <x:c r="F8987" s="0" t="s">
        <x:v>54</x:v>
      </x:c>
      <x:c r="G8987" s="0" t="s">
        <x:v>105</x:v>
      </x:c>
      <x:c r="H8987" s="0" t="s">
        <x:v>106</x:v>
      </x:c>
      <x:c r="I8987" s="0" t="s">
        <x:v>98</x:v>
      </x:c>
      <x:c r="J8987" s="0" t="s">
        <x:v>99</x:v>
      </x:c>
      <x:c r="K8987" s="0" t="s">
        <x:v>61</x:v>
      </x:c>
      <x:c r="L8987" s="0" t="s">
        <x:v>61</x:v>
      </x:c>
      <x:c r="M8987" s="0" t="s">
        <x:v>60</x:v>
      </x:c>
      <x:c r="N8987" s="0">
        <x:v>48</x:v>
      </x:c>
    </x:row>
    <x:row r="8988" spans="1:14">
      <x:c r="A8988" s="0" t="s">
        <x:v>2</x:v>
      </x:c>
      <x:c r="B8988" s="0" t="s">
        <x:v>4</x:v>
      </x:c>
      <x:c r="C8988" s="0" t="s">
        <x:v>138</x:v>
      </x:c>
      <x:c r="D8988" s="0" t="s">
        <x:v>139</x:v>
      </x:c>
      <x:c r="E8988" s="0" t="s">
        <x:v>52</x:v>
      </x:c>
      <x:c r="F8988" s="0" t="s">
        <x:v>54</x:v>
      </x:c>
      <x:c r="G8988" s="0" t="s">
        <x:v>105</x:v>
      </x:c>
      <x:c r="H8988" s="0" t="s">
        <x:v>106</x:v>
      </x:c>
      <x:c r="I8988" s="0" t="s">
        <x:v>52</x:v>
      </x:c>
      <x:c r="J8988" s="0" t="s">
        <x:v>100</x:v>
      </x:c>
      <x:c r="K8988" s="0" t="s">
        <x:v>59</x:v>
      </x:c>
      <x:c r="L8988" s="0" t="s">
        <x:v>59</x:v>
      </x:c>
      <x:c r="M8988" s="0" t="s">
        <x:v>60</x:v>
      </x:c>
      <x:c r="N8988" s="0">
        <x:v>53034</x:v>
      </x:c>
    </x:row>
    <x:row r="8989" spans="1:14">
      <x:c r="A8989" s="0" t="s">
        <x:v>2</x:v>
      </x:c>
      <x:c r="B8989" s="0" t="s">
        <x:v>4</x:v>
      </x:c>
      <x:c r="C8989" s="0" t="s">
        <x:v>138</x:v>
      </x:c>
      <x:c r="D8989" s="0" t="s">
        <x:v>139</x:v>
      </x:c>
      <x:c r="E8989" s="0" t="s">
        <x:v>52</x:v>
      </x:c>
      <x:c r="F8989" s="0" t="s">
        <x:v>54</x:v>
      </x:c>
      <x:c r="G8989" s="0" t="s">
        <x:v>105</x:v>
      </x:c>
      <x:c r="H8989" s="0" t="s">
        <x:v>106</x:v>
      </x:c>
      <x:c r="I8989" s="0" t="s">
        <x:v>52</x:v>
      </x:c>
      <x:c r="J8989" s="0" t="s">
        <x:v>100</x:v>
      </x:c>
      <x:c r="K8989" s="0" t="s">
        <x:v>61</x:v>
      </x:c>
      <x:c r="L8989" s="0" t="s">
        <x:v>61</x:v>
      </x:c>
      <x:c r="M8989" s="0" t="s">
        <x:v>60</x:v>
      </x:c>
      <x:c r="N8989" s="0">
        <x:v>62349</x:v>
      </x:c>
    </x:row>
    <x:row r="8990" spans="1:14">
      <x:c r="A8990" s="0" t="s">
        <x:v>2</x:v>
      </x:c>
      <x:c r="B8990" s="0" t="s">
        <x:v>4</x:v>
      </x:c>
      <x:c r="C8990" s="0" t="s">
        <x:v>138</x:v>
      </x:c>
      <x:c r="D8990" s="0" t="s">
        <x:v>139</x:v>
      </x:c>
      <x:c r="E8990" s="0" t="s">
        <x:v>52</x:v>
      </x:c>
      <x:c r="F8990" s="0" t="s">
        <x:v>54</x:v>
      </x:c>
      <x:c r="G8990" s="0" t="s">
        <x:v>107</x:v>
      </x:c>
      <x:c r="H8990" s="0" t="s">
        <x:v>108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124730</x:v>
      </x:c>
    </x:row>
    <x:row r="8991" spans="1:14">
      <x:c r="A8991" s="0" t="s">
        <x:v>2</x:v>
      </x:c>
      <x:c r="B8991" s="0" t="s">
        <x:v>4</x:v>
      </x:c>
      <x:c r="C8991" s="0" t="s">
        <x:v>138</x:v>
      </x:c>
      <x:c r="D8991" s="0" t="s">
        <x:v>139</x:v>
      </x:c>
      <x:c r="E8991" s="0" t="s">
        <x:v>52</x:v>
      </x:c>
      <x:c r="F8991" s="0" t="s">
        <x:v>54</x:v>
      </x:c>
      <x:c r="G8991" s="0" t="s">
        <x:v>107</x:v>
      </x:c>
      <x:c r="H8991" s="0" t="s">
        <x:v>108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133586</x:v>
      </x:c>
    </x:row>
    <x:row r="8992" spans="1:14">
      <x:c r="A8992" s="0" t="s">
        <x:v>2</x:v>
      </x:c>
      <x:c r="B8992" s="0" t="s">
        <x:v>4</x:v>
      </x:c>
      <x:c r="C8992" s="0" t="s">
        <x:v>138</x:v>
      </x:c>
      <x:c r="D8992" s="0" t="s">
        <x:v>139</x:v>
      </x:c>
      <x:c r="E8992" s="0" t="s">
        <x:v>52</x:v>
      </x:c>
      <x:c r="F8992" s="0" t="s">
        <x:v>54</x:v>
      </x:c>
      <x:c r="G8992" s="0" t="s">
        <x:v>107</x:v>
      </x:c>
      <x:c r="H8992" s="0" t="s">
        <x:v>108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3717</x:v>
      </x:c>
    </x:row>
    <x:row r="8993" spans="1:14">
      <x:c r="A8993" s="0" t="s">
        <x:v>2</x:v>
      </x:c>
      <x:c r="B8993" s="0" t="s">
        <x:v>4</x:v>
      </x:c>
      <x:c r="C8993" s="0" t="s">
        <x:v>138</x:v>
      </x:c>
      <x:c r="D8993" s="0" t="s">
        <x:v>139</x:v>
      </x:c>
      <x:c r="E8993" s="0" t="s">
        <x:v>52</x:v>
      </x:c>
      <x:c r="F8993" s="0" t="s">
        <x:v>54</x:v>
      </x:c>
      <x:c r="G8993" s="0" t="s">
        <x:v>107</x:v>
      </x:c>
      <x:c r="H8993" s="0" t="s">
        <x:v>108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4527</x:v>
      </x:c>
    </x:row>
    <x:row r="8994" spans="1:14">
      <x:c r="A8994" s="0" t="s">
        <x:v>2</x:v>
      </x:c>
      <x:c r="B8994" s="0" t="s">
        <x:v>4</x:v>
      </x:c>
      <x:c r="C8994" s="0" t="s">
        <x:v>138</x:v>
      </x:c>
      <x:c r="D8994" s="0" t="s">
        <x:v>139</x:v>
      </x:c>
      <x:c r="E8994" s="0" t="s">
        <x:v>52</x:v>
      </x:c>
      <x:c r="F8994" s="0" t="s">
        <x:v>54</x:v>
      </x:c>
      <x:c r="G8994" s="0" t="s">
        <x:v>107</x:v>
      </x:c>
      <x:c r="H8994" s="0" t="s">
        <x:v>108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138</x:v>
      </x:c>
      <x:c r="D8995" s="0" t="s">
        <x:v>139</x:v>
      </x:c>
      <x:c r="E8995" s="0" t="s">
        <x:v>52</x:v>
      </x:c>
      <x:c r="F8995" s="0" t="s">
        <x:v>54</x:v>
      </x:c>
      <x:c r="G8995" s="0" t="s">
        <x:v>107</x:v>
      </x:c>
      <x:c r="H8995" s="0" t="s">
        <x:v>108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35</x:v>
      </x:c>
    </x:row>
    <x:row r="8996" spans="1:14">
      <x:c r="A8996" s="0" t="s">
        <x:v>2</x:v>
      </x:c>
      <x:c r="B8996" s="0" t="s">
        <x:v>4</x:v>
      </x:c>
      <x:c r="C8996" s="0" t="s">
        <x:v>138</x:v>
      </x:c>
      <x:c r="D8996" s="0" t="s">
        <x:v>139</x:v>
      </x:c>
      <x:c r="E8996" s="0" t="s">
        <x:v>52</x:v>
      </x:c>
      <x:c r="F8996" s="0" t="s">
        <x:v>54</x:v>
      </x:c>
      <x:c r="G8996" s="0" t="s">
        <x:v>107</x:v>
      </x:c>
      <x:c r="H8996" s="0" t="s">
        <x:v>108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170</x:v>
      </x:c>
    </x:row>
    <x:row r="8997" spans="1:14">
      <x:c r="A8997" s="0" t="s">
        <x:v>2</x:v>
      </x:c>
      <x:c r="B8997" s="0" t="s">
        <x:v>4</x:v>
      </x:c>
      <x:c r="C8997" s="0" t="s">
        <x:v>138</x:v>
      </x:c>
      <x:c r="D8997" s="0" t="s">
        <x:v>139</x:v>
      </x:c>
      <x:c r="E8997" s="0" t="s">
        <x:v>52</x:v>
      </x:c>
      <x:c r="F8997" s="0" t="s">
        <x:v>54</x:v>
      </x:c>
      <x:c r="G8997" s="0" t="s">
        <x:v>107</x:v>
      </x:c>
      <x:c r="H8997" s="0" t="s">
        <x:v>108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176</x:v>
      </x:c>
    </x:row>
    <x:row r="8998" spans="1:14">
      <x:c r="A8998" s="0" t="s">
        <x:v>2</x:v>
      </x:c>
      <x:c r="B8998" s="0" t="s">
        <x:v>4</x:v>
      </x:c>
      <x:c r="C8998" s="0" t="s">
        <x:v>138</x:v>
      </x:c>
      <x:c r="D8998" s="0" t="s">
        <x:v>139</x:v>
      </x:c>
      <x:c r="E8998" s="0" t="s">
        <x:v>52</x:v>
      </x:c>
      <x:c r="F8998" s="0" t="s">
        <x:v>54</x:v>
      </x:c>
      <x:c r="G8998" s="0" t="s">
        <x:v>107</x:v>
      </x:c>
      <x:c r="H8998" s="0" t="s">
        <x:v>108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41</x:v>
      </x:c>
    </x:row>
    <x:row r="8999" spans="1:14">
      <x:c r="A8999" s="0" t="s">
        <x:v>2</x:v>
      </x:c>
      <x:c r="B8999" s="0" t="s">
        <x:v>4</x:v>
      </x:c>
      <x:c r="C8999" s="0" t="s">
        <x:v>138</x:v>
      </x:c>
      <x:c r="D8999" s="0" t="s">
        <x:v>139</x:v>
      </x:c>
      <x:c r="E8999" s="0" t="s">
        <x:v>52</x:v>
      </x:c>
      <x:c r="F8999" s="0" t="s">
        <x:v>54</x:v>
      </x:c>
      <x:c r="G8999" s="0" t="s">
        <x:v>107</x:v>
      </x:c>
      <x:c r="H8999" s="0" t="s">
        <x:v>108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55</x:v>
      </x:c>
    </x:row>
    <x:row r="9000" spans="1:14">
      <x:c r="A9000" s="0" t="s">
        <x:v>2</x:v>
      </x:c>
      <x:c r="B9000" s="0" t="s">
        <x:v>4</x:v>
      </x:c>
      <x:c r="C9000" s="0" t="s">
        <x:v>138</x:v>
      </x:c>
      <x:c r="D9000" s="0" t="s">
        <x:v>139</x:v>
      </x:c>
      <x:c r="E9000" s="0" t="s">
        <x:v>52</x:v>
      </x:c>
      <x:c r="F9000" s="0" t="s">
        <x:v>54</x:v>
      </x:c>
      <x:c r="G9000" s="0" t="s">
        <x:v>107</x:v>
      </x:c>
      <x:c r="H9000" s="0" t="s">
        <x:v>108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138</x:v>
      </x:c>
      <x:c r="D9001" s="0" t="s">
        <x:v>139</x:v>
      </x:c>
      <x:c r="E9001" s="0" t="s">
        <x:v>52</x:v>
      </x:c>
      <x:c r="F9001" s="0" t="s">
        <x:v>54</x:v>
      </x:c>
      <x:c r="G9001" s="0" t="s">
        <x:v>107</x:v>
      </x:c>
      <x:c r="H9001" s="0" t="s">
        <x:v>108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138</x:v>
      </x:c>
      <x:c r="D9002" s="0" t="s">
        <x:v>139</x:v>
      </x:c>
      <x:c r="E9002" s="0" t="s">
        <x:v>52</x:v>
      </x:c>
      <x:c r="F9002" s="0" t="s">
        <x:v>54</x:v>
      </x:c>
      <x:c r="G9002" s="0" t="s">
        <x:v>107</x:v>
      </x:c>
      <x:c r="H9002" s="0" t="s">
        <x:v>108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19</x:v>
      </x:c>
    </x:row>
    <x:row r="9003" spans="1:14">
      <x:c r="A9003" s="0" t="s">
        <x:v>2</x:v>
      </x:c>
      <x:c r="B9003" s="0" t="s">
        <x:v>4</x:v>
      </x:c>
      <x:c r="C9003" s="0" t="s">
        <x:v>138</x:v>
      </x:c>
      <x:c r="D9003" s="0" t="s">
        <x:v>139</x:v>
      </x:c>
      <x:c r="E9003" s="0" t="s">
        <x:v>52</x:v>
      </x:c>
      <x:c r="F9003" s="0" t="s">
        <x:v>54</x:v>
      </x:c>
      <x:c r="G9003" s="0" t="s">
        <x:v>107</x:v>
      </x:c>
      <x:c r="H9003" s="0" t="s">
        <x:v>108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58</x:v>
      </x:c>
    </x:row>
    <x:row r="9004" spans="1:14">
      <x:c r="A9004" s="0" t="s">
        <x:v>2</x:v>
      </x:c>
      <x:c r="B9004" s="0" t="s">
        <x:v>4</x:v>
      </x:c>
      <x:c r="C9004" s="0" t="s">
        <x:v>138</x:v>
      </x:c>
      <x:c r="D9004" s="0" t="s">
        <x:v>139</x:v>
      </x:c>
      <x:c r="E9004" s="0" t="s">
        <x:v>52</x:v>
      </x:c>
      <x:c r="F9004" s="0" t="s">
        <x:v>54</x:v>
      </x:c>
      <x:c r="G9004" s="0" t="s">
        <x:v>107</x:v>
      </x:c>
      <x:c r="H9004" s="0" t="s">
        <x:v>108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31</x:v>
      </x:c>
    </x:row>
    <x:row r="9005" spans="1:14">
      <x:c r="A9005" s="0" t="s">
        <x:v>2</x:v>
      </x:c>
      <x:c r="B9005" s="0" t="s">
        <x:v>4</x:v>
      </x:c>
      <x:c r="C9005" s="0" t="s">
        <x:v>138</x:v>
      </x:c>
      <x:c r="D9005" s="0" t="s">
        <x:v>139</x:v>
      </x:c>
      <x:c r="E9005" s="0" t="s">
        <x:v>52</x:v>
      </x:c>
      <x:c r="F9005" s="0" t="s">
        <x:v>54</x:v>
      </x:c>
      <x:c r="G9005" s="0" t="s">
        <x:v>107</x:v>
      </x:c>
      <x:c r="H9005" s="0" t="s">
        <x:v>108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58</x:v>
      </x:c>
    </x:row>
    <x:row r="9006" spans="1:14">
      <x:c r="A9006" s="0" t="s">
        <x:v>2</x:v>
      </x:c>
      <x:c r="B9006" s="0" t="s">
        <x:v>4</x:v>
      </x:c>
      <x:c r="C9006" s="0" t="s">
        <x:v>138</x:v>
      </x:c>
      <x:c r="D9006" s="0" t="s">
        <x:v>139</x:v>
      </x:c>
      <x:c r="E9006" s="0" t="s">
        <x:v>52</x:v>
      </x:c>
      <x:c r="F9006" s="0" t="s">
        <x:v>54</x:v>
      </x:c>
      <x:c r="G9006" s="0" t="s">
        <x:v>107</x:v>
      </x:c>
      <x:c r="H9006" s="0" t="s">
        <x:v>108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43</x:v>
      </x:c>
    </x:row>
    <x:row r="9007" spans="1:14">
      <x:c r="A9007" s="0" t="s">
        <x:v>2</x:v>
      </x:c>
      <x:c r="B9007" s="0" t="s">
        <x:v>4</x:v>
      </x:c>
      <x:c r="C9007" s="0" t="s">
        <x:v>138</x:v>
      </x:c>
      <x:c r="D9007" s="0" t="s">
        <x:v>139</x:v>
      </x:c>
      <x:c r="E9007" s="0" t="s">
        <x:v>52</x:v>
      </x:c>
      <x:c r="F9007" s="0" t="s">
        <x:v>54</x:v>
      </x:c>
      <x:c r="G9007" s="0" t="s">
        <x:v>107</x:v>
      </x:c>
      <x:c r="H9007" s="0" t="s">
        <x:v>108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119</x:v>
      </x:c>
    </x:row>
    <x:row r="9008" spans="1:14">
      <x:c r="A9008" s="0" t="s">
        <x:v>2</x:v>
      </x:c>
      <x:c r="B9008" s="0" t="s">
        <x:v>4</x:v>
      </x:c>
      <x:c r="C9008" s="0" t="s">
        <x:v>138</x:v>
      </x:c>
      <x:c r="D9008" s="0" t="s">
        <x:v>139</x:v>
      </x:c>
      <x:c r="E9008" s="0" t="s">
        <x:v>52</x:v>
      </x:c>
      <x:c r="F9008" s="0" t="s">
        <x:v>54</x:v>
      </x:c>
      <x:c r="G9008" s="0" t="s">
        <x:v>107</x:v>
      </x:c>
      <x:c r="H9008" s="0" t="s">
        <x:v>108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24</x:v>
      </x:c>
    </x:row>
    <x:row r="9009" spans="1:14">
      <x:c r="A9009" s="0" t="s">
        <x:v>2</x:v>
      </x:c>
      <x:c r="B9009" s="0" t="s">
        <x:v>4</x:v>
      </x:c>
      <x:c r="C9009" s="0" t="s">
        <x:v>138</x:v>
      </x:c>
      <x:c r="D9009" s="0" t="s">
        <x:v>139</x:v>
      </x:c>
      <x:c r="E9009" s="0" t="s">
        <x:v>52</x:v>
      </x:c>
      <x:c r="F9009" s="0" t="s">
        <x:v>54</x:v>
      </x:c>
      <x:c r="G9009" s="0" t="s">
        <x:v>107</x:v>
      </x:c>
      <x:c r="H9009" s="0" t="s">
        <x:v>108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62</x:v>
      </x:c>
    </x:row>
    <x:row r="9010" spans="1:14">
      <x:c r="A9010" s="0" t="s">
        <x:v>2</x:v>
      </x:c>
      <x:c r="B9010" s="0" t="s">
        <x:v>4</x:v>
      </x:c>
      <x:c r="C9010" s="0" t="s">
        <x:v>138</x:v>
      </x:c>
      <x:c r="D9010" s="0" t="s">
        <x:v>139</x:v>
      </x:c>
      <x:c r="E9010" s="0" t="s">
        <x:v>52</x:v>
      </x:c>
      <x:c r="F9010" s="0" t="s">
        <x:v>54</x:v>
      </x:c>
      <x:c r="G9010" s="0" t="s">
        <x:v>107</x:v>
      </x:c>
      <x:c r="H9010" s="0" t="s">
        <x:v>108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74</x:v>
      </x:c>
    </x:row>
    <x:row r="9011" spans="1:14">
      <x:c r="A9011" s="0" t="s">
        <x:v>2</x:v>
      </x:c>
      <x:c r="B9011" s="0" t="s">
        <x:v>4</x:v>
      </x:c>
      <x:c r="C9011" s="0" t="s">
        <x:v>138</x:v>
      </x:c>
      <x:c r="D9011" s="0" t="s">
        <x:v>139</x:v>
      </x:c>
      <x:c r="E9011" s="0" t="s">
        <x:v>52</x:v>
      </x:c>
      <x:c r="F9011" s="0" t="s">
        <x:v>54</x:v>
      </x:c>
      <x:c r="G9011" s="0" t="s">
        <x:v>107</x:v>
      </x:c>
      <x:c r="H9011" s="0" t="s">
        <x:v>108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86</x:v>
      </x:c>
    </x:row>
    <x:row r="9012" spans="1:14">
      <x:c r="A9012" s="0" t="s">
        <x:v>2</x:v>
      </x:c>
      <x:c r="B9012" s="0" t="s">
        <x:v>4</x:v>
      </x:c>
      <x:c r="C9012" s="0" t="s">
        <x:v>138</x:v>
      </x:c>
      <x:c r="D9012" s="0" t="s">
        <x:v>139</x:v>
      </x:c>
      <x:c r="E9012" s="0" t="s">
        <x:v>52</x:v>
      </x:c>
      <x:c r="F9012" s="0" t="s">
        <x:v>54</x:v>
      </x:c>
      <x:c r="G9012" s="0" t="s">
        <x:v>107</x:v>
      </x:c>
      <x:c r="H9012" s="0" t="s">
        <x:v>108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9</x:v>
      </x:c>
    </x:row>
    <x:row r="9013" spans="1:14">
      <x:c r="A9013" s="0" t="s">
        <x:v>2</x:v>
      </x:c>
      <x:c r="B9013" s="0" t="s">
        <x:v>4</x:v>
      </x:c>
      <x:c r="C9013" s="0" t="s">
        <x:v>138</x:v>
      </x:c>
      <x:c r="D9013" s="0" t="s">
        <x:v>139</x:v>
      </x:c>
      <x:c r="E9013" s="0" t="s">
        <x:v>52</x:v>
      </x:c>
      <x:c r="F9013" s="0" t="s">
        <x:v>54</x:v>
      </x:c>
      <x:c r="G9013" s="0" t="s">
        <x:v>107</x:v>
      </x:c>
      <x:c r="H9013" s="0" t="s">
        <x:v>108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16</x:v>
      </x:c>
    </x:row>
    <x:row r="9014" spans="1:14">
      <x:c r="A9014" s="0" t="s">
        <x:v>2</x:v>
      </x:c>
      <x:c r="B9014" s="0" t="s">
        <x:v>4</x:v>
      </x:c>
      <x:c r="C9014" s="0" t="s">
        <x:v>138</x:v>
      </x:c>
      <x:c r="D9014" s="0" t="s">
        <x:v>139</x:v>
      </x:c>
      <x:c r="E9014" s="0" t="s">
        <x:v>52</x:v>
      </x:c>
      <x:c r="F9014" s="0" t="s">
        <x:v>54</x:v>
      </x:c>
      <x:c r="G9014" s="0" t="s">
        <x:v>107</x:v>
      </x:c>
      <x:c r="H9014" s="0" t="s">
        <x:v>108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203</x:v>
      </x:c>
    </x:row>
    <x:row r="9015" spans="1:14">
      <x:c r="A9015" s="0" t="s">
        <x:v>2</x:v>
      </x:c>
      <x:c r="B9015" s="0" t="s">
        <x:v>4</x:v>
      </x:c>
      <x:c r="C9015" s="0" t="s">
        <x:v>138</x:v>
      </x:c>
      <x:c r="D9015" s="0" t="s">
        <x:v>139</x:v>
      </x:c>
      <x:c r="E9015" s="0" t="s">
        <x:v>52</x:v>
      </x:c>
      <x:c r="F9015" s="0" t="s">
        <x:v>54</x:v>
      </x:c>
      <x:c r="G9015" s="0" t="s">
        <x:v>107</x:v>
      </x:c>
      <x:c r="H9015" s="0" t="s">
        <x:v>108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181</x:v>
      </x:c>
    </x:row>
    <x:row r="9016" spans="1:14">
      <x:c r="A9016" s="0" t="s">
        <x:v>2</x:v>
      </x:c>
      <x:c r="B9016" s="0" t="s">
        <x:v>4</x:v>
      </x:c>
      <x:c r="C9016" s="0" t="s">
        <x:v>138</x:v>
      </x:c>
      <x:c r="D9016" s="0" t="s">
        <x:v>139</x:v>
      </x:c>
      <x:c r="E9016" s="0" t="s">
        <x:v>52</x:v>
      </x:c>
      <x:c r="F9016" s="0" t="s">
        <x:v>54</x:v>
      </x:c>
      <x:c r="G9016" s="0" t="s">
        <x:v>107</x:v>
      </x:c>
      <x:c r="H9016" s="0" t="s">
        <x:v>108</x:v>
      </x:c>
      <x:c r="I9016" s="0" t="s">
        <x:v>86</x:v>
      </x:c>
      <x:c r="J9016" s="0" t="s">
        <x:v>87</x:v>
      </x:c>
      <x:c r="K9016" s="0" t="s">
        <x:v>59</x:v>
      </x:c>
      <x:c r="L9016" s="0" t="s">
        <x:v>59</x:v>
      </x:c>
      <x:c r="M9016" s="0" t="s">
        <x:v>60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138</x:v>
      </x:c>
      <x:c r="D9017" s="0" t="s">
        <x:v>139</x:v>
      </x:c>
      <x:c r="E9017" s="0" t="s">
        <x:v>52</x:v>
      </x:c>
      <x:c r="F9017" s="0" t="s">
        <x:v>54</x:v>
      </x:c>
      <x:c r="G9017" s="0" t="s">
        <x:v>107</x:v>
      </x:c>
      <x:c r="H9017" s="0" t="s">
        <x:v>108</x:v>
      </x:c>
      <x:c r="I9017" s="0" t="s">
        <x:v>86</x:v>
      </x:c>
      <x:c r="J9017" s="0" t="s">
        <x:v>87</x:v>
      </x:c>
      <x:c r="K9017" s="0" t="s">
        <x:v>61</x:v>
      </x:c>
      <x:c r="L9017" s="0" t="s">
        <x:v>61</x:v>
      </x:c>
      <x:c r="M9017" s="0" t="s">
        <x:v>60</x:v>
      </x:c>
      <x:c r="N9017" s="0">
        <x:v>5</x:v>
      </x:c>
    </x:row>
    <x:row r="9018" spans="1:14">
      <x:c r="A9018" s="0" t="s">
        <x:v>2</x:v>
      </x:c>
      <x:c r="B9018" s="0" t="s">
        <x:v>4</x:v>
      </x:c>
      <x:c r="C9018" s="0" t="s">
        <x:v>138</x:v>
      </x:c>
      <x:c r="D9018" s="0" t="s">
        <x:v>139</x:v>
      </x:c>
      <x:c r="E9018" s="0" t="s">
        <x:v>52</x:v>
      </x:c>
      <x:c r="F9018" s="0" t="s">
        <x:v>54</x:v>
      </x:c>
      <x:c r="G9018" s="0" t="s">
        <x:v>107</x:v>
      </x:c>
      <x:c r="H9018" s="0" t="s">
        <x:v>108</x:v>
      </x:c>
      <x:c r="I9018" s="0" t="s">
        <x:v>88</x:v>
      </x:c>
      <x:c r="J9018" s="0" t="s">
        <x:v>89</x:v>
      </x:c>
      <x:c r="K9018" s="0" t="s">
        <x:v>59</x:v>
      </x:c>
      <x:c r="L9018" s="0" t="s">
        <x:v>59</x:v>
      </x:c>
      <x:c r="M9018" s="0" t="s">
        <x:v>60</x:v>
      </x:c>
      <x:c r="N9018" s="0">
        <x:v>153</x:v>
      </x:c>
    </x:row>
    <x:row r="9019" spans="1:14">
      <x:c r="A9019" s="0" t="s">
        <x:v>2</x:v>
      </x:c>
      <x:c r="B9019" s="0" t="s">
        <x:v>4</x:v>
      </x:c>
      <x:c r="C9019" s="0" t="s">
        <x:v>138</x:v>
      </x:c>
      <x:c r="D9019" s="0" t="s">
        <x:v>139</x:v>
      </x:c>
      <x:c r="E9019" s="0" t="s">
        <x:v>52</x:v>
      </x:c>
      <x:c r="F9019" s="0" t="s">
        <x:v>54</x:v>
      </x:c>
      <x:c r="G9019" s="0" t="s">
        <x:v>107</x:v>
      </x:c>
      <x:c r="H9019" s="0" t="s">
        <x:v>108</x:v>
      </x:c>
      <x:c r="I9019" s="0" t="s">
        <x:v>88</x:v>
      </x:c>
      <x:c r="J9019" s="0" t="s">
        <x:v>89</x:v>
      </x:c>
      <x:c r="K9019" s="0" t="s">
        <x:v>61</x:v>
      </x:c>
      <x:c r="L9019" s="0" t="s">
        <x:v>61</x:v>
      </x:c>
      <x:c r="M9019" s="0" t="s">
        <x:v>60</x:v>
      </x:c>
      <x:c r="N9019" s="0">
        <x:v>214</x:v>
      </x:c>
    </x:row>
    <x:row r="9020" spans="1:14">
      <x:c r="A9020" s="0" t="s">
        <x:v>2</x:v>
      </x:c>
      <x:c r="B9020" s="0" t="s">
        <x:v>4</x:v>
      </x:c>
      <x:c r="C9020" s="0" t="s">
        <x:v>138</x:v>
      </x:c>
      <x:c r="D9020" s="0" t="s">
        <x:v>139</x:v>
      </x:c>
      <x:c r="E9020" s="0" t="s">
        <x:v>52</x:v>
      </x:c>
      <x:c r="F9020" s="0" t="s">
        <x:v>54</x:v>
      </x:c>
      <x:c r="G9020" s="0" t="s">
        <x:v>107</x:v>
      </x:c>
      <x:c r="H9020" s="0" t="s">
        <x:v>108</x:v>
      </x:c>
      <x:c r="I9020" s="0" t="s">
        <x:v>90</x:v>
      </x:c>
      <x:c r="J9020" s="0" t="s">
        <x:v>91</x:v>
      </x:c>
      <x:c r="K9020" s="0" t="s">
        <x:v>59</x:v>
      </x:c>
      <x:c r="L9020" s="0" t="s">
        <x:v>59</x:v>
      </x:c>
      <x:c r="M9020" s="0" t="s">
        <x:v>60</x:v>
      </x:c>
      <x:c r="N9020" s="0">
        <x:v>1268</x:v>
      </x:c>
    </x:row>
    <x:row r="9021" spans="1:14">
      <x:c r="A9021" s="0" t="s">
        <x:v>2</x:v>
      </x:c>
      <x:c r="B9021" s="0" t="s">
        <x:v>4</x:v>
      </x:c>
      <x:c r="C9021" s="0" t="s">
        <x:v>138</x:v>
      </x:c>
      <x:c r="D9021" s="0" t="s">
        <x:v>139</x:v>
      </x:c>
      <x:c r="E9021" s="0" t="s">
        <x:v>52</x:v>
      </x:c>
      <x:c r="F9021" s="0" t="s">
        <x:v>54</x:v>
      </x:c>
      <x:c r="G9021" s="0" t="s">
        <x:v>107</x:v>
      </x:c>
      <x:c r="H9021" s="0" t="s">
        <x:v>108</x:v>
      </x:c>
      <x:c r="I9021" s="0" t="s">
        <x:v>90</x:v>
      </x:c>
      <x:c r="J9021" s="0" t="s">
        <x:v>91</x:v>
      </x:c>
      <x:c r="K9021" s="0" t="s">
        <x:v>61</x:v>
      </x:c>
      <x:c r="L9021" s="0" t="s">
        <x:v>61</x:v>
      </x:c>
      <x:c r="M9021" s="0" t="s">
        <x:v>60</x:v>
      </x:c>
      <x:c r="N9021" s="0">
        <x:v>1516</x:v>
      </x:c>
    </x:row>
    <x:row r="9022" spans="1:14">
      <x:c r="A9022" s="0" t="s">
        <x:v>2</x:v>
      </x:c>
      <x:c r="B9022" s="0" t="s">
        <x:v>4</x:v>
      </x:c>
      <x:c r="C9022" s="0" t="s">
        <x:v>138</x:v>
      </x:c>
      <x:c r="D9022" s="0" t="s">
        <x:v>139</x:v>
      </x:c>
      <x:c r="E9022" s="0" t="s">
        <x:v>52</x:v>
      </x:c>
      <x:c r="F9022" s="0" t="s">
        <x:v>54</x:v>
      </x:c>
      <x:c r="G9022" s="0" t="s">
        <x:v>107</x:v>
      </x:c>
      <x:c r="H9022" s="0" t="s">
        <x:v>108</x:v>
      </x:c>
      <x:c r="I9022" s="0" t="s">
        <x:v>92</x:v>
      </x:c>
      <x:c r="J9022" s="0" t="s">
        <x:v>93</x:v>
      </x:c>
      <x:c r="K9022" s="0" t="s">
        <x:v>59</x:v>
      </x:c>
      <x:c r="L9022" s="0" t="s">
        <x:v>59</x:v>
      </x:c>
      <x:c r="M9022" s="0" t="s">
        <x:v>60</x:v>
      </x:c>
      <x:c r="N9022" s="0">
        <x:v>65</x:v>
      </x:c>
    </x:row>
    <x:row r="9023" spans="1:14">
      <x:c r="A9023" s="0" t="s">
        <x:v>2</x:v>
      </x:c>
      <x:c r="B9023" s="0" t="s">
        <x:v>4</x:v>
      </x:c>
      <x:c r="C9023" s="0" t="s">
        <x:v>138</x:v>
      </x:c>
      <x:c r="D9023" s="0" t="s">
        <x:v>139</x:v>
      </x:c>
      <x:c r="E9023" s="0" t="s">
        <x:v>52</x:v>
      </x:c>
      <x:c r="F9023" s="0" t="s">
        <x:v>54</x:v>
      </x:c>
      <x:c r="G9023" s="0" t="s">
        <x:v>107</x:v>
      </x:c>
      <x:c r="H9023" s="0" t="s">
        <x:v>108</x:v>
      </x:c>
      <x:c r="I9023" s="0" t="s">
        <x:v>92</x:v>
      </x:c>
      <x:c r="J9023" s="0" t="s">
        <x:v>93</x:v>
      </x:c>
      <x:c r="K9023" s="0" t="s">
        <x:v>61</x:v>
      </x:c>
      <x:c r="L9023" s="0" t="s">
        <x:v>61</x:v>
      </x:c>
      <x:c r="M9023" s="0" t="s">
        <x:v>60</x:v>
      </x:c>
      <x:c r="N9023" s="0">
        <x:v>68</x:v>
      </x:c>
    </x:row>
    <x:row r="9024" spans="1:14">
      <x:c r="A9024" s="0" t="s">
        <x:v>2</x:v>
      </x:c>
      <x:c r="B9024" s="0" t="s">
        <x:v>4</x:v>
      </x:c>
      <x:c r="C9024" s="0" t="s">
        <x:v>138</x:v>
      </x:c>
      <x:c r="D9024" s="0" t="s">
        <x:v>139</x:v>
      </x:c>
      <x:c r="E9024" s="0" t="s">
        <x:v>52</x:v>
      </x:c>
      <x:c r="F9024" s="0" t="s">
        <x:v>54</x:v>
      </x:c>
      <x:c r="G9024" s="0" t="s">
        <x:v>107</x:v>
      </x:c>
      <x:c r="H9024" s="0" t="s">
        <x:v>108</x:v>
      </x:c>
      <x:c r="I9024" s="0" t="s">
        <x:v>94</x:v>
      </x:c>
      <x:c r="J9024" s="0" t="s">
        <x:v>95</x:v>
      </x:c>
      <x:c r="K9024" s="0" t="s">
        <x:v>59</x:v>
      </x:c>
      <x:c r="L9024" s="0" t="s">
        <x:v>59</x:v>
      </x:c>
      <x:c r="M9024" s="0" t="s">
        <x:v>60</x:v>
      </x:c>
      <x:c r="N9024" s="0">
        <x:v>71</x:v>
      </x:c>
    </x:row>
    <x:row r="9025" spans="1:14">
      <x:c r="A9025" s="0" t="s">
        <x:v>2</x:v>
      </x:c>
      <x:c r="B9025" s="0" t="s">
        <x:v>4</x:v>
      </x:c>
      <x:c r="C9025" s="0" t="s">
        <x:v>138</x:v>
      </x:c>
      <x:c r="D9025" s="0" t="s">
        <x:v>139</x:v>
      </x:c>
      <x:c r="E9025" s="0" t="s">
        <x:v>52</x:v>
      </x:c>
      <x:c r="F9025" s="0" t="s">
        <x:v>54</x:v>
      </x:c>
      <x:c r="G9025" s="0" t="s">
        <x:v>107</x:v>
      </x:c>
      <x:c r="H9025" s="0" t="s">
        <x:v>108</x:v>
      </x:c>
      <x:c r="I9025" s="0" t="s">
        <x:v>94</x:v>
      </x:c>
      <x:c r="J9025" s="0" t="s">
        <x:v>95</x:v>
      </x:c>
      <x:c r="K9025" s="0" t="s">
        <x:v>61</x:v>
      </x:c>
      <x:c r="L9025" s="0" t="s">
        <x:v>61</x:v>
      </x:c>
      <x:c r="M9025" s="0" t="s">
        <x:v>60</x:v>
      </x:c>
      <x:c r="N9025" s="0">
        <x:v>113</x:v>
      </x:c>
    </x:row>
    <x:row r="9026" spans="1:14">
      <x:c r="A9026" s="0" t="s">
        <x:v>2</x:v>
      </x:c>
      <x:c r="B9026" s="0" t="s">
        <x:v>4</x:v>
      </x:c>
      <x:c r="C9026" s="0" t="s">
        <x:v>138</x:v>
      </x:c>
      <x:c r="D9026" s="0" t="s">
        <x:v>139</x:v>
      </x:c>
      <x:c r="E9026" s="0" t="s">
        <x:v>52</x:v>
      </x:c>
      <x:c r="F9026" s="0" t="s">
        <x:v>54</x:v>
      </x:c>
      <x:c r="G9026" s="0" t="s">
        <x:v>107</x:v>
      </x:c>
      <x:c r="H9026" s="0" t="s">
        <x:v>108</x:v>
      </x:c>
      <x:c r="I9026" s="0" t="s">
        <x:v>96</x:v>
      </x:c>
      <x:c r="J9026" s="0" t="s">
        <x:v>97</x:v>
      </x:c>
      <x:c r="K9026" s="0" t="s">
        <x:v>59</x:v>
      </x:c>
      <x:c r="L9026" s="0" t="s">
        <x:v>59</x:v>
      </x:c>
      <x:c r="M9026" s="0" t="s">
        <x:v>60</x:v>
      </x:c>
      <x:c r="N9026" s="0">
        <x:v>30</x:v>
      </x:c>
    </x:row>
    <x:row r="9027" spans="1:14">
      <x:c r="A9027" s="0" t="s">
        <x:v>2</x:v>
      </x:c>
      <x:c r="B9027" s="0" t="s">
        <x:v>4</x:v>
      </x:c>
      <x:c r="C9027" s="0" t="s">
        <x:v>138</x:v>
      </x:c>
      <x:c r="D9027" s="0" t="s">
        <x:v>139</x:v>
      </x:c>
      <x:c r="E9027" s="0" t="s">
        <x:v>52</x:v>
      </x:c>
      <x:c r="F9027" s="0" t="s">
        <x:v>54</x:v>
      </x:c>
      <x:c r="G9027" s="0" t="s">
        <x:v>107</x:v>
      </x:c>
      <x:c r="H9027" s="0" t="s">
        <x:v>108</x:v>
      </x:c>
      <x:c r="I9027" s="0" t="s">
        <x:v>96</x:v>
      </x:c>
      <x:c r="J9027" s="0" t="s">
        <x:v>97</x:v>
      </x:c>
      <x:c r="K9027" s="0" t="s">
        <x:v>61</x:v>
      </x:c>
      <x:c r="L9027" s="0" t="s">
        <x:v>61</x:v>
      </x:c>
      <x:c r="M9027" s="0" t="s">
        <x:v>60</x:v>
      </x:c>
      <x:c r="N9027" s="0">
        <x:v>30</x:v>
      </x:c>
    </x:row>
    <x:row r="9028" spans="1:14">
      <x:c r="A9028" s="0" t="s">
        <x:v>2</x:v>
      </x:c>
      <x:c r="B9028" s="0" t="s">
        <x:v>4</x:v>
      </x:c>
      <x:c r="C9028" s="0" t="s">
        <x:v>138</x:v>
      </x:c>
      <x:c r="D9028" s="0" t="s">
        <x:v>139</x:v>
      </x:c>
      <x:c r="E9028" s="0" t="s">
        <x:v>52</x:v>
      </x:c>
      <x:c r="F9028" s="0" t="s">
        <x:v>54</x:v>
      </x:c>
      <x:c r="G9028" s="0" t="s">
        <x:v>107</x:v>
      </x:c>
      <x:c r="H9028" s="0" t="s">
        <x:v>108</x:v>
      </x:c>
      <x:c r="I9028" s="0" t="s">
        <x:v>98</x:v>
      </x:c>
      <x:c r="J9028" s="0" t="s">
        <x:v>99</x:v>
      </x:c>
      <x:c r="K9028" s="0" t="s">
        <x:v>59</x:v>
      </x:c>
      <x:c r="L9028" s="0" t="s">
        <x:v>59</x:v>
      </x:c>
      <x:c r="M9028" s="0" t="s">
        <x:v>60</x:v>
      </x:c>
      <x:c r="N9028" s="0">
        <x:v>90</x:v>
      </x:c>
    </x:row>
    <x:row r="9029" spans="1:14">
      <x:c r="A9029" s="0" t="s">
        <x:v>2</x:v>
      </x:c>
      <x:c r="B9029" s="0" t="s">
        <x:v>4</x:v>
      </x:c>
      <x:c r="C9029" s="0" t="s">
        <x:v>138</x:v>
      </x:c>
      <x:c r="D9029" s="0" t="s">
        <x:v>139</x:v>
      </x:c>
      <x:c r="E9029" s="0" t="s">
        <x:v>52</x:v>
      </x:c>
      <x:c r="F9029" s="0" t="s">
        <x:v>54</x:v>
      </x:c>
      <x:c r="G9029" s="0" t="s">
        <x:v>107</x:v>
      </x:c>
      <x:c r="H9029" s="0" t="s">
        <x:v>108</x:v>
      </x:c>
      <x:c r="I9029" s="0" t="s">
        <x:v>98</x:v>
      </x:c>
      <x:c r="J9029" s="0" t="s">
        <x:v>99</x:v>
      </x:c>
      <x:c r="K9029" s="0" t="s">
        <x:v>61</x:v>
      </x:c>
      <x:c r="L9029" s="0" t="s">
        <x:v>61</x:v>
      </x:c>
      <x:c r="M9029" s="0" t="s">
        <x:v>60</x:v>
      </x:c>
      <x:c r="N9029" s="0">
        <x:v>113</x:v>
      </x:c>
    </x:row>
    <x:row r="9030" spans="1:14">
      <x:c r="A9030" s="0" t="s">
        <x:v>2</x:v>
      </x:c>
      <x:c r="B9030" s="0" t="s">
        <x:v>4</x:v>
      </x:c>
      <x:c r="C9030" s="0" t="s">
        <x:v>138</x:v>
      </x:c>
      <x:c r="D9030" s="0" t="s">
        <x:v>139</x:v>
      </x:c>
      <x:c r="E9030" s="0" t="s">
        <x:v>52</x:v>
      </x:c>
      <x:c r="F9030" s="0" t="s">
        <x:v>54</x:v>
      </x:c>
      <x:c r="G9030" s="0" t="s">
        <x:v>107</x:v>
      </x:c>
      <x:c r="H9030" s="0" t="s">
        <x:v>108</x:v>
      </x:c>
      <x:c r="I9030" s="0" t="s">
        <x:v>52</x:v>
      </x:c>
      <x:c r="J9030" s="0" t="s">
        <x:v>100</x:v>
      </x:c>
      <x:c r="K9030" s="0" t="s">
        <x:v>59</x:v>
      </x:c>
      <x:c r="L9030" s="0" t="s">
        <x:v>59</x:v>
      </x:c>
      <x:c r="M9030" s="0" t="s">
        <x:v>60</x:v>
      </x:c>
      <x:c r="N9030" s="0">
        <x:v>130774</x:v>
      </x:c>
    </x:row>
    <x:row r="9031" spans="1:14">
      <x:c r="A9031" s="0" t="s">
        <x:v>2</x:v>
      </x:c>
      <x:c r="B9031" s="0" t="s">
        <x:v>4</x:v>
      </x:c>
      <x:c r="C9031" s="0" t="s">
        <x:v>138</x:v>
      </x:c>
      <x:c r="D9031" s="0" t="s">
        <x:v>139</x:v>
      </x:c>
      <x:c r="E9031" s="0" t="s">
        <x:v>52</x:v>
      </x:c>
      <x:c r="F9031" s="0" t="s">
        <x:v>54</x:v>
      </x:c>
      <x:c r="G9031" s="0" t="s">
        <x:v>107</x:v>
      </x:c>
      <x:c r="H9031" s="0" t="s">
        <x:v>108</x:v>
      </x:c>
      <x:c r="I9031" s="0" t="s">
        <x:v>52</x:v>
      </x:c>
      <x:c r="J9031" s="0" t="s">
        <x:v>100</x:v>
      </x:c>
      <x:c r="K9031" s="0" t="s">
        <x:v>61</x:v>
      </x:c>
      <x:c r="L9031" s="0" t="s">
        <x:v>61</x:v>
      </x:c>
      <x:c r="M9031" s="0" t="s">
        <x:v>60</x:v>
      </x:c>
      <x:c r="N9031" s="0">
        <x:v>141043</x:v>
      </x:c>
    </x:row>
    <x:row r="9032" spans="1:14">
      <x:c r="A9032" s="0" t="s">
        <x:v>2</x:v>
      </x:c>
      <x:c r="B9032" s="0" t="s">
        <x:v>4</x:v>
      </x:c>
      <x:c r="C9032" s="0" t="s">
        <x:v>138</x:v>
      </x:c>
      <x:c r="D9032" s="0" t="s">
        <x:v>139</x:v>
      </x:c>
      <x:c r="E9032" s="0" t="s">
        <x:v>52</x:v>
      </x:c>
      <x:c r="F9032" s="0" t="s">
        <x:v>54</x:v>
      </x:c>
      <x:c r="G9032" s="0" t="s">
        <x:v>109</x:v>
      </x:c>
      <x:c r="H9032" s="0" t="s">
        <x:v>110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8485</x:v>
      </x:c>
    </x:row>
    <x:row r="9033" spans="1:14">
      <x:c r="A9033" s="0" t="s">
        <x:v>2</x:v>
      </x:c>
      <x:c r="B9033" s="0" t="s">
        <x:v>4</x:v>
      </x:c>
      <x:c r="C9033" s="0" t="s">
        <x:v>138</x:v>
      </x:c>
      <x:c r="D9033" s="0" t="s">
        <x:v>139</x:v>
      </x:c>
      <x:c r="E9033" s="0" t="s">
        <x:v>52</x:v>
      </x:c>
      <x:c r="F9033" s="0" t="s">
        <x:v>54</x:v>
      </x:c>
      <x:c r="G9033" s="0" t="s">
        <x:v>109</x:v>
      </x:c>
      <x:c r="H9033" s="0" t="s">
        <x:v>110</x:v>
      </x:c>
      <x:c r="I9033" s="0" t="s">
        <x:v>57</x:v>
      </x:c>
      <x:c r="J9033" s="0" t="s">
        <x:v>58</x:v>
      </x:c>
      <x:c r="K9033" s="0" t="s">
        <x:v>61</x:v>
      </x:c>
      <x:c r="L9033" s="0" t="s">
        <x:v>61</x:v>
      </x:c>
      <x:c r="M9033" s="0" t="s">
        <x:v>60</x:v>
      </x:c>
      <x:c r="N9033" s="0">
        <x:v>8428</x:v>
      </x:c>
    </x:row>
    <x:row r="9034" spans="1:14">
      <x:c r="A9034" s="0" t="s">
        <x:v>2</x:v>
      </x:c>
      <x:c r="B9034" s="0" t="s">
        <x:v>4</x:v>
      </x:c>
      <x:c r="C9034" s="0" t="s">
        <x:v>138</x:v>
      </x:c>
      <x:c r="D9034" s="0" t="s">
        <x:v>139</x:v>
      </x:c>
      <x:c r="E9034" s="0" t="s">
        <x:v>52</x:v>
      </x:c>
      <x:c r="F9034" s="0" t="s">
        <x:v>54</x:v>
      </x:c>
      <x:c r="G9034" s="0" t="s">
        <x:v>109</x:v>
      </x:c>
      <x:c r="H9034" s="0" t="s">
        <x:v>110</x:v>
      </x:c>
      <x:c r="I9034" s="0" t="s">
        <x:v>62</x:v>
      </x:c>
      <x:c r="J9034" s="0" t="s">
        <x:v>63</x:v>
      </x:c>
      <x:c r="K9034" s="0" t="s">
        <x:v>59</x:v>
      </x:c>
      <x:c r="L9034" s="0" t="s">
        <x:v>59</x:v>
      </x:c>
      <x:c r="M9034" s="0" t="s">
        <x:v>60</x:v>
      </x:c>
      <x:c r="N9034" s="0">
        <x:v>172</x:v>
      </x:c>
    </x:row>
    <x:row r="9035" spans="1:14">
      <x:c r="A9035" s="0" t="s">
        <x:v>2</x:v>
      </x:c>
      <x:c r="B9035" s="0" t="s">
        <x:v>4</x:v>
      </x:c>
      <x:c r="C9035" s="0" t="s">
        <x:v>138</x:v>
      </x:c>
      <x:c r="D9035" s="0" t="s">
        <x:v>139</x:v>
      </x:c>
      <x:c r="E9035" s="0" t="s">
        <x:v>52</x:v>
      </x:c>
      <x:c r="F9035" s="0" t="s">
        <x:v>54</x:v>
      </x:c>
      <x:c r="G9035" s="0" t="s">
        <x:v>109</x:v>
      </x:c>
      <x:c r="H9035" s="0" t="s">
        <x:v>110</x:v>
      </x:c>
      <x:c r="I9035" s="0" t="s">
        <x:v>62</x:v>
      </x:c>
      <x:c r="J9035" s="0" t="s">
        <x:v>63</x:v>
      </x:c>
      <x:c r="K9035" s="0" t="s">
        <x:v>61</x:v>
      </x:c>
      <x:c r="L9035" s="0" t="s">
        <x:v>61</x:v>
      </x:c>
      <x:c r="M9035" s="0" t="s">
        <x:v>60</x:v>
      </x:c>
      <x:c r="N9035" s="0">
        <x:v>196</x:v>
      </x:c>
    </x:row>
    <x:row r="9036" spans="1:14">
      <x:c r="A9036" s="0" t="s">
        <x:v>2</x:v>
      </x:c>
      <x:c r="B9036" s="0" t="s">
        <x:v>4</x:v>
      </x:c>
      <x:c r="C9036" s="0" t="s">
        <x:v>138</x:v>
      </x:c>
      <x:c r="D9036" s="0" t="s">
        <x:v>139</x:v>
      </x:c>
      <x:c r="E9036" s="0" t="s">
        <x:v>52</x:v>
      </x:c>
      <x:c r="F9036" s="0" t="s">
        <x:v>54</x:v>
      </x:c>
      <x:c r="G9036" s="0" t="s">
        <x:v>109</x:v>
      </x:c>
      <x:c r="H9036" s="0" t="s">
        <x:v>110</x:v>
      </x:c>
      <x:c r="I9036" s="0" t="s">
        <x:v>64</x:v>
      </x:c>
      <x:c r="J9036" s="0" t="s">
        <x:v>65</x:v>
      </x:c>
      <x:c r="K9036" s="0" t="s">
        <x:v>59</x:v>
      </x:c>
      <x:c r="L9036" s="0" t="s">
        <x:v>59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138</x:v>
      </x:c>
      <x:c r="D9037" s="0" t="s">
        <x:v>139</x:v>
      </x:c>
      <x:c r="E9037" s="0" t="s">
        <x:v>52</x:v>
      </x:c>
      <x:c r="F9037" s="0" t="s">
        <x:v>54</x:v>
      </x:c>
      <x:c r="G9037" s="0" t="s">
        <x:v>109</x:v>
      </x:c>
      <x:c r="H9037" s="0" t="s">
        <x:v>110</x:v>
      </x:c>
      <x:c r="I9037" s="0" t="s">
        <x:v>64</x:v>
      </x:c>
      <x:c r="J9037" s="0" t="s">
        <x:v>65</x:v>
      </x:c>
      <x:c r="K9037" s="0" t="s">
        <x:v>61</x:v>
      </x:c>
      <x:c r="L9037" s="0" t="s">
        <x:v>61</x:v>
      </x:c>
      <x:c r="M9037" s="0" t="s">
        <x:v>60</x:v>
      </x:c>
      <x:c r="N9037" s="0">
        <x:v>4</x:v>
      </x:c>
    </x:row>
    <x:row r="9038" spans="1:14">
      <x:c r="A9038" s="0" t="s">
        <x:v>2</x:v>
      </x:c>
      <x:c r="B9038" s="0" t="s">
        <x:v>4</x:v>
      </x:c>
      <x:c r="C9038" s="0" t="s">
        <x:v>138</x:v>
      </x:c>
      <x:c r="D9038" s="0" t="s">
        <x:v>139</x:v>
      </x:c>
      <x:c r="E9038" s="0" t="s">
        <x:v>52</x:v>
      </x:c>
      <x:c r="F9038" s="0" t="s">
        <x:v>54</x:v>
      </x:c>
      <x:c r="G9038" s="0" t="s">
        <x:v>109</x:v>
      </x:c>
      <x:c r="H9038" s="0" t="s">
        <x:v>110</x:v>
      </x:c>
      <x:c r="I9038" s="0" t="s">
        <x:v>66</x:v>
      </x:c>
      <x:c r="J9038" s="0" t="s">
        <x:v>67</x:v>
      </x:c>
      <x:c r="K9038" s="0" t="s">
        <x:v>59</x:v>
      </x:c>
      <x:c r="L9038" s="0" t="s">
        <x:v>59</x:v>
      </x:c>
      <x:c r="M9038" s="0" t="s">
        <x:v>60</x:v>
      </x:c>
      <x:c r="N9038" s="0">
        <x:v>12</x:v>
      </x:c>
    </x:row>
    <x:row r="9039" spans="1:14">
      <x:c r="A9039" s="0" t="s">
        <x:v>2</x:v>
      </x:c>
      <x:c r="B9039" s="0" t="s">
        <x:v>4</x:v>
      </x:c>
      <x:c r="C9039" s="0" t="s">
        <x:v>138</x:v>
      </x:c>
      <x:c r="D9039" s="0" t="s">
        <x:v>139</x:v>
      </x:c>
      <x:c r="E9039" s="0" t="s">
        <x:v>52</x:v>
      </x:c>
      <x:c r="F9039" s="0" t="s">
        <x:v>54</x:v>
      </x:c>
      <x:c r="G9039" s="0" t="s">
        <x:v>109</x:v>
      </x:c>
      <x:c r="H9039" s="0" t="s">
        <x:v>110</x:v>
      </x:c>
      <x:c r="I9039" s="0" t="s">
        <x:v>66</x:v>
      </x:c>
      <x:c r="J9039" s="0" t="s">
        <x:v>67</x:v>
      </x:c>
      <x:c r="K9039" s="0" t="s">
        <x:v>61</x:v>
      </x:c>
      <x:c r="L9039" s="0" t="s">
        <x:v>61</x:v>
      </x:c>
      <x:c r="M9039" s="0" t="s">
        <x:v>60</x:v>
      </x:c>
      <x:c r="N9039" s="0">
        <x:v>8</x:v>
      </x:c>
    </x:row>
    <x:row r="9040" spans="1:14">
      <x:c r="A9040" s="0" t="s">
        <x:v>2</x:v>
      </x:c>
      <x:c r="B9040" s="0" t="s">
        <x:v>4</x:v>
      </x:c>
      <x:c r="C9040" s="0" t="s">
        <x:v>138</x:v>
      </x:c>
      <x:c r="D9040" s="0" t="s">
        <x:v>139</x:v>
      </x:c>
      <x:c r="E9040" s="0" t="s">
        <x:v>52</x:v>
      </x:c>
      <x:c r="F9040" s="0" t="s">
        <x:v>54</x:v>
      </x:c>
      <x:c r="G9040" s="0" t="s">
        <x:v>109</x:v>
      </x:c>
      <x:c r="H9040" s="0" t="s">
        <x:v>110</x:v>
      </x:c>
      <x:c r="I9040" s="0" t="s">
        <x:v>68</x:v>
      </x:c>
      <x:c r="J9040" s="0" t="s">
        <x:v>69</x:v>
      </x:c>
      <x:c r="K9040" s="0" t="s">
        <x:v>59</x:v>
      </x:c>
      <x:c r="L9040" s="0" t="s">
        <x:v>59</x:v>
      </x:c>
      <x:c r="M9040" s="0" t="s">
        <x:v>60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138</x:v>
      </x:c>
      <x:c r="D9041" s="0" t="s">
        <x:v>139</x:v>
      </x:c>
      <x:c r="E9041" s="0" t="s">
        <x:v>52</x:v>
      </x:c>
      <x:c r="F9041" s="0" t="s">
        <x:v>54</x:v>
      </x:c>
      <x:c r="G9041" s="0" t="s">
        <x:v>109</x:v>
      </x:c>
      <x:c r="H9041" s="0" t="s">
        <x:v>110</x:v>
      </x:c>
      <x:c r="I9041" s="0" t="s">
        <x:v>68</x:v>
      </x:c>
      <x:c r="J9041" s="0" t="s">
        <x:v>69</x:v>
      </x:c>
      <x:c r="K9041" s="0" t="s">
        <x:v>61</x:v>
      </x:c>
      <x:c r="L9041" s="0" t="s">
        <x:v>61</x:v>
      </x:c>
      <x:c r="M9041" s="0" t="s">
        <x:v>60</x:v>
      </x:c>
      <x:c r="N9041" s="0">
        <x:v>5</x:v>
      </x:c>
    </x:row>
    <x:row r="9042" spans="1:14">
      <x:c r="A9042" s="0" t="s">
        <x:v>2</x:v>
      </x:c>
      <x:c r="B9042" s="0" t="s">
        <x:v>4</x:v>
      </x:c>
      <x:c r="C9042" s="0" t="s">
        <x:v>138</x:v>
      </x:c>
      <x:c r="D9042" s="0" t="s">
        <x:v>139</x:v>
      </x:c>
      <x:c r="E9042" s="0" t="s">
        <x:v>52</x:v>
      </x:c>
      <x:c r="F9042" s="0" t="s">
        <x:v>54</x:v>
      </x:c>
      <x:c r="G9042" s="0" t="s">
        <x:v>109</x:v>
      </x:c>
      <x:c r="H9042" s="0" t="s">
        <x:v>110</x:v>
      </x:c>
      <x:c r="I9042" s="0" t="s">
        <x:v>70</x:v>
      </x:c>
      <x:c r="J9042" s="0" t="s">
        <x:v>71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138</x:v>
      </x:c>
      <x:c r="D9043" s="0" t="s">
        <x:v>139</x:v>
      </x:c>
      <x:c r="E9043" s="0" t="s">
        <x:v>52</x:v>
      </x:c>
      <x:c r="F9043" s="0" t="s">
        <x:v>54</x:v>
      </x:c>
      <x:c r="G9043" s="0" t="s">
        <x:v>109</x:v>
      </x:c>
      <x:c r="H9043" s="0" t="s">
        <x:v>110</x:v>
      </x:c>
      <x:c r="I9043" s="0" t="s">
        <x:v>70</x:v>
      </x:c>
      <x:c r="J9043" s="0" t="s">
        <x:v>71</x:v>
      </x:c>
      <x:c r="K9043" s="0" t="s">
        <x:v>61</x:v>
      </x:c>
      <x:c r="L9043" s="0" t="s">
        <x:v>61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138</x:v>
      </x:c>
      <x:c r="D9044" s="0" t="s">
        <x:v>139</x:v>
      </x:c>
      <x:c r="E9044" s="0" t="s">
        <x:v>52</x:v>
      </x:c>
      <x:c r="F9044" s="0" t="s">
        <x:v>54</x:v>
      </x:c>
      <x:c r="G9044" s="0" t="s">
        <x:v>109</x:v>
      </x:c>
      <x:c r="H9044" s="0" t="s">
        <x:v>110</x:v>
      </x:c>
      <x:c r="I9044" s="0" t="s">
        <x:v>72</x:v>
      </x:c>
      <x:c r="J9044" s="0" t="s">
        <x:v>73</x:v>
      </x:c>
      <x:c r="K9044" s="0" t="s">
        <x:v>59</x:v>
      </x:c>
      <x:c r="L9044" s="0" t="s">
        <x:v>59</x:v>
      </x:c>
      <x:c r="M9044" s="0" t="s">
        <x:v>60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138</x:v>
      </x:c>
      <x:c r="D9045" s="0" t="s">
        <x:v>139</x:v>
      </x:c>
      <x:c r="E9045" s="0" t="s">
        <x:v>52</x:v>
      </x:c>
      <x:c r="F9045" s="0" t="s">
        <x:v>54</x:v>
      </x:c>
      <x:c r="G9045" s="0" t="s">
        <x:v>109</x:v>
      </x:c>
      <x:c r="H9045" s="0" t="s">
        <x:v>110</x:v>
      </x:c>
      <x:c r="I9045" s="0" t="s">
        <x:v>72</x:v>
      </x:c>
      <x:c r="J9045" s="0" t="s">
        <x:v>73</x:v>
      </x:c>
      <x:c r="K9045" s="0" t="s">
        <x:v>61</x:v>
      </x:c>
      <x:c r="L9045" s="0" t="s">
        <x:v>61</x:v>
      </x:c>
      <x:c r="M9045" s="0" t="s">
        <x:v>60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138</x:v>
      </x:c>
      <x:c r="D9046" s="0" t="s">
        <x:v>139</x:v>
      </x:c>
      <x:c r="E9046" s="0" t="s">
        <x:v>52</x:v>
      </x:c>
      <x:c r="F9046" s="0" t="s">
        <x:v>54</x:v>
      </x:c>
      <x:c r="G9046" s="0" t="s">
        <x:v>109</x:v>
      </x:c>
      <x:c r="H9046" s="0" t="s">
        <x:v>110</x:v>
      </x:c>
      <x:c r="I9046" s="0" t="s">
        <x:v>74</x:v>
      </x:c>
      <x:c r="J9046" s="0" t="s">
        <x:v>75</x:v>
      </x:c>
      <x:c r="K9046" s="0" t="s">
        <x:v>59</x:v>
      </x:c>
      <x:c r="L9046" s="0" t="s">
        <x:v>59</x:v>
      </x:c>
      <x:c r="M9046" s="0" t="s">
        <x:v>60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138</x:v>
      </x:c>
      <x:c r="D9047" s="0" t="s">
        <x:v>139</x:v>
      </x:c>
      <x:c r="E9047" s="0" t="s">
        <x:v>52</x:v>
      </x:c>
      <x:c r="F9047" s="0" t="s">
        <x:v>54</x:v>
      </x:c>
      <x:c r="G9047" s="0" t="s">
        <x:v>109</x:v>
      </x:c>
      <x:c r="H9047" s="0" t="s">
        <x:v>110</x:v>
      </x:c>
      <x:c r="I9047" s="0" t="s">
        <x:v>74</x:v>
      </x:c>
      <x:c r="J9047" s="0" t="s">
        <x:v>75</x:v>
      </x:c>
      <x:c r="K9047" s="0" t="s">
        <x:v>61</x:v>
      </x:c>
      <x:c r="L9047" s="0" t="s">
        <x:v>61</x:v>
      </x:c>
      <x:c r="M9047" s="0" t="s">
        <x:v>60</x:v>
      </x:c>
      <x:c r="N9047" s="0">
        <x:v>9</x:v>
      </x:c>
    </x:row>
    <x:row r="9048" spans="1:14">
      <x:c r="A9048" s="0" t="s">
        <x:v>2</x:v>
      </x:c>
      <x:c r="B9048" s="0" t="s">
        <x:v>4</x:v>
      </x:c>
      <x:c r="C9048" s="0" t="s">
        <x:v>138</x:v>
      </x:c>
      <x:c r="D9048" s="0" t="s">
        <x:v>139</x:v>
      </x:c>
      <x:c r="E9048" s="0" t="s">
        <x:v>52</x:v>
      </x:c>
      <x:c r="F9048" s="0" t="s">
        <x:v>54</x:v>
      </x:c>
      <x:c r="G9048" s="0" t="s">
        <x:v>109</x:v>
      </x:c>
      <x:c r="H9048" s="0" t="s">
        <x:v>110</x:v>
      </x:c>
      <x:c r="I9048" s="0" t="s">
        <x:v>76</x:v>
      </x:c>
      <x:c r="J9048" s="0" t="s">
        <x:v>77</x:v>
      </x:c>
      <x:c r="K9048" s="0" t="s">
        <x:v>59</x:v>
      </x:c>
      <x:c r="L9048" s="0" t="s">
        <x:v>59</x:v>
      </x:c>
      <x:c r="M9048" s="0" t="s">
        <x:v>60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138</x:v>
      </x:c>
      <x:c r="D9049" s="0" t="s">
        <x:v>139</x:v>
      </x:c>
      <x:c r="E9049" s="0" t="s">
        <x:v>52</x:v>
      </x:c>
      <x:c r="F9049" s="0" t="s">
        <x:v>54</x:v>
      </x:c>
      <x:c r="G9049" s="0" t="s">
        <x:v>109</x:v>
      </x:c>
      <x:c r="H9049" s="0" t="s">
        <x:v>110</x:v>
      </x:c>
      <x:c r="I9049" s="0" t="s">
        <x:v>76</x:v>
      </x:c>
      <x:c r="J9049" s="0" t="s">
        <x:v>77</x:v>
      </x:c>
      <x:c r="K9049" s="0" t="s">
        <x:v>61</x:v>
      </x:c>
      <x:c r="L9049" s="0" t="s">
        <x:v>61</x:v>
      </x:c>
      <x:c r="M9049" s="0" t="s">
        <x:v>60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138</x:v>
      </x:c>
      <x:c r="D9050" s="0" t="s">
        <x:v>139</x:v>
      </x:c>
      <x:c r="E9050" s="0" t="s">
        <x:v>52</x:v>
      </x:c>
      <x:c r="F9050" s="0" t="s">
        <x:v>54</x:v>
      </x:c>
      <x:c r="G9050" s="0" t="s">
        <x:v>109</x:v>
      </x:c>
      <x:c r="H9050" s="0" t="s">
        <x:v>110</x:v>
      </x:c>
      <x:c r="I9050" s="0" t="s">
        <x:v>78</x:v>
      </x:c>
      <x:c r="J9050" s="0" t="s">
        <x:v>79</x:v>
      </x:c>
      <x:c r="K9050" s="0" t="s">
        <x:v>59</x:v>
      </x:c>
      <x:c r="L9050" s="0" t="s">
        <x:v>59</x:v>
      </x:c>
      <x:c r="M9050" s="0" t="s">
        <x:v>60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138</x:v>
      </x:c>
      <x:c r="D9051" s="0" t="s">
        <x:v>139</x:v>
      </x:c>
      <x:c r="E9051" s="0" t="s">
        <x:v>52</x:v>
      </x:c>
      <x:c r="F9051" s="0" t="s">
        <x:v>54</x:v>
      </x:c>
      <x:c r="G9051" s="0" t="s">
        <x:v>109</x:v>
      </x:c>
      <x:c r="H9051" s="0" t="s">
        <x:v>110</x:v>
      </x:c>
      <x:c r="I9051" s="0" t="s">
        <x:v>78</x:v>
      </x:c>
      <x:c r="J9051" s="0" t="s">
        <x:v>79</x:v>
      </x:c>
      <x:c r="K9051" s="0" t="s">
        <x:v>61</x:v>
      </x:c>
      <x:c r="L9051" s="0" t="s">
        <x:v>61</x:v>
      </x:c>
      <x:c r="M9051" s="0" t="s">
        <x:v>60</x:v>
      </x:c>
      <x:c r="N9051" s="0">
        <x:v>5</x:v>
      </x:c>
    </x:row>
    <x:row r="9052" spans="1:14">
      <x:c r="A9052" s="0" t="s">
        <x:v>2</x:v>
      </x:c>
      <x:c r="B9052" s="0" t="s">
        <x:v>4</x:v>
      </x:c>
      <x:c r="C9052" s="0" t="s">
        <x:v>138</x:v>
      </x:c>
      <x:c r="D9052" s="0" t="s">
        <x:v>139</x:v>
      </x:c>
      <x:c r="E9052" s="0" t="s">
        <x:v>52</x:v>
      </x:c>
      <x:c r="F9052" s="0" t="s">
        <x:v>54</x:v>
      </x:c>
      <x:c r="G9052" s="0" t="s">
        <x:v>109</x:v>
      </x:c>
      <x:c r="H9052" s="0" t="s">
        <x:v>110</x:v>
      </x:c>
      <x:c r="I9052" s="0" t="s">
        <x:v>80</x:v>
      </x:c>
      <x:c r="J9052" s="0" t="s">
        <x:v>81</x:v>
      </x:c>
      <x:c r="K9052" s="0" t="s">
        <x:v>59</x:v>
      </x:c>
      <x:c r="L9052" s="0" t="s">
        <x:v>59</x:v>
      </x:c>
      <x:c r="M9052" s="0" t="s">
        <x:v>60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138</x:v>
      </x:c>
      <x:c r="D9053" s="0" t="s">
        <x:v>139</x:v>
      </x:c>
      <x:c r="E9053" s="0" t="s">
        <x:v>52</x:v>
      </x:c>
      <x:c r="F9053" s="0" t="s">
        <x:v>54</x:v>
      </x:c>
      <x:c r="G9053" s="0" t="s">
        <x:v>109</x:v>
      </x:c>
      <x:c r="H9053" s="0" t="s">
        <x:v>110</x:v>
      </x:c>
      <x:c r="I9053" s="0" t="s">
        <x:v>80</x:v>
      </x:c>
      <x:c r="J9053" s="0" t="s">
        <x:v>81</x:v>
      </x:c>
      <x:c r="K9053" s="0" t="s">
        <x:v>61</x:v>
      </x:c>
      <x:c r="L9053" s="0" t="s">
        <x:v>61</x:v>
      </x:c>
      <x:c r="M9053" s="0" t="s">
        <x:v>60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138</x:v>
      </x:c>
      <x:c r="D9054" s="0" t="s">
        <x:v>139</x:v>
      </x:c>
      <x:c r="E9054" s="0" t="s">
        <x:v>52</x:v>
      </x:c>
      <x:c r="F9054" s="0" t="s">
        <x:v>54</x:v>
      </x:c>
      <x:c r="G9054" s="0" t="s">
        <x:v>109</x:v>
      </x:c>
      <x:c r="H9054" s="0" t="s">
        <x:v>110</x:v>
      </x:c>
      <x:c r="I9054" s="0" t="s">
        <x:v>82</x:v>
      </x:c>
      <x:c r="J9054" s="0" t="s">
        <x:v>83</x:v>
      </x:c>
      <x:c r="K9054" s="0" t="s">
        <x:v>59</x:v>
      </x:c>
      <x:c r="L9054" s="0" t="s">
        <x:v>59</x:v>
      </x:c>
      <x:c r="M9054" s="0" t="s">
        <x:v>60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138</x:v>
      </x:c>
      <x:c r="D9055" s="0" t="s">
        <x:v>139</x:v>
      </x:c>
      <x:c r="E9055" s="0" t="s">
        <x:v>52</x:v>
      </x:c>
      <x:c r="F9055" s="0" t="s">
        <x:v>54</x:v>
      </x:c>
      <x:c r="G9055" s="0" t="s">
        <x:v>109</x:v>
      </x:c>
      <x:c r="H9055" s="0" t="s">
        <x:v>110</x:v>
      </x:c>
      <x:c r="I9055" s="0" t="s">
        <x:v>82</x:v>
      </x:c>
      <x:c r="J9055" s="0" t="s">
        <x:v>83</x:v>
      </x:c>
      <x:c r="K9055" s="0" t="s">
        <x:v>61</x:v>
      </x:c>
      <x:c r="L9055" s="0" t="s">
        <x:v>61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138</x:v>
      </x:c>
      <x:c r="D9056" s="0" t="s">
        <x:v>139</x:v>
      </x:c>
      <x:c r="E9056" s="0" t="s">
        <x:v>52</x:v>
      </x:c>
      <x:c r="F9056" s="0" t="s">
        <x:v>54</x:v>
      </x:c>
      <x:c r="G9056" s="0" t="s">
        <x:v>109</x:v>
      </x:c>
      <x:c r="H9056" s="0" t="s">
        <x:v>110</x:v>
      </x:c>
      <x:c r="I9056" s="0" t="s">
        <x:v>84</x:v>
      </x:c>
      <x:c r="J9056" s="0" t="s">
        <x:v>85</x:v>
      </x:c>
      <x:c r="K9056" s="0" t="s">
        <x:v>59</x:v>
      </x:c>
      <x:c r="L9056" s="0" t="s">
        <x:v>59</x:v>
      </x:c>
      <x:c r="M9056" s="0" t="s">
        <x:v>60</x:v>
      </x:c>
      <x:c r="N9056" s="0">
        <x:v>9</x:v>
      </x:c>
    </x:row>
    <x:row r="9057" spans="1:14">
      <x:c r="A9057" s="0" t="s">
        <x:v>2</x:v>
      </x:c>
      <x:c r="B9057" s="0" t="s">
        <x:v>4</x:v>
      </x:c>
      <x:c r="C9057" s="0" t="s">
        <x:v>138</x:v>
      </x:c>
      <x:c r="D9057" s="0" t="s">
        <x:v>139</x:v>
      </x:c>
      <x:c r="E9057" s="0" t="s">
        <x:v>52</x:v>
      </x:c>
      <x:c r="F9057" s="0" t="s">
        <x:v>54</x:v>
      </x:c>
      <x:c r="G9057" s="0" t="s">
        <x:v>109</x:v>
      </x:c>
      <x:c r="H9057" s="0" t="s">
        <x:v>110</x:v>
      </x:c>
      <x:c r="I9057" s="0" t="s">
        <x:v>84</x:v>
      </x:c>
      <x:c r="J9057" s="0" t="s">
        <x:v>85</x:v>
      </x:c>
      <x:c r="K9057" s="0" t="s">
        <x:v>61</x:v>
      </x:c>
      <x:c r="L9057" s="0" t="s">
        <x:v>61</x:v>
      </x:c>
      <x:c r="M9057" s="0" t="s">
        <x:v>60</x:v>
      </x:c>
      <x:c r="N9057" s="0">
        <x:v>10</x:v>
      </x:c>
    </x:row>
    <x:row r="9058" spans="1:14">
      <x:c r="A9058" s="0" t="s">
        <x:v>2</x:v>
      </x:c>
      <x:c r="B9058" s="0" t="s">
        <x:v>4</x:v>
      </x:c>
      <x:c r="C9058" s="0" t="s">
        <x:v>138</x:v>
      </x:c>
      <x:c r="D9058" s="0" t="s">
        <x:v>139</x:v>
      </x:c>
      <x:c r="E9058" s="0" t="s">
        <x:v>52</x:v>
      </x:c>
      <x:c r="F9058" s="0" t="s">
        <x:v>54</x:v>
      </x:c>
      <x:c r="G9058" s="0" t="s">
        <x:v>109</x:v>
      </x:c>
      <x:c r="H9058" s="0" t="s">
        <x:v>110</x:v>
      </x:c>
      <x:c r="I9058" s="0" t="s">
        <x:v>86</x:v>
      </x:c>
      <x:c r="J9058" s="0" t="s">
        <x:v>87</x:v>
      </x:c>
      <x:c r="K9058" s="0" t="s">
        <x:v>59</x:v>
      </x:c>
      <x:c r="L9058" s="0" t="s">
        <x:v>59</x:v>
      </x:c>
      <x:c r="M9058" s="0" t="s">
        <x:v>60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138</x:v>
      </x:c>
      <x:c r="D9059" s="0" t="s">
        <x:v>139</x:v>
      </x:c>
      <x:c r="E9059" s="0" t="s">
        <x:v>52</x:v>
      </x:c>
      <x:c r="F9059" s="0" t="s">
        <x:v>54</x:v>
      </x:c>
      <x:c r="G9059" s="0" t="s">
        <x:v>109</x:v>
      </x:c>
      <x:c r="H9059" s="0" t="s">
        <x:v>110</x:v>
      </x:c>
      <x:c r="I9059" s="0" t="s">
        <x:v>86</x:v>
      </x:c>
      <x:c r="J9059" s="0" t="s">
        <x:v>87</x:v>
      </x:c>
      <x:c r="K9059" s="0" t="s">
        <x:v>61</x:v>
      </x:c>
      <x:c r="L9059" s="0" t="s">
        <x:v>61</x:v>
      </x:c>
      <x:c r="M9059" s="0" t="s">
        <x:v>60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138</x:v>
      </x:c>
      <x:c r="D9060" s="0" t="s">
        <x:v>139</x:v>
      </x:c>
      <x:c r="E9060" s="0" t="s">
        <x:v>52</x:v>
      </x:c>
      <x:c r="F9060" s="0" t="s">
        <x:v>54</x:v>
      </x:c>
      <x:c r="G9060" s="0" t="s">
        <x:v>109</x:v>
      </x:c>
      <x:c r="H9060" s="0" t="s">
        <x:v>110</x:v>
      </x:c>
      <x:c r="I9060" s="0" t="s">
        <x:v>88</x:v>
      </x:c>
      <x:c r="J9060" s="0" t="s">
        <x:v>89</x:v>
      </x:c>
      <x:c r="K9060" s="0" t="s">
        <x:v>59</x:v>
      </x:c>
      <x:c r="L9060" s="0" t="s">
        <x:v>59</x:v>
      </x:c>
      <x:c r="M9060" s="0" t="s">
        <x:v>60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138</x:v>
      </x:c>
      <x:c r="D9061" s="0" t="s">
        <x:v>139</x:v>
      </x:c>
      <x:c r="E9061" s="0" t="s">
        <x:v>52</x:v>
      </x:c>
      <x:c r="F9061" s="0" t="s">
        <x:v>54</x:v>
      </x:c>
      <x:c r="G9061" s="0" t="s">
        <x:v>109</x:v>
      </x:c>
      <x:c r="H9061" s="0" t="s">
        <x:v>110</x:v>
      </x:c>
      <x:c r="I9061" s="0" t="s">
        <x:v>88</x:v>
      </x:c>
      <x:c r="J9061" s="0" t="s">
        <x:v>89</x:v>
      </x:c>
      <x:c r="K9061" s="0" t="s">
        <x:v>61</x:v>
      </x:c>
      <x:c r="L9061" s="0" t="s">
        <x:v>61</x:v>
      </x:c>
      <x:c r="M9061" s="0" t="s">
        <x:v>60</x:v>
      </x:c>
      <x:c r="N9061" s="0">
        <x:v>20</x:v>
      </x:c>
    </x:row>
    <x:row r="9062" spans="1:14">
      <x:c r="A9062" s="0" t="s">
        <x:v>2</x:v>
      </x:c>
      <x:c r="B9062" s="0" t="s">
        <x:v>4</x:v>
      </x:c>
      <x:c r="C9062" s="0" t="s">
        <x:v>138</x:v>
      </x:c>
      <x:c r="D9062" s="0" t="s">
        <x:v>139</x:v>
      </x:c>
      <x:c r="E9062" s="0" t="s">
        <x:v>52</x:v>
      </x:c>
      <x:c r="F9062" s="0" t="s">
        <x:v>54</x:v>
      </x:c>
      <x:c r="G9062" s="0" t="s">
        <x:v>109</x:v>
      </x:c>
      <x:c r="H9062" s="0" t="s">
        <x:v>110</x:v>
      </x:c>
      <x:c r="I9062" s="0" t="s">
        <x:v>90</x:v>
      </x:c>
      <x:c r="J9062" s="0" t="s">
        <x:v>91</x:v>
      </x:c>
      <x:c r="K9062" s="0" t="s">
        <x:v>59</x:v>
      </x:c>
      <x:c r="L9062" s="0" t="s">
        <x:v>59</x:v>
      </x:c>
      <x:c r="M9062" s="0" t="s">
        <x:v>60</x:v>
      </x:c>
      <x:c r="N9062" s="0">
        <x:v>137</x:v>
      </x:c>
    </x:row>
    <x:row r="9063" spans="1:14">
      <x:c r="A9063" s="0" t="s">
        <x:v>2</x:v>
      </x:c>
      <x:c r="B9063" s="0" t="s">
        <x:v>4</x:v>
      </x:c>
      <x:c r="C9063" s="0" t="s">
        <x:v>138</x:v>
      </x:c>
      <x:c r="D9063" s="0" t="s">
        <x:v>139</x:v>
      </x:c>
      <x:c r="E9063" s="0" t="s">
        <x:v>52</x:v>
      </x:c>
      <x:c r="F9063" s="0" t="s">
        <x:v>54</x:v>
      </x:c>
      <x:c r="G9063" s="0" t="s">
        <x:v>109</x:v>
      </x:c>
      <x:c r="H9063" s="0" t="s">
        <x:v>110</x:v>
      </x:c>
      <x:c r="I9063" s="0" t="s">
        <x:v>90</x:v>
      </x:c>
      <x:c r="J9063" s="0" t="s">
        <x:v>91</x:v>
      </x:c>
      <x:c r="K9063" s="0" t="s">
        <x:v>61</x:v>
      </x:c>
      <x:c r="L9063" s="0" t="s">
        <x:v>61</x:v>
      </x:c>
      <x:c r="M9063" s="0" t="s">
        <x:v>60</x:v>
      </x:c>
      <x:c r="N9063" s="0">
        <x:v>139</x:v>
      </x:c>
    </x:row>
    <x:row r="9064" spans="1:14">
      <x:c r="A9064" s="0" t="s">
        <x:v>2</x:v>
      </x:c>
      <x:c r="B9064" s="0" t="s">
        <x:v>4</x:v>
      </x:c>
      <x:c r="C9064" s="0" t="s">
        <x:v>138</x:v>
      </x:c>
      <x:c r="D9064" s="0" t="s">
        <x:v>139</x:v>
      </x:c>
      <x:c r="E9064" s="0" t="s">
        <x:v>52</x:v>
      </x:c>
      <x:c r="F9064" s="0" t="s">
        <x:v>54</x:v>
      </x:c>
      <x:c r="G9064" s="0" t="s">
        <x:v>109</x:v>
      </x:c>
      <x:c r="H9064" s="0" t="s">
        <x:v>110</x:v>
      </x:c>
      <x:c r="I9064" s="0" t="s">
        <x:v>92</x:v>
      </x:c>
      <x:c r="J9064" s="0" t="s">
        <x:v>93</x:v>
      </x:c>
      <x:c r="K9064" s="0" t="s">
        <x:v>59</x:v>
      </x:c>
      <x:c r="L9064" s="0" t="s">
        <x:v>59</x:v>
      </x:c>
      <x:c r="M9064" s="0" t="s">
        <x:v>60</x:v>
      </x:c>
      <x:c r="N9064" s="0">
        <x:v>8</x:v>
      </x:c>
    </x:row>
    <x:row r="9065" spans="1:14">
      <x:c r="A9065" s="0" t="s">
        <x:v>2</x:v>
      </x:c>
      <x:c r="B9065" s="0" t="s">
        <x:v>4</x:v>
      </x:c>
      <x:c r="C9065" s="0" t="s">
        <x:v>138</x:v>
      </x:c>
      <x:c r="D9065" s="0" t="s">
        <x:v>139</x:v>
      </x:c>
      <x:c r="E9065" s="0" t="s">
        <x:v>52</x:v>
      </x:c>
      <x:c r="F9065" s="0" t="s">
        <x:v>54</x:v>
      </x:c>
      <x:c r="G9065" s="0" t="s">
        <x:v>109</x:v>
      </x:c>
      <x:c r="H9065" s="0" t="s">
        <x:v>110</x:v>
      </x:c>
      <x:c r="I9065" s="0" t="s">
        <x:v>92</x:v>
      </x:c>
      <x:c r="J9065" s="0" t="s">
        <x:v>93</x:v>
      </x:c>
      <x:c r="K9065" s="0" t="s">
        <x:v>61</x:v>
      </x:c>
      <x:c r="L9065" s="0" t="s">
        <x:v>61</x:v>
      </x:c>
      <x:c r="M9065" s="0" t="s">
        <x:v>60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138</x:v>
      </x:c>
      <x:c r="D9066" s="0" t="s">
        <x:v>139</x:v>
      </x:c>
      <x:c r="E9066" s="0" t="s">
        <x:v>52</x:v>
      </x:c>
      <x:c r="F9066" s="0" t="s">
        <x:v>54</x:v>
      </x:c>
      <x:c r="G9066" s="0" t="s">
        <x:v>109</x:v>
      </x:c>
      <x:c r="H9066" s="0" t="s">
        <x:v>110</x:v>
      </x:c>
      <x:c r="I9066" s="0" t="s">
        <x:v>94</x:v>
      </x:c>
      <x:c r="J9066" s="0" t="s">
        <x:v>95</x:v>
      </x:c>
      <x:c r="K9066" s="0" t="s">
        <x:v>59</x:v>
      </x:c>
      <x:c r="L9066" s="0" t="s">
        <x:v>59</x:v>
      </x:c>
      <x:c r="M9066" s="0" t="s">
        <x:v>60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138</x:v>
      </x:c>
      <x:c r="D9067" s="0" t="s">
        <x:v>139</x:v>
      </x:c>
      <x:c r="E9067" s="0" t="s">
        <x:v>52</x:v>
      </x:c>
      <x:c r="F9067" s="0" t="s">
        <x:v>54</x:v>
      </x:c>
      <x:c r="G9067" s="0" t="s">
        <x:v>109</x:v>
      </x:c>
      <x:c r="H9067" s="0" t="s">
        <x:v>110</x:v>
      </x:c>
      <x:c r="I9067" s="0" t="s">
        <x:v>94</x:v>
      </x:c>
      <x:c r="J9067" s="0" t="s">
        <x:v>95</x:v>
      </x:c>
      <x:c r="K9067" s="0" t="s">
        <x:v>61</x:v>
      </x:c>
      <x:c r="L9067" s="0" t="s">
        <x:v>61</x:v>
      </x:c>
      <x:c r="M9067" s="0" t="s">
        <x:v>60</x:v>
      </x:c>
      <x:c r="N9067" s="0">
        <x:v>16</x:v>
      </x:c>
    </x:row>
    <x:row r="9068" spans="1:14">
      <x:c r="A9068" s="0" t="s">
        <x:v>2</x:v>
      </x:c>
      <x:c r="B9068" s="0" t="s">
        <x:v>4</x:v>
      </x:c>
      <x:c r="C9068" s="0" t="s">
        <x:v>138</x:v>
      </x:c>
      <x:c r="D9068" s="0" t="s">
        <x:v>139</x:v>
      </x:c>
      <x:c r="E9068" s="0" t="s">
        <x:v>52</x:v>
      </x:c>
      <x:c r="F9068" s="0" t="s">
        <x:v>54</x:v>
      </x:c>
      <x:c r="G9068" s="0" t="s">
        <x:v>109</x:v>
      </x:c>
      <x:c r="H9068" s="0" t="s">
        <x:v>110</x:v>
      </x:c>
      <x:c r="I9068" s="0" t="s">
        <x:v>96</x:v>
      </x:c>
      <x:c r="J9068" s="0" t="s">
        <x:v>97</x:v>
      </x:c>
      <x:c r="K9068" s="0" t="s">
        <x:v>59</x:v>
      </x:c>
      <x:c r="L9068" s="0" t="s">
        <x:v>59</x:v>
      </x:c>
      <x:c r="M9068" s="0" t="s">
        <x:v>60</x:v>
      </x:c>
      <x:c r="N9068" s="0">
        <x:v>1</x:v>
      </x:c>
    </x:row>
    <x:row r="9069" spans="1:14">
      <x:c r="A9069" s="0" t="s">
        <x:v>2</x:v>
      </x:c>
      <x:c r="B9069" s="0" t="s">
        <x:v>4</x:v>
      </x:c>
      <x:c r="C9069" s="0" t="s">
        <x:v>138</x:v>
      </x:c>
      <x:c r="D9069" s="0" t="s">
        <x:v>139</x:v>
      </x:c>
      <x:c r="E9069" s="0" t="s">
        <x:v>52</x:v>
      </x:c>
      <x:c r="F9069" s="0" t="s">
        <x:v>54</x:v>
      </x:c>
      <x:c r="G9069" s="0" t="s">
        <x:v>109</x:v>
      </x:c>
      <x:c r="H9069" s="0" t="s">
        <x:v>110</x:v>
      </x:c>
      <x:c r="I9069" s="0" t="s">
        <x:v>96</x:v>
      </x:c>
      <x:c r="J9069" s="0" t="s">
        <x:v>97</x:v>
      </x:c>
      <x:c r="K9069" s="0" t="s">
        <x:v>61</x:v>
      </x:c>
      <x:c r="L9069" s="0" t="s">
        <x:v>61</x:v>
      </x:c>
      <x:c r="M9069" s="0" t="s">
        <x:v>60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138</x:v>
      </x:c>
      <x:c r="D9070" s="0" t="s">
        <x:v>139</x:v>
      </x:c>
      <x:c r="E9070" s="0" t="s">
        <x:v>52</x:v>
      </x:c>
      <x:c r="F9070" s="0" t="s">
        <x:v>54</x:v>
      </x:c>
      <x:c r="G9070" s="0" t="s">
        <x:v>109</x:v>
      </x:c>
      <x:c r="H9070" s="0" t="s">
        <x:v>110</x:v>
      </x:c>
      <x:c r="I9070" s="0" t="s">
        <x:v>98</x:v>
      </x:c>
      <x:c r="J9070" s="0" t="s">
        <x:v>99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138</x:v>
      </x:c>
      <x:c r="D9071" s="0" t="s">
        <x:v>139</x:v>
      </x:c>
      <x:c r="E9071" s="0" t="s">
        <x:v>52</x:v>
      </x:c>
      <x:c r="F9071" s="0" t="s">
        <x:v>54</x:v>
      </x:c>
      <x:c r="G9071" s="0" t="s">
        <x:v>109</x:v>
      </x:c>
      <x:c r="H9071" s="0" t="s">
        <x:v>110</x:v>
      </x:c>
      <x:c r="I9071" s="0" t="s">
        <x:v>98</x:v>
      </x:c>
      <x:c r="J9071" s="0" t="s">
        <x:v>99</x:v>
      </x:c>
      <x:c r="K9071" s="0" t="s">
        <x:v>61</x:v>
      </x:c>
      <x:c r="L9071" s="0" t="s">
        <x:v>61</x:v>
      </x:c>
      <x:c r="M9071" s="0" t="s">
        <x:v>60</x:v>
      </x:c>
      <x:c r="N9071" s="0">
        <x:v>8</x:v>
      </x:c>
    </x:row>
    <x:row r="9072" spans="1:14">
      <x:c r="A9072" s="0" t="s">
        <x:v>2</x:v>
      </x:c>
      <x:c r="B9072" s="0" t="s">
        <x:v>4</x:v>
      </x:c>
      <x:c r="C9072" s="0" t="s">
        <x:v>138</x:v>
      </x:c>
      <x:c r="D9072" s="0" t="s">
        <x:v>139</x:v>
      </x:c>
      <x:c r="E9072" s="0" t="s">
        <x:v>52</x:v>
      </x:c>
      <x:c r="F9072" s="0" t="s">
        <x:v>54</x:v>
      </x:c>
      <x:c r="G9072" s="0" t="s">
        <x:v>109</x:v>
      </x:c>
      <x:c r="H9072" s="0" t="s">
        <x:v>110</x:v>
      </x:c>
      <x:c r="I9072" s="0" t="s">
        <x:v>52</x:v>
      </x:c>
      <x:c r="J9072" s="0" t="s">
        <x:v>100</x:v>
      </x:c>
      <x:c r="K9072" s="0" t="s">
        <x:v>59</x:v>
      </x:c>
      <x:c r="L9072" s="0" t="s">
        <x:v>59</x:v>
      </x:c>
      <x:c r="M9072" s="0" t="s">
        <x:v>60</x:v>
      </x:c>
      <x:c r="N9072" s="0">
        <x:v>8867</x:v>
      </x:c>
    </x:row>
    <x:row r="9073" spans="1:14">
      <x:c r="A9073" s="0" t="s">
        <x:v>2</x:v>
      </x:c>
      <x:c r="B9073" s="0" t="s">
        <x:v>4</x:v>
      </x:c>
      <x:c r="C9073" s="0" t="s">
        <x:v>138</x:v>
      </x:c>
      <x:c r="D9073" s="0" t="s">
        <x:v>139</x:v>
      </x:c>
      <x:c r="E9073" s="0" t="s">
        <x:v>52</x:v>
      </x:c>
      <x:c r="F9073" s="0" t="s">
        <x:v>54</x:v>
      </x:c>
      <x:c r="G9073" s="0" t="s">
        <x:v>109</x:v>
      </x:c>
      <x:c r="H9073" s="0" t="s">
        <x:v>110</x:v>
      </x:c>
      <x:c r="I9073" s="0" t="s">
        <x:v>52</x:v>
      </x:c>
      <x:c r="J9073" s="0" t="s">
        <x:v>100</x:v>
      </x:c>
      <x:c r="K9073" s="0" t="s">
        <x:v>61</x:v>
      </x:c>
      <x:c r="L9073" s="0" t="s">
        <x:v>61</x:v>
      </x:c>
      <x:c r="M9073" s="0" t="s">
        <x:v>60</x:v>
      </x:c>
      <x:c r="N9073" s="0">
        <x:v>8884</x:v>
      </x:c>
    </x:row>
    <x:row r="9074" spans="1:14">
      <x:c r="A9074" s="0" t="s">
        <x:v>2</x:v>
      </x:c>
      <x:c r="B9074" s="0" t="s">
        <x:v>4</x:v>
      </x:c>
      <x:c r="C9074" s="0" t="s">
        <x:v>138</x:v>
      </x:c>
      <x:c r="D9074" s="0" t="s">
        <x:v>139</x:v>
      </x:c>
      <x:c r="E9074" s="0" t="s">
        <x:v>52</x:v>
      </x:c>
      <x:c r="F9074" s="0" t="s">
        <x:v>54</x:v>
      </x:c>
      <x:c r="G9074" s="0" t="s">
        <x:v>111</x:v>
      </x:c>
      <x:c r="H9074" s="0" t="s">
        <x:v>112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40584</x:v>
      </x:c>
    </x:row>
    <x:row r="9075" spans="1:14">
      <x:c r="A9075" s="0" t="s">
        <x:v>2</x:v>
      </x:c>
      <x:c r="B9075" s="0" t="s">
        <x:v>4</x:v>
      </x:c>
      <x:c r="C9075" s="0" t="s">
        <x:v>138</x:v>
      </x:c>
      <x:c r="D9075" s="0" t="s">
        <x:v>139</x:v>
      </x:c>
      <x:c r="E9075" s="0" t="s">
        <x:v>52</x:v>
      </x:c>
      <x:c r="F9075" s="0" t="s">
        <x:v>54</x:v>
      </x:c>
      <x:c r="G9075" s="0" t="s">
        <x:v>111</x:v>
      </x:c>
      <x:c r="H9075" s="0" t="s">
        <x:v>112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45042</x:v>
      </x:c>
    </x:row>
    <x:row r="9076" spans="1:14">
      <x:c r="A9076" s="0" t="s">
        <x:v>2</x:v>
      </x:c>
      <x:c r="B9076" s="0" t="s">
        <x:v>4</x:v>
      </x:c>
      <x:c r="C9076" s="0" t="s">
        <x:v>138</x:v>
      </x:c>
      <x:c r="D9076" s="0" t="s">
        <x:v>139</x:v>
      </x:c>
      <x:c r="E9076" s="0" t="s">
        <x:v>52</x:v>
      </x:c>
      <x:c r="F9076" s="0" t="s">
        <x:v>54</x:v>
      </x:c>
      <x:c r="G9076" s="0" t="s">
        <x:v>111</x:v>
      </x:c>
      <x:c r="H9076" s="0" t="s">
        <x:v>112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829</x:v>
      </x:c>
    </x:row>
    <x:row r="9077" spans="1:14">
      <x:c r="A9077" s="0" t="s">
        <x:v>2</x:v>
      </x:c>
      <x:c r="B9077" s="0" t="s">
        <x:v>4</x:v>
      </x:c>
      <x:c r="C9077" s="0" t="s">
        <x:v>138</x:v>
      </x:c>
      <x:c r="D9077" s="0" t="s">
        <x:v>139</x:v>
      </x:c>
      <x:c r="E9077" s="0" t="s">
        <x:v>52</x:v>
      </x:c>
      <x:c r="F9077" s="0" t="s">
        <x:v>54</x:v>
      </x:c>
      <x:c r="G9077" s="0" t="s">
        <x:v>111</x:v>
      </x:c>
      <x:c r="H9077" s="0" t="s">
        <x:v>112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1104</x:v>
      </x:c>
    </x:row>
    <x:row r="9078" spans="1:14">
      <x:c r="A9078" s="0" t="s">
        <x:v>2</x:v>
      </x:c>
      <x:c r="B9078" s="0" t="s">
        <x:v>4</x:v>
      </x:c>
      <x:c r="C9078" s="0" t="s">
        <x:v>138</x:v>
      </x:c>
      <x:c r="D9078" s="0" t="s">
        <x:v>139</x:v>
      </x:c>
      <x:c r="E9078" s="0" t="s">
        <x:v>52</x:v>
      </x:c>
      <x:c r="F9078" s="0" t="s">
        <x:v>54</x:v>
      </x:c>
      <x:c r="G9078" s="0" t="s">
        <x:v>111</x:v>
      </x:c>
      <x:c r="H9078" s="0" t="s">
        <x:v>112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138</x:v>
      </x:c>
      <x:c r="D9079" s="0" t="s">
        <x:v>139</x:v>
      </x:c>
      <x:c r="E9079" s="0" t="s">
        <x:v>52</x:v>
      </x:c>
      <x:c r="F9079" s="0" t="s">
        <x:v>54</x:v>
      </x:c>
      <x:c r="G9079" s="0" t="s">
        <x:v>111</x:v>
      </x:c>
      <x:c r="H9079" s="0" t="s">
        <x:v>112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138</x:v>
      </x:c>
      <x:c r="D9080" s="0" t="s">
        <x:v>139</x:v>
      </x:c>
      <x:c r="E9080" s="0" t="s">
        <x:v>52</x:v>
      </x:c>
      <x:c r="F9080" s="0" t="s">
        <x:v>54</x:v>
      </x:c>
      <x:c r="G9080" s="0" t="s">
        <x:v>111</x:v>
      </x:c>
      <x:c r="H9080" s="0" t="s">
        <x:v>112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38</x:v>
      </x:c>
    </x:row>
    <x:row r="9081" spans="1:14">
      <x:c r="A9081" s="0" t="s">
        <x:v>2</x:v>
      </x:c>
      <x:c r="B9081" s="0" t="s">
        <x:v>4</x:v>
      </x:c>
      <x:c r="C9081" s="0" t="s">
        <x:v>138</x:v>
      </x:c>
      <x:c r="D9081" s="0" t="s">
        <x:v>139</x:v>
      </x:c>
      <x:c r="E9081" s="0" t="s">
        <x:v>52</x:v>
      </x:c>
      <x:c r="F9081" s="0" t="s">
        <x:v>54</x:v>
      </x:c>
      <x:c r="G9081" s="0" t="s">
        <x:v>111</x:v>
      </x:c>
      <x:c r="H9081" s="0" t="s">
        <x:v>112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34</x:v>
      </x:c>
    </x:row>
    <x:row r="9082" spans="1:14">
      <x:c r="A9082" s="0" t="s">
        <x:v>2</x:v>
      </x:c>
      <x:c r="B9082" s="0" t="s">
        <x:v>4</x:v>
      </x:c>
      <x:c r="C9082" s="0" t="s">
        <x:v>138</x:v>
      </x:c>
      <x:c r="D9082" s="0" t="s">
        <x:v>139</x:v>
      </x:c>
      <x:c r="E9082" s="0" t="s">
        <x:v>52</x:v>
      </x:c>
      <x:c r="F9082" s="0" t="s">
        <x:v>54</x:v>
      </x:c>
      <x:c r="G9082" s="0" t="s">
        <x:v>111</x:v>
      </x:c>
      <x:c r="H9082" s="0" t="s">
        <x:v>112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13</x:v>
      </x:c>
    </x:row>
    <x:row r="9083" spans="1:14">
      <x:c r="A9083" s="0" t="s">
        <x:v>2</x:v>
      </x:c>
      <x:c r="B9083" s="0" t="s">
        <x:v>4</x:v>
      </x:c>
      <x:c r="C9083" s="0" t="s">
        <x:v>138</x:v>
      </x:c>
      <x:c r="D9083" s="0" t="s">
        <x:v>139</x:v>
      </x:c>
      <x:c r="E9083" s="0" t="s">
        <x:v>52</x:v>
      </x:c>
      <x:c r="F9083" s="0" t="s">
        <x:v>54</x:v>
      </x:c>
      <x:c r="G9083" s="0" t="s">
        <x:v>111</x:v>
      </x:c>
      <x:c r="H9083" s="0" t="s">
        <x:v>112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138</x:v>
      </x:c>
      <x:c r="D9084" s="0" t="s">
        <x:v>139</x:v>
      </x:c>
      <x:c r="E9084" s="0" t="s">
        <x:v>52</x:v>
      </x:c>
      <x:c r="F9084" s="0" t="s">
        <x:v>54</x:v>
      </x:c>
      <x:c r="G9084" s="0" t="s">
        <x:v>111</x:v>
      </x:c>
      <x:c r="H9084" s="0" t="s">
        <x:v>112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138</x:v>
      </x:c>
      <x:c r="D9085" s="0" t="s">
        <x:v>139</x:v>
      </x:c>
      <x:c r="E9085" s="0" t="s">
        <x:v>52</x:v>
      </x:c>
      <x:c r="F9085" s="0" t="s">
        <x:v>54</x:v>
      </x:c>
      <x:c r="G9085" s="0" t="s">
        <x:v>111</x:v>
      </x:c>
      <x:c r="H9085" s="0" t="s">
        <x:v>112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138</x:v>
      </x:c>
      <x:c r="D9086" s="0" t="s">
        <x:v>139</x:v>
      </x:c>
      <x:c r="E9086" s="0" t="s">
        <x:v>52</x:v>
      </x:c>
      <x:c r="F9086" s="0" t="s">
        <x:v>54</x:v>
      </x:c>
      <x:c r="G9086" s="0" t="s">
        <x:v>111</x:v>
      </x:c>
      <x:c r="H9086" s="0" t="s">
        <x:v>112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6</x:v>
      </x:c>
    </x:row>
    <x:row r="9087" spans="1:14">
      <x:c r="A9087" s="0" t="s">
        <x:v>2</x:v>
      </x:c>
      <x:c r="B9087" s="0" t="s">
        <x:v>4</x:v>
      </x:c>
      <x:c r="C9087" s="0" t="s">
        <x:v>138</x:v>
      </x:c>
      <x:c r="D9087" s="0" t="s">
        <x:v>139</x:v>
      </x:c>
      <x:c r="E9087" s="0" t="s">
        <x:v>52</x:v>
      </x:c>
      <x:c r="F9087" s="0" t="s">
        <x:v>54</x:v>
      </x:c>
      <x:c r="G9087" s="0" t="s">
        <x:v>111</x:v>
      </x:c>
      <x:c r="H9087" s="0" t="s">
        <x:v>112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19</x:v>
      </x:c>
    </x:row>
    <x:row r="9088" spans="1:14">
      <x:c r="A9088" s="0" t="s">
        <x:v>2</x:v>
      </x:c>
      <x:c r="B9088" s="0" t="s">
        <x:v>4</x:v>
      </x:c>
      <x:c r="C9088" s="0" t="s">
        <x:v>138</x:v>
      </x:c>
      <x:c r="D9088" s="0" t="s">
        <x:v>139</x:v>
      </x:c>
      <x:c r="E9088" s="0" t="s">
        <x:v>52</x:v>
      </x:c>
      <x:c r="F9088" s="0" t="s">
        <x:v>54</x:v>
      </x:c>
      <x:c r="G9088" s="0" t="s">
        <x:v>111</x:v>
      </x:c>
      <x:c r="H9088" s="0" t="s">
        <x:v>112</x:v>
      </x:c>
      <x:c r="I9088" s="0" t="s">
        <x:v>74</x:v>
      </x:c>
      <x:c r="J9088" s="0" t="s">
        <x:v>75</x:v>
      </x:c>
      <x:c r="K9088" s="0" t="s">
        <x:v>59</x:v>
      </x:c>
      <x:c r="L9088" s="0" t="s">
        <x:v>59</x:v>
      </x:c>
      <x:c r="M9088" s="0" t="s">
        <x:v>60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138</x:v>
      </x:c>
      <x:c r="D9089" s="0" t="s">
        <x:v>139</x:v>
      </x:c>
      <x:c r="E9089" s="0" t="s">
        <x:v>52</x:v>
      </x:c>
      <x:c r="F9089" s="0" t="s">
        <x:v>54</x:v>
      </x:c>
      <x:c r="G9089" s="0" t="s">
        <x:v>111</x:v>
      </x:c>
      <x:c r="H9089" s="0" t="s">
        <x:v>112</x:v>
      </x:c>
      <x:c r="I9089" s="0" t="s">
        <x:v>74</x:v>
      </x:c>
      <x:c r="J9089" s="0" t="s">
        <x:v>75</x:v>
      </x:c>
      <x:c r="K9089" s="0" t="s">
        <x:v>61</x:v>
      </x:c>
      <x:c r="L9089" s="0" t="s">
        <x:v>61</x:v>
      </x:c>
      <x:c r="M9089" s="0" t="s">
        <x:v>60</x:v>
      </x:c>
      <x:c r="N9089" s="0">
        <x:v>26</x:v>
      </x:c>
    </x:row>
    <x:row r="9090" spans="1:14">
      <x:c r="A9090" s="0" t="s">
        <x:v>2</x:v>
      </x:c>
      <x:c r="B9090" s="0" t="s">
        <x:v>4</x:v>
      </x:c>
      <x:c r="C9090" s="0" t="s">
        <x:v>138</x:v>
      </x:c>
      <x:c r="D9090" s="0" t="s">
        <x:v>139</x:v>
      </x:c>
      <x:c r="E9090" s="0" t="s">
        <x:v>52</x:v>
      </x:c>
      <x:c r="F9090" s="0" t="s">
        <x:v>54</x:v>
      </x:c>
      <x:c r="G9090" s="0" t="s">
        <x:v>111</x:v>
      </x:c>
      <x:c r="H9090" s="0" t="s">
        <x:v>112</x:v>
      </x:c>
      <x:c r="I9090" s="0" t="s">
        <x:v>76</x:v>
      </x:c>
      <x:c r="J9090" s="0" t="s">
        <x:v>77</x:v>
      </x:c>
      <x:c r="K9090" s="0" t="s">
        <x:v>59</x:v>
      </x:c>
      <x:c r="L9090" s="0" t="s">
        <x:v>59</x:v>
      </x:c>
      <x:c r="M9090" s="0" t="s">
        <x:v>60</x:v>
      </x:c>
      <x:c r="N9090" s="0">
        <x:v>18</x:v>
      </x:c>
    </x:row>
    <x:row r="9091" spans="1:14">
      <x:c r="A9091" s="0" t="s">
        <x:v>2</x:v>
      </x:c>
      <x:c r="B9091" s="0" t="s">
        <x:v>4</x:v>
      </x:c>
      <x:c r="C9091" s="0" t="s">
        <x:v>138</x:v>
      </x:c>
      <x:c r="D9091" s="0" t="s">
        <x:v>139</x:v>
      </x:c>
      <x:c r="E9091" s="0" t="s">
        <x:v>52</x:v>
      </x:c>
      <x:c r="F9091" s="0" t="s">
        <x:v>54</x:v>
      </x:c>
      <x:c r="G9091" s="0" t="s">
        <x:v>111</x:v>
      </x:c>
      <x:c r="H9091" s="0" t="s">
        <x:v>112</x:v>
      </x:c>
      <x:c r="I9091" s="0" t="s">
        <x:v>76</x:v>
      </x:c>
      <x:c r="J9091" s="0" t="s">
        <x:v>77</x:v>
      </x:c>
      <x:c r="K9091" s="0" t="s">
        <x:v>61</x:v>
      </x:c>
      <x:c r="L9091" s="0" t="s">
        <x:v>61</x:v>
      </x:c>
      <x:c r="M9091" s="0" t="s">
        <x:v>60</x:v>
      </x:c>
      <x:c r="N9091" s="0">
        <x:v>55</x:v>
      </x:c>
    </x:row>
    <x:row r="9092" spans="1:14">
      <x:c r="A9092" s="0" t="s">
        <x:v>2</x:v>
      </x:c>
      <x:c r="B9092" s="0" t="s">
        <x:v>4</x:v>
      </x:c>
      <x:c r="C9092" s="0" t="s">
        <x:v>138</x:v>
      </x:c>
      <x:c r="D9092" s="0" t="s">
        <x:v>139</x:v>
      </x:c>
      <x:c r="E9092" s="0" t="s">
        <x:v>52</x:v>
      </x:c>
      <x:c r="F9092" s="0" t="s">
        <x:v>54</x:v>
      </x:c>
      <x:c r="G9092" s="0" t="s">
        <x:v>111</x:v>
      </x:c>
      <x:c r="H9092" s="0" t="s">
        <x:v>112</x:v>
      </x:c>
      <x:c r="I9092" s="0" t="s">
        <x:v>78</x:v>
      </x:c>
      <x:c r="J9092" s="0" t="s">
        <x:v>79</x:v>
      </x:c>
      <x:c r="K9092" s="0" t="s">
        <x:v>59</x:v>
      </x:c>
      <x:c r="L9092" s="0" t="s">
        <x:v>59</x:v>
      </x:c>
      <x:c r="M9092" s="0" t="s">
        <x:v>60</x:v>
      </x:c>
      <x:c r="N9092" s="0">
        <x:v>4</x:v>
      </x:c>
    </x:row>
    <x:row r="9093" spans="1:14">
      <x:c r="A9093" s="0" t="s">
        <x:v>2</x:v>
      </x:c>
      <x:c r="B9093" s="0" t="s">
        <x:v>4</x:v>
      </x:c>
      <x:c r="C9093" s="0" t="s">
        <x:v>138</x:v>
      </x:c>
      <x:c r="D9093" s="0" t="s">
        <x:v>139</x:v>
      </x:c>
      <x:c r="E9093" s="0" t="s">
        <x:v>52</x:v>
      </x:c>
      <x:c r="F9093" s="0" t="s">
        <x:v>54</x:v>
      </x:c>
      <x:c r="G9093" s="0" t="s">
        <x:v>111</x:v>
      </x:c>
      <x:c r="H9093" s="0" t="s">
        <x:v>112</x:v>
      </x:c>
      <x:c r="I9093" s="0" t="s">
        <x:v>78</x:v>
      </x:c>
      <x:c r="J9093" s="0" t="s">
        <x:v>79</x:v>
      </x:c>
      <x:c r="K9093" s="0" t="s">
        <x:v>61</x:v>
      </x:c>
      <x:c r="L9093" s="0" t="s">
        <x:v>61</x:v>
      </x:c>
      <x:c r="M9093" s="0" t="s">
        <x:v>60</x:v>
      </x:c>
      <x:c r="N9093" s="0">
        <x:v>25</x:v>
      </x:c>
    </x:row>
    <x:row r="9094" spans="1:14">
      <x:c r="A9094" s="0" t="s">
        <x:v>2</x:v>
      </x:c>
      <x:c r="B9094" s="0" t="s">
        <x:v>4</x:v>
      </x:c>
      <x:c r="C9094" s="0" t="s">
        <x:v>138</x:v>
      </x:c>
      <x:c r="D9094" s="0" t="s">
        <x:v>139</x:v>
      </x:c>
      <x:c r="E9094" s="0" t="s">
        <x:v>52</x:v>
      </x:c>
      <x:c r="F9094" s="0" t="s">
        <x:v>54</x:v>
      </x:c>
      <x:c r="G9094" s="0" t="s">
        <x:v>111</x:v>
      </x:c>
      <x:c r="H9094" s="0" t="s">
        <x:v>112</x:v>
      </x:c>
      <x:c r="I9094" s="0" t="s">
        <x:v>80</x:v>
      </x:c>
      <x:c r="J9094" s="0" t="s">
        <x:v>81</x:v>
      </x:c>
      <x:c r="K9094" s="0" t="s">
        <x:v>59</x:v>
      </x:c>
      <x:c r="L9094" s="0" t="s">
        <x:v>59</x:v>
      </x:c>
      <x:c r="M9094" s="0" t="s">
        <x:v>60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138</x:v>
      </x:c>
      <x:c r="D9095" s="0" t="s">
        <x:v>139</x:v>
      </x:c>
      <x:c r="E9095" s="0" t="s">
        <x:v>52</x:v>
      </x:c>
      <x:c r="F9095" s="0" t="s">
        <x:v>54</x:v>
      </x:c>
      <x:c r="G9095" s="0" t="s">
        <x:v>111</x:v>
      </x:c>
      <x:c r="H9095" s="0" t="s">
        <x:v>112</x:v>
      </x:c>
      <x:c r="I9095" s="0" t="s">
        <x:v>80</x:v>
      </x:c>
      <x:c r="J9095" s="0" t="s">
        <x:v>81</x:v>
      </x:c>
      <x:c r="K9095" s="0" t="s">
        <x:v>61</x:v>
      </x:c>
      <x:c r="L9095" s="0" t="s">
        <x:v>61</x:v>
      </x:c>
      <x:c r="M9095" s="0" t="s">
        <x:v>60</x:v>
      </x:c>
      <x:c r="N9095" s="0">
        <x:v>30</x:v>
      </x:c>
    </x:row>
    <x:row r="9096" spans="1:14">
      <x:c r="A9096" s="0" t="s">
        <x:v>2</x:v>
      </x:c>
      <x:c r="B9096" s="0" t="s">
        <x:v>4</x:v>
      </x:c>
      <x:c r="C9096" s="0" t="s">
        <x:v>138</x:v>
      </x:c>
      <x:c r="D9096" s="0" t="s">
        <x:v>139</x:v>
      </x:c>
      <x:c r="E9096" s="0" t="s">
        <x:v>52</x:v>
      </x:c>
      <x:c r="F9096" s="0" t="s">
        <x:v>54</x:v>
      </x:c>
      <x:c r="G9096" s="0" t="s">
        <x:v>111</x:v>
      </x:c>
      <x:c r="H9096" s="0" t="s">
        <x:v>112</x:v>
      </x:c>
      <x:c r="I9096" s="0" t="s">
        <x:v>82</x:v>
      </x:c>
      <x:c r="J9096" s="0" t="s">
        <x:v>83</x:v>
      </x:c>
      <x:c r="K9096" s="0" t="s">
        <x:v>59</x:v>
      </x:c>
      <x:c r="L9096" s="0" t="s">
        <x:v>59</x:v>
      </x:c>
      <x:c r="M9096" s="0" t="s">
        <x:v>60</x:v>
      </x:c>
      <x:c r="N9096" s="0">
        <x:v>1</x:v>
      </x:c>
    </x:row>
    <x:row r="9097" spans="1:14">
      <x:c r="A9097" s="0" t="s">
        <x:v>2</x:v>
      </x:c>
      <x:c r="B9097" s="0" t="s">
        <x:v>4</x:v>
      </x:c>
      <x:c r="C9097" s="0" t="s">
        <x:v>138</x:v>
      </x:c>
      <x:c r="D9097" s="0" t="s">
        <x:v>139</x:v>
      </x:c>
      <x:c r="E9097" s="0" t="s">
        <x:v>52</x:v>
      </x:c>
      <x:c r="F9097" s="0" t="s">
        <x:v>54</x:v>
      </x:c>
      <x:c r="G9097" s="0" t="s">
        <x:v>111</x:v>
      </x:c>
      <x:c r="H9097" s="0" t="s">
        <x:v>112</x:v>
      </x:c>
      <x:c r="I9097" s="0" t="s">
        <x:v>82</x:v>
      </x:c>
      <x:c r="J9097" s="0" t="s">
        <x:v>83</x:v>
      </x:c>
      <x:c r="K9097" s="0" t="s">
        <x:v>61</x:v>
      </x:c>
      <x:c r="L9097" s="0" t="s">
        <x:v>61</x:v>
      </x:c>
      <x:c r="M9097" s="0" t="s">
        <x:v>60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138</x:v>
      </x:c>
      <x:c r="D9098" s="0" t="s">
        <x:v>139</x:v>
      </x:c>
      <x:c r="E9098" s="0" t="s">
        <x:v>52</x:v>
      </x:c>
      <x:c r="F9098" s="0" t="s">
        <x:v>54</x:v>
      </x:c>
      <x:c r="G9098" s="0" t="s">
        <x:v>111</x:v>
      </x:c>
      <x:c r="H9098" s="0" t="s">
        <x:v>112</x:v>
      </x:c>
      <x:c r="I9098" s="0" t="s">
        <x:v>84</x:v>
      </x:c>
      <x:c r="J9098" s="0" t="s">
        <x:v>85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138</x:v>
      </x:c>
      <x:c r="D9099" s="0" t="s">
        <x:v>139</x:v>
      </x:c>
      <x:c r="E9099" s="0" t="s">
        <x:v>52</x:v>
      </x:c>
      <x:c r="F9099" s="0" t="s">
        <x:v>54</x:v>
      </x:c>
      <x:c r="G9099" s="0" t="s">
        <x:v>111</x:v>
      </x:c>
      <x:c r="H9099" s="0" t="s">
        <x:v>112</x:v>
      </x:c>
      <x:c r="I9099" s="0" t="s">
        <x:v>84</x:v>
      </x:c>
      <x:c r="J9099" s="0" t="s">
        <x:v>85</x:v>
      </x:c>
      <x:c r="K9099" s="0" t="s">
        <x:v>61</x:v>
      </x:c>
      <x:c r="L9099" s="0" t="s">
        <x:v>61</x:v>
      </x:c>
      <x:c r="M9099" s="0" t="s">
        <x:v>60</x:v>
      </x:c>
      <x:c r="N9099" s="0">
        <x:v>47</x:v>
      </x:c>
    </x:row>
    <x:row r="9100" spans="1:14">
      <x:c r="A9100" s="0" t="s">
        <x:v>2</x:v>
      </x:c>
      <x:c r="B9100" s="0" t="s">
        <x:v>4</x:v>
      </x:c>
      <x:c r="C9100" s="0" t="s">
        <x:v>138</x:v>
      </x:c>
      <x:c r="D9100" s="0" t="s">
        <x:v>139</x:v>
      </x:c>
      <x:c r="E9100" s="0" t="s">
        <x:v>52</x:v>
      </x:c>
      <x:c r="F9100" s="0" t="s">
        <x:v>54</x:v>
      </x:c>
      <x:c r="G9100" s="0" t="s">
        <x:v>111</x:v>
      </x:c>
      <x:c r="H9100" s="0" t="s">
        <x:v>112</x:v>
      </x:c>
      <x:c r="I9100" s="0" t="s">
        <x:v>86</x:v>
      </x:c>
      <x:c r="J9100" s="0" t="s">
        <x:v>87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138</x:v>
      </x:c>
      <x:c r="D9101" s="0" t="s">
        <x:v>139</x:v>
      </x:c>
      <x:c r="E9101" s="0" t="s">
        <x:v>52</x:v>
      </x:c>
      <x:c r="F9101" s="0" t="s">
        <x:v>54</x:v>
      </x:c>
      <x:c r="G9101" s="0" t="s">
        <x:v>111</x:v>
      </x:c>
      <x:c r="H9101" s="0" t="s">
        <x:v>112</x:v>
      </x:c>
      <x:c r="I9101" s="0" t="s">
        <x:v>86</x:v>
      </x:c>
      <x:c r="J9101" s="0" t="s">
        <x:v>87</x:v>
      </x:c>
      <x:c r="K9101" s="0" t="s">
        <x:v>61</x:v>
      </x:c>
      <x:c r="L9101" s="0" t="s">
        <x:v>61</x:v>
      </x:c>
      <x:c r="M9101" s="0" t="s">
        <x:v>60</x:v>
      </x:c>
      <x:c r="N9101" s="0">
        <x:v>2</x:v>
      </x:c>
    </x:row>
    <x:row r="9102" spans="1:14">
      <x:c r="A9102" s="0" t="s">
        <x:v>2</x:v>
      </x:c>
      <x:c r="B9102" s="0" t="s">
        <x:v>4</x:v>
      </x:c>
      <x:c r="C9102" s="0" t="s">
        <x:v>138</x:v>
      </x:c>
      <x:c r="D9102" s="0" t="s">
        <x:v>139</x:v>
      </x:c>
      <x:c r="E9102" s="0" t="s">
        <x:v>52</x:v>
      </x:c>
      <x:c r="F9102" s="0" t="s">
        <x:v>54</x:v>
      </x:c>
      <x:c r="G9102" s="0" t="s">
        <x:v>111</x:v>
      </x:c>
      <x:c r="H9102" s="0" t="s">
        <x:v>112</x:v>
      </x:c>
      <x:c r="I9102" s="0" t="s">
        <x:v>88</x:v>
      </x:c>
      <x:c r="J9102" s="0" t="s">
        <x:v>89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138</x:v>
      </x:c>
      <x:c r="D9103" s="0" t="s">
        <x:v>139</x:v>
      </x:c>
      <x:c r="E9103" s="0" t="s">
        <x:v>52</x:v>
      </x:c>
      <x:c r="F9103" s="0" t="s">
        <x:v>54</x:v>
      </x:c>
      <x:c r="G9103" s="0" t="s">
        <x:v>111</x:v>
      </x:c>
      <x:c r="H9103" s="0" t="s">
        <x:v>112</x:v>
      </x:c>
      <x:c r="I9103" s="0" t="s">
        <x:v>88</x:v>
      </x:c>
      <x:c r="J9103" s="0" t="s">
        <x:v>89</x:v>
      </x:c>
      <x:c r="K9103" s="0" t="s">
        <x:v>61</x:v>
      </x:c>
      <x:c r="L9103" s="0" t="s">
        <x:v>61</x:v>
      </x:c>
      <x:c r="M9103" s="0" t="s">
        <x:v>60</x:v>
      </x:c>
      <x:c r="N9103" s="0">
        <x:v>65</x:v>
      </x:c>
    </x:row>
    <x:row r="9104" spans="1:14">
      <x:c r="A9104" s="0" t="s">
        <x:v>2</x:v>
      </x:c>
      <x:c r="B9104" s="0" t="s">
        <x:v>4</x:v>
      </x:c>
      <x:c r="C9104" s="0" t="s">
        <x:v>138</x:v>
      </x:c>
      <x:c r="D9104" s="0" t="s">
        <x:v>139</x:v>
      </x:c>
      <x:c r="E9104" s="0" t="s">
        <x:v>52</x:v>
      </x:c>
      <x:c r="F9104" s="0" t="s">
        <x:v>54</x:v>
      </x:c>
      <x:c r="G9104" s="0" t="s">
        <x:v>111</x:v>
      </x:c>
      <x:c r="H9104" s="0" t="s">
        <x:v>112</x:v>
      </x:c>
      <x:c r="I9104" s="0" t="s">
        <x:v>90</x:v>
      </x:c>
      <x:c r="J9104" s="0" t="s">
        <x:v>91</x:v>
      </x:c>
      <x:c r="K9104" s="0" t="s">
        <x:v>59</x:v>
      </x:c>
      <x:c r="L9104" s="0" t="s">
        <x:v>59</x:v>
      </x:c>
      <x:c r="M9104" s="0" t="s">
        <x:v>60</x:v>
      </x:c>
      <x:c r="N9104" s="0">
        <x:v>511</x:v>
      </x:c>
    </x:row>
    <x:row r="9105" spans="1:14">
      <x:c r="A9105" s="0" t="s">
        <x:v>2</x:v>
      </x:c>
      <x:c r="B9105" s="0" t="s">
        <x:v>4</x:v>
      </x:c>
      <x:c r="C9105" s="0" t="s">
        <x:v>138</x:v>
      </x:c>
      <x:c r="D9105" s="0" t="s">
        <x:v>139</x:v>
      </x:c>
      <x:c r="E9105" s="0" t="s">
        <x:v>52</x:v>
      </x:c>
      <x:c r="F9105" s="0" t="s">
        <x:v>54</x:v>
      </x:c>
      <x:c r="G9105" s="0" t="s">
        <x:v>111</x:v>
      </x:c>
      <x:c r="H9105" s="0" t="s">
        <x:v>112</x:v>
      </x:c>
      <x:c r="I9105" s="0" t="s">
        <x:v>90</x:v>
      </x:c>
      <x:c r="J9105" s="0" t="s">
        <x:v>91</x:v>
      </x:c>
      <x:c r="K9105" s="0" t="s">
        <x:v>61</x:v>
      </x:c>
      <x:c r="L9105" s="0" t="s">
        <x:v>61</x:v>
      </x:c>
      <x:c r="M9105" s="0" t="s">
        <x:v>60</x:v>
      </x:c>
      <x:c r="N9105" s="0">
        <x:v>655</x:v>
      </x:c>
    </x:row>
    <x:row r="9106" spans="1:14">
      <x:c r="A9106" s="0" t="s">
        <x:v>2</x:v>
      </x:c>
      <x:c r="B9106" s="0" t="s">
        <x:v>4</x:v>
      </x:c>
      <x:c r="C9106" s="0" t="s">
        <x:v>138</x:v>
      </x:c>
      <x:c r="D9106" s="0" t="s">
        <x:v>139</x:v>
      </x:c>
      <x:c r="E9106" s="0" t="s">
        <x:v>52</x:v>
      </x:c>
      <x:c r="F9106" s="0" t="s">
        <x:v>54</x:v>
      </x:c>
      <x:c r="G9106" s="0" t="s">
        <x:v>111</x:v>
      </x:c>
      <x:c r="H9106" s="0" t="s">
        <x:v>112</x:v>
      </x:c>
      <x:c r="I9106" s="0" t="s">
        <x:v>92</x:v>
      </x:c>
      <x:c r="J9106" s="0" t="s">
        <x:v>93</x:v>
      </x:c>
      <x:c r="K9106" s="0" t="s">
        <x:v>59</x:v>
      </x:c>
      <x:c r="L9106" s="0" t="s">
        <x:v>59</x:v>
      </x:c>
      <x:c r="M9106" s="0" t="s">
        <x:v>60</x:v>
      </x:c>
      <x:c r="N9106" s="0">
        <x:v>26</x:v>
      </x:c>
    </x:row>
    <x:row r="9107" spans="1:14">
      <x:c r="A9107" s="0" t="s">
        <x:v>2</x:v>
      </x:c>
      <x:c r="B9107" s="0" t="s">
        <x:v>4</x:v>
      </x:c>
      <x:c r="C9107" s="0" t="s">
        <x:v>138</x:v>
      </x:c>
      <x:c r="D9107" s="0" t="s">
        <x:v>139</x:v>
      </x:c>
      <x:c r="E9107" s="0" t="s">
        <x:v>52</x:v>
      </x:c>
      <x:c r="F9107" s="0" t="s">
        <x:v>54</x:v>
      </x:c>
      <x:c r="G9107" s="0" t="s">
        <x:v>111</x:v>
      </x:c>
      <x:c r="H9107" s="0" t="s">
        <x:v>112</x:v>
      </x:c>
      <x:c r="I9107" s="0" t="s">
        <x:v>92</x:v>
      </x:c>
      <x:c r="J9107" s="0" t="s">
        <x:v>93</x:v>
      </x:c>
      <x:c r="K9107" s="0" t="s">
        <x:v>61</x:v>
      </x:c>
      <x:c r="L9107" s="0" t="s">
        <x:v>61</x:v>
      </x:c>
      <x:c r="M9107" s="0" t="s">
        <x:v>60</x:v>
      </x:c>
      <x:c r="N9107" s="0">
        <x:v>19</x:v>
      </x:c>
    </x:row>
    <x:row r="9108" spans="1:14">
      <x:c r="A9108" s="0" t="s">
        <x:v>2</x:v>
      </x:c>
      <x:c r="B9108" s="0" t="s">
        <x:v>4</x:v>
      </x:c>
      <x:c r="C9108" s="0" t="s">
        <x:v>138</x:v>
      </x:c>
      <x:c r="D9108" s="0" t="s">
        <x:v>139</x:v>
      </x:c>
      <x:c r="E9108" s="0" t="s">
        <x:v>52</x:v>
      </x:c>
      <x:c r="F9108" s="0" t="s">
        <x:v>54</x:v>
      </x:c>
      <x:c r="G9108" s="0" t="s">
        <x:v>111</x:v>
      </x:c>
      <x:c r="H9108" s="0" t="s">
        <x:v>112</x:v>
      </x:c>
      <x:c r="I9108" s="0" t="s">
        <x:v>94</x:v>
      </x:c>
      <x:c r="J9108" s="0" t="s">
        <x:v>95</x:v>
      </x:c>
      <x:c r="K9108" s="0" t="s">
        <x:v>59</x:v>
      </x:c>
      <x:c r="L9108" s="0" t="s">
        <x:v>59</x:v>
      </x:c>
      <x:c r="M9108" s="0" t="s">
        <x:v>60</x:v>
      </x:c>
      <x:c r="N9108" s="0">
        <x:v>36</x:v>
      </x:c>
    </x:row>
    <x:row r="9109" spans="1:14">
      <x:c r="A9109" s="0" t="s">
        <x:v>2</x:v>
      </x:c>
      <x:c r="B9109" s="0" t="s">
        <x:v>4</x:v>
      </x:c>
      <x:c r="C9109" s="0" t="s">
        <x:v>138</x:v>
      </x:c>
      <x:c r="D9109" s="0" t="s">
        <x:v>139</x:v>
      </x:c>
      <x:c r="E9109" s="0" t="s">
        <x:v>52</x:v>
      </x:c>
      <x:c r="F9109" s="0" t="s">
        <x:v>54</x:v>
      </x:c>
      <x:c r="G9109" s="0" t="s">
        <x:v>111</x:v>
      </x:c>
      <x:c r="H9109" s="0" t="s">
        <x:v>112</x:v>
      </x:c>
      <x:c r="I9109" s="0" t="s">
        <x:v>94</x:v>
      </x:c>
      <x:c r="J9109" s="0" t="s">
        <x:v>95</x:v>
      </x:c>
      <x:c r="K9109" s="0" t="s">
        <x:v>61</x:v>
      </x:c>
      <x:c r="L9109" s="0" t="s">
        <x:v>61</x:v>
      </x:c>
      <x:c r="M9109" s="0" t="s">
        <x:v>60</x:v>
      </x:c>
      <x:c r="N9109" s="0">
        <x:v>53</x:v>
      </x:c>
    </x:row>
    <x:row r="9110" spans="1:14">
      <x:c r="A9110" s="0" t="s">
        <x:v>2</x:v>
      </x:c>
      <x:c r="B9110" s="0" t="s">
        <x:v>4</x:v>
      </x:c>
      <x:c r="C9110" s="0" t="s">
        <x:v>138</x:v>
      </x:c>
      <x:c r="D9110" s="0" t="s">
        <x:v>139</x:v>
      </x:c>
      <x:c r="E9110" s="0" t="s">
        <x:v>52</x:v>
      </x:c>
      <x:c r="F9110" s="0" t="s">
        <x:v>54</x:v>
      </x:c>
      <x:c r="G9110" s="0" t="s">
        <x:v>111</x:v>
      </x:c>
      <x:c r="H9110" s="0" t="s">
        <x:v>112</x:v>
      </x:c>
      <x:c r="I9110" s="0" t="s">
        <x:v>96</x:v>
      </x:c>
      <x:c r="J9110" s="0" t="s">
        <x:v>97</x:v>
      </x:c>
      <x:c r="K9110" s="0" t="s">
        <x:v>59</x:v>
      </x:c>
      <x:c r="L9110" s="0" t="s">
        <x:v>59</x:v>
      </x:c>
      <x:c r="M9110" s="0" t="s">
        <x:v>60</x:v>
      </x:c>
      <x:c r="N9110" s="0">
        <x:v>7</x:v>
      </x:c>
    </x:row>
    <x:row r="9111" spans="1:14">
      <x:c r="A9111" s="0" t="s">
        <x:v>2</x:v>
      </x:c>
      <x:c r="B9111" s="0" t="s">
        <x:v>4</x:v>
      </x:c>
      <x:c r="C9111" s="0" t="s">
        <x:v>138</x:v>
      </x:c>
      <x:c r="D9111" s="0" t="s">
        <x:v>139</x:v>
      </x:c>
      <x:c r="E9111" s="0" t="s">
        <x:v>52</x:v>
      </x:c>
      <x:c r="F9111" s="0" t="s">
        <x:v>54</x:v>
      </x:c>
      <x:c r="G9111" s="0" t="s">
        <x:v>111</x:v>
      </x:c>
      <x:c r="H9111" s="0" t="s">
        <x:v>112</x:v>
      </x:c>
      <x:c r="I9111" s="0" t="s">
        <x:v>96</x:v>
      </x:c>
      <x:c r="J9111" s="0" t="s">
        <x:v>97</x:v>
      </x:c>
      <x:c r="K9111" s="0" t="s">
        <x:v>61</x:v>
      </x:c>
      <x:c r="L9111" s="0" t="s">
        <x:v>61</x:v>
      </x:c>
      <x:c r="M9111" s="0" t="s">
        <x:v>60</x:v>
      </x:c>
      <x:c r="N9111" s="0">
        <x:v>11</x:v>
      </x:c>
    </x:row>
    <x:row r="9112" spans="1:14">
      <x:c r="A9112" s="0" t="s">
        <x:v>2</x:v>
      </x:c>
      <x:c r="B9112" s="0" t="s">
        <x:v>4</x:v>
      </x:c>
      <x:c r="C9112" s="0" t="s">
        <x:v>138</x:v>
      </x:c>
      <x:c r="D9112" s="0" t="s">
        <x:v>139</x:v>
      </x:c>
      <x:c r="E9112" s="0" t="s">
        <x:v>52</x:v>
      </x:c>
      <x:c r="F9112" s="0" t="s">
        <x:v>54</x:v>
      </x:c>
      <x:c r="G9112" s="0" t="s">
        <x:v>111</x:v>
      </x:c>
      <x:c r="H9112" s="0" t="s">
        <x:v>112</x:v>
      </x:c>
      <x:c r="I9112" s="0" t="s">
        <x:v>98</x:v>
      </x:c>
      <x:c r="J9112" s="0" t="s">
        <x:v>99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138</x:v>
      </x:c>
      <x:c r="D9113" s="0" t="s">
        <x:v>139</x:v>
      </x:c>
      <x:c r="E9113" s="0" t="s">
        <x:v>52</x:v>
      </x:c>
      <x:c r="F9113" s="0" t="s">
        <x:v>54</x:v>
      </x:c>
      <x:c r="G9113" s="0" t="s">
        <x:v>111</x:v>
      </x:c>
      <x:c r="H9113" s="0" t="s">
        <x:v>112</x:v>
      </x:c>
      <x:c r="I9113" s="0" t="s">
        <x:v>98</x:v>
      </x:c>
      <x:c r="J9113" s="0" t="s">
        <x:v>99</x:v>
      </x:c>
      <x:c r="K9113" s="0" t="s">
        <x:v>61</x:v>
      </x:c>
      <x:c r="L9113" s="0" t="s">
        <x:v>61</x:v>
      </x:c>
      <x:c r="M9113" s="0" t="s">
        <x:v>60</x:v>
      </x:c>
      <x:c r="N9113" s="0">
        <x:v>27</x:v>
      </x:c>
    </x:row>
    <x:row r="9114" spans="1:14">
      <x:c r="A9114" s="0" t="s">
        <x:v>2</x:v>
      </x:c>
      <x:c r="B9114" s="0" t="s">
        <x:v>4</x:v>
      </x:c>
      <x:c r="C9114" s="0" t="s">
        <x:v>138</x:v>
      </x:c>
      <x:c r="D9114" s="0" t="s">
        <x:v>139</x:v>
      </x:c>
      <x:c r="E9114" s="0" t="s">
        <x:v>52</x:v>
      </x:c>
      <x:c r="F9114" s="0" t="s">
        <x:v>54</x:v>
      </x:c>
      <x:c r="G9114" s="0" t="s">
        <x:v>111</x:v>
      </x:c>
      <x:c r="H9114" s="0" t="s">
        <x:v>112</x:v>
      </x:c>
      <x:c r="I9114" s="0" t="s">
        <x:v>52</x:v>
      </x:c>
      <x:c r="J9114" s="0" t="s">
        <x:v>100</x:v>
      </x:c>
      <x:c r="K9114" s="0" t="s">
        <x:v>59</x:v>
      </x:c>
      <x:c r="L9114" s="0" t="s">
        <x:v>59</x:v>
      </x:c>
      <x:c r="M9114" s="0" t="s">
        <x:v>60</x:v>
      </x:c>
      <x:c r="N9114" s="0">
        <x:v>42249</x:v>
      </x:c>
    </x:row>
    <x:row r="9115" spans="1:14">
      <x:c r="A9115" s="0" t="s">
        <x:v>2</x:v>
      </x:c>
      <x:c r="B9115" s="0" t="s">
        <x:v>4</x:v>
      </x:c>
      <x:c r="C9115" s="0" t="s">
        <x:v>138</x:v>
      </x:c>
      <x:c r="D9115" s="0" t="s">
        <x:v>139</x:v>
      </x:c>
      <x:c r="E9115" s="0" t="s">
        <x:v>52</x:v>
      </x:c>
      <x:c r="F9115" s="0" t="s">
        <x:v>54</x:v>
      </x:c>
      <x:c r="G9115" s="0" t="s">
        <x:v>111</x:v>
      </x:c>
      <x:c r="H9115" s="0" t="s">
        <x:v>112</x:v>
      </x:c>
      <x:c r="I9115" s="0" t="s">
        <x:v>52</x:v>
      </x:c>
      <x:c r="J9115" s="0" t="s">
        <x:v>100</x:v>
      </x:c>
      <x:c r="K9115" s="0" t="s">
        <x:v>61</x:v>
      </x:c>
      <x:c r="L9115" s="0" t="s">
        <x:v>61</x:v>
      </x:c>
      <x:c r="M9115" s="0" t="s">
        <x:v>60</x:v>
      </x:c>
      <x:c r="N9115" s="0">
        <x:v>47258</x:v>
      </x:c>
    </x:row>
    <x:row r="9116" spans="1:14">
      <x:c r="A9116" s="0" t="s">
        <x:v>2</x:v>
      </x:c>
      <x:c r="B9116" s="0" t="s">
        <x:v>4</x:v>
      </x:c>
      <x:c r="C9116" s="0" t="s">
        <x:v>138</x:v>
      </x:c>
      <x:c r="D9116" s="0" t="s">
        <x:v>139</x:v>
      </x:c>
      <x:c r="E9116" s="0" t="s">
        <x:v>52</x:v>
      </x:c>
      <x:c r="F9116" s="0" t="s">
        <x:v>54</x:v>
      </x:c>
      <x:c r="G9116" s="0" t="s">
        <x:v>113</x:v>
      </x:c>
      <x:c r="H9116" s="0" t="s">
        <x:v>114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17363</x:v>
      </x:c>
    </x:row>
    <x:row r="9117" spans="1:14">
      <x:c r="A9117" s="0" t="s">
        <x:v>2</x:v>
      </x:c>
      <x:c r="B9117" s="0" t="s">
        <x:v>4</x:v>
      </x:c>
      <x:c r="C9117" s="0" t="s">
        <x:v>138</x:v>
      </x:c>
      <x:c r="D9117" s="0" t="s">
        <x:v>139</x:v>
      </x:c>
      <x:c r="E9117" s="0" t="s">
        <x:v>52</x:v>
      </x:c>
      <x:c r="F9117" s="0" t="s">
        <x:v>54</x:v>
      </x:c>
      <x:c r="G9117" s="0" t="s">
        <x:v>113</x:v>
      </x:c>
      <x:c r="H9117" s="0" t="s">
        <x:v>114</x:v>
      </x:c>
      <x:c r="I9117" s="0" t="s">
        <x:v>57</x:v>
      </x:c>
      <x:c r="J9117" s="0" t="s">
        <x:v>58</x:v>
      </x:c>
      <x:c r="K9117" s="0" t="s">
        <x:v>61</x:v>
      </x:c>
      <x:c r="L9117" s="0" t="s">
        <x:v>61</x:v>
      </x:c>
      <x:c r="M9117" s="0" t="s">
        <x:v>60</x:v>
      </x:c>
      <x:c r="N9117" s="0">
        <x:v>19014</x:v>
      </x:c>
    </x:row>
    <x:row r="9118" spans="1:14">
      <x:c r="A9118" s="0" t="s">
        <x:v>2</x:v>
      </x:c>
      <x:c r="B9118" s="0" t="s">
        <x:v>4</x:v>
      </x:c>
      <x:c r="C9118" s="0" t="s">
        <x:v>138</x:v>
      </x:c>
      <x:c r="D9118" s="0" t="s">
        <x:v>139</x:v>
      </x:c>
      <x:c r="E9118" s="0" t="s">
        <x:v>52</x:v>
      </x:c>
      <x:c r="F9118" s="0" t="s">
        <x:v>54</x:v>
      </x:c>
      <x:c r="G9118" s="0" t="s">
        <x:v>113</x:v>
      </x:c>
      <x:c r="H9118" s="0" t="s">
        <x:v>114</x:v>
      </x:c>
      <x:c r="I9118" s="0" t="s">
        <x:v>62</x:v>
      </x:c>
      <x:c r="J9118" s="0" t="s">
        <x:v>63</x:v>
      </x:c>
      <x:c r="K9118" s="0" t="s">
        <x:v>59</x:v>
      </x:c>
      <x:c r="L9118" s="0" t="s">
        <x:v>59</x:v>
      </x:c>
      <x:c r="M9118" s="0" t="s">
        <x:v>60</x:v>
      </x:c>
      <x:c r="N9118" s="0">
        <x:v>325</x:v>
      </x:c>
    </x:row>
    <x:row r="9119" spans="1:14">
      <x:c r="A9119" s="0" t="s">
        <x:v>2</x:v>
      </x:c>
      <x:c r="B9119" s="0" t="s">
        <x:v>4</x:v>
      </x:c>
      <x:c r="C9119" s="0" t="s">
        <x:v>138</x:v>
      </x:c>
      <x:c r="D9119" s="0" t="s">
        <x:v>139</x:v>
      </x:c>
      <x:c r="E9119" s="0" t="s">
        <x:v>52</x:v>
      </x:c>
      <x:c r="F9119" s="0" t="s">
        <x:v>54</x:v>
      </x:c>
      <x:c r="G9119" s="0" t="s">
        <x:v>113</x:v>
      </x:c>
      <x:c r="H9119" s="0" t="s">
        <x:v>114</x:v>
      </x:c>
      <x:c r="I9119" s="0" t="s">
        <x:v>62</x:v>
      </x:c>
      <x:c r="J9119" s="0" t="s">
        <x:v>63</x:v>
      </x:c>
      <x:c r="K9119" s="0" t="s">
        <x:v>61</x:v>
      </x:c>
      <x:c r="L9119" s="0" t="s">
        <x:v>61</x:v>
      </x:c>
      <x:c r="M9119" s="0" t="s">
        <x:v>60</x:v>
      </x:c>
      <x:c r="N9119" s="0">
        <x:v>467</x:v>
      </x:c>
    </x:row>
    <x:row r="9120" spans="1:14">
      <x:c r="A9120" s="0" t="s">
        <x:v>2</x:v>
      </x:c>
      <x:c r="B9120" s="0" t="s">
        <x:v>4</x:v>
      </x:c>
      <x:c r="C9120" s="0" t="s">
        <x:v>138</x:v>
      </x:c>
      <x:c r="D9120" s="0" t="s">
        <x:v>139</x:v>
      </x:c>
      <x:c r="E9120" s="0" t="s">
        <x:v>52</x:v>
      </x:c>
      <x:c r="F9120" s="0" t="s">
        <x:v>54</x:v>
      </x:c>
      <x:c r="G9120" s="0" t="s">
        <x:v>113</x:v>
      </x:c>
      <x:c r="H9120" s="0" t="s">
        <x:v>114</x:v>
      </x:c>
      <x:c r="I9120" s="0" t="s">
        <x:v>64</x:v>
      </x:c>
      <x:c r="J9120" s="0" t="s">
        <x:v>65</x:v>
      </x:c>
      <x:c r="K9120" s="0" t="s">
        <x:v>59</x:v>
      </x:c>
      <x:c r="L9120" s="0" t="s">
        <x:v>59</x:v>
      </x:c>
      <x:c r="M9120" s="0" t="s">
        <x:v>60</x:v>
      </x:c>
      <x:c r="N9120" s="0">
        <x:v>2</x:v>
      </x:c>
    </x:row>
    <x:row r="9121" spans="1:14">
      <x:c r="A9121" s="0" t="s">
        <x:v>2</x:v>
      </x:c>
      <x:c r="B9121" s="0" t="s">
        <x:v>4</x:v>
      </x:c>
      <x:c r="C9121" s="0" t="s">
        <x:v>138</x:v>
      </x:c>
      <x:c r="D9121" s="0" t="s">
        <x:v>139</x:v>
      </x:c>
      <x:c r="E9121" s="0" t="s">
        <x:v>52</x:v>
      </x:c>
      <x:c r="F9121" s="0" t="s">
        <x:v>54</x:v>
      </x:c>
      <x:c r="G9121" s="0" t="s">
        <x:v>113</x:v>
      </x:c>
      <x:c r="H9121" s="0" t="s">
        <x:v>114</x:v>
      </x:c>
      <x:c r="I9121" s="0" t="s">
        <x:v>64</x:v>
      </x:c>
      <x:c r="J9121" s="0" t="s">
        <x:v>65</x:v>
      </x:c>
      <x:c r="K9121" s="0" t="s">
        <x:v>61</x:v>
      </x:c>
      <x:c r="L9121" s="0" t="s">
        <x:v>61</x:v>
      </x:c>
      <x:c r="M9121" s="0" t="s">
        <x:v>60</x:v>
      </x:c>
      <x:c r="N9121" s="0">
        <x:v>9</x:v>
      </x:c>
    </x:row>
    <x:row r="9122" spans="1:14">
      <x:c r="A9122" s="0" t="s">
        <x:v>2</x:v>
      </x:c>
      <x:c r="B9122" s="0" t="s">
        <x:v>4</x:v>
      </x:c>
      <x:c r="C9122" s="0" t="s">
        <x:v>138</x:v>
      </x:c>
      <x:c r="D9122" s="0" t="s">
        <x:v>139</x:v>
      </x:c>
      <x:c r="E9122" s="0" t="s">
        <x:v>52</x:v>
      </x:c>
      <x:c r="F9122" s="0" t="s">
        <x:v>54</x:v>
      </x:c>
      <x:c r="G9122" s="0" t="s">
        <x:v>113</x:v>
      </x:c>
      <x:c r="H9122" s="0" t="s">
        <x:v>114</x:v>
      </x:c>
      <x:c r="I9122" s="0" t="s">
        <x:v>66</x:v>
      </x:c>
      <x:c r="J9122" s="0" t="s">
        <x:v>67</x:v>
      </x:c>
      <x:c r="K9122" s="0" t="s">
        <x:v>59</x:v>
      </x:c>
      <x:c r="L9122" s="0" t="s">
        <x:v>59</x:v>
      </x:c>
      <x:c r="M9122" s="0" t="s">
        <x:v>60</x:v>
      </x:c>
      <x:c r="N9122" s="0">
        <x:v>20</x:v>
      </x:c>
    </x:row>
    <x:row r="9123" spans="1:14">
      <x:c r="A9123" s="0" t="s">
        <x:v>2</x:v>
      </x:c>
      <x:c r="B9123" s="0" t="s">
        <x:v>4</x:v>
      </x:c>
      <x:c r="C9123" s="0" t="s">
        <x:v>138</x:v>
      </x:c>
      <x:c r="D9123" s="0" t="s">
        <x:v>139</x:v>
      </x:c>
      <x:c r="E9123" s="0" t="s">
        <x:v>52</x:v>
      </x:c>
      <x:c r="F9123" s="0" t="s">
        <x:v>54</x:v>
      </x:c>
      <x:c r="G9123" s="0" t="s">
        <x:v>113</x:v>
      </x:c>
      <x:c r="H9123" s="0" t="s">
        <x:v>114</x:v>
      </x:c>
      <x:c r="I9123" s="0" t="s">
        <x:v>66</x:v>
      </x:c>
      <x:c r="J9123" s="0" t="s">
        <x:v>67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138</x:v>
      </x:c>
      <x:c r="D9124" s="0" t="s">
        <x:v>139</x:v>
      </x:c>
      <x:c r="E9124" s="0" t="s">
        <x:v>52</x:v>
      </x:c>
      <x:c r="F9124" s="0" t="s">
        <x:v>54</x:v>
      </x:c>
      <x:c r="G9124" s="0" t="s">
        <x:v>113</x:v>
      </x:c>
      <x:c r="H9124" s="0" t="s">
        <x:v>114</x:v>
      </x:c>
      <x:c r="I9124" s="0" t="s">
        <x:v>68</x:v>
      </x:c>
      <x:c r="J9124" s="0" t="s">
        <x:v>69</x:v>
      </x:c>
      <x:c r="K9124" s="0" t="s">
        <x:v>59</x:v>
      </x:c>
      <x:c r="L9124" s="0" t="s">
        <x:v>59</x:v>
      </x:c>
      <x:c r="M9124" s="0" t="s">
        <x:v>60</x:v>
      </x:c>
      <x:c r="N9124" s="0">
        <x:v>3</x:v>
      </x:c>
    </x:row>
    <x:row r="9125" spans="1:14">
      <x:c r="A9125" s="0" t="s">
        <x:v>2</x:v>
      </x:c>
      <x:c r="B9125" s="0" t="s">
        <x:v>4</x:v>
      </x:c>
      <x:c r="C9125" s="0" t="s">
        <x:v>138</x:v>
      </x:c>
      <x:c r="D9125" s="0" t="s">
        <x:v>139</x:v>
      </x:c>
      <x:c r="E9125" s="0" t="s">
        <x:v>52</x:v>
      </x:c>
      <x:c r="F9125" s="0" t="s">
        <x:v>54</x:v>
      </x:c>
      <x:c r="G9125" s="0" t="s">
        <x:v>113</x:v>
      </x:c>
      <x:c r="H9125" s="0" t="s">
        <x:v>114</x:v>
      </x:c>
      <x:c r="I9125" s="0" t="s">
        <x:v>68</x:v>
      </x:c>
      <x:c r="J9125" s="0" t="s">
        <x:v>69</x:v>
      </x:c>
      <x:c r="K9125" s="0" t="s">
        <x:v>61</x:v>
      </x:c>
      <x:c r="L9125" s="0" t="s">
        <x:v>61</x:v>
      </x:c>
      <x:c r="M9125" s="0" t="s">
        <x:v>60</x:v>
      </x:c>
      <x:c r="N9125" s="0">
        <x:v>9</x:v>
      </x:c>
    </x:row>
    <x:row r="9126" spans="1:14">
      <x:c r="A9126" s="0" t="s">
        <x:v>2</x:v>
      </x:c>
      <x:c r="B9126" s="0" t="s">
        <x:v>4</x:v>
      </x:c>
      <x:c r="C9126" s="0" t="s">
        <x:v>138</x:v>
      </x:c>
      <x:c r="D9126" s="0" t="s">
        <x:v>139</x:v>
      </x:c>
      <x:c r="E9126" s="0" t="s">
        <x:v>52</x:v>
      </x:c>
      <x:c r="F9126" s="0" t="s">
        <x:v>54</x:v>
      </x:c>
      <x:c r="G9126" s="0" t="s">
        <x:v>113</x:v>
      </x:c>
      <x:c r="H9126" s="0" t="s">
        <x:v>114</x:v>
      </x:c>
      <x:c r="I9126" s="0" t="s">
        <x:v>70</x:v>
      </x:c>
      <x:c r="J9126" s="0" t="s">
        <x:v>71</x:v>
      </x:c>
      <x:c r="K9126" s="0" t="s">
        <x:v>59</x:v>
      </x:c>
      <x:c r="L9126" s="0" t="s">
        <x:v>59</x:v>
      </x:c>
      <x:c r="M9126" s="0" t="s">
        <x:v>60</x:v>
      </x:c>
      <x:c r="N9126" s="0">
        <x:v>4</x:v>
      </x:c>
    </x:row>
    <x:row r="9127" spans="1:14">
      <x:c r="A9127" s="0" t="s">
        <x:v>2</x:v>
      </x:c>
      <x:c r="B9127" s="0" t="s">
        <x:v>4</x:v>
      </x:c>
      <x:c r="C9127" s="0" t="s">
        <x:v>138</x:v>
      </x:c>
      <x:c r="D9127" s="0" t="s">
        <x:v>139</x:v>
      </x:c>
      <x:c r="E9127" s="0" t="s">
        <x:v>52</x:v>
      </x:c>
      <x:c r="F9127" s="0" t="s">
        <x:v>54</x:v>
      </x:c>
      <x:c r="G9127" s="0" t="s">
        <x:v>113</x:v>
      </x:c>
      <x:c r="H9127" s="0" t="s">
        <x:v>114</x:v>
      </x:c>
      <x:c r="I9127" s="0" t="s">
        <x:v>70</x:v>
      </x:c>
      <x:c r="J9127" s="0" t="s">
        <x:v>71</x:v>
      </x:c>
      <x:c r="K9127" s="0" t="s">
        <x:v>61</x:v>
      </x:c>
      <x:c r="L9127" s="0" t="s">
        <x:v>61</x:v>
      </x:c>
      <x:c r="M9127" s="0" t="s">
        <x:v>60</x:v>
      </x:c>
      <x:c r="N9127" s="0">
        <x:v>5</x:v>
      </x:c>
    </x:row>
    <x:row r="9128" spans="1:14">
      <x:c r="A9128" s="0" t="s">
        <x:v>2</x:v>
      </x:c>
      <x:c r="B9128" s="0" t="s">
        <x:v>4</x:v>
      </x:c>
      <x:c r="C9128" s="0" t="s">
        <x:v>138</x:v>
      </x:c>
      <x:c r="D9128" s="0" t="s">
        <x:v>139</x:v>
      </x:c>
      <x:c r="E9128" s="0" t="s">
        <x:v>52</x:v>
      </x:c>
      <x:c r="F9128" s="0" t="s">
        <x:v>54</x:v>
      </x:c>
      <x:c r="G9128" s="0" t="s">
        <x:v>113</x:v>
      </x:c>
      <x:c r="H9128" s="0" t="s">
        <x:v>114</x:v>
      </x:c>
      <x:c r="I9128" s="0" t="s">
        <x:v>72</x:v>
      </x:c>
      <x:c r="J9128" s="0" t="s">
        <x:v>73</x:v>
      </x:c>
      <x:c r="K9128" s="0" t="s">
        <x:v>59</x:v>
      </x:c>
      <x:c r="L9128" s="0" t="s">
        <x:v>59</x:v>
      </x:c>
      <x:c r="M9128" s="0" t="s">
        <x:v>60</x:v>
      </x:c>
      <x:c r="N9128" s="0">
        <x:v>4</x:v>
      </x:c>
    </x:row>
    <x:row r="9129" spans="1:14">
      <x:c r="A9129" s="0" t="s">
        <x:v>2</x:v>
      </x:c>
      <x:c r="B9129" s="0" t="s">
        <x:v>4</x:v>
      </x:c>
      <x:c r="C9129" s="0" t="s">
        <x:v>138</x:v>
      </x:c>
      <x:c r="D9129" s="0" t="s">
        <x:v>139</x:v>
      </x:c>
      <x:c r="E9129" s="0" t="s">
        <x:v>52</x:v>
      </x:c>
      <x:c r="F9129" s="0" t="s">
        <x:v>54</x:v>
      </x:c>
      <x:c r="G9129" s="0" t="s">
        <x:v>113</x:v>
      </x:c>
      <x:c r="H9129" s="0" t="s">
        <x:v>114</x:v>
      </x:c>
      <x:c r="I9129" s="0" t="s">
        <x:v>72</x:v>
      </x:c>
      <x:c r="J9129" s="0" t="s">
        <x:v>73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138</x:v>
      </x:c>
      <x:c r="D9130" s="0" t="s">
        <x:v>139</x:v>
      </x:c>
      <x:c r="E9130" s="0" t="s">
        <x:v>52</x:v>
      </x:c>
      <x:c r="F9130" s="0" t="s">
        <x:v>54</x:v>
      </x:c>
      <x:c r="G9130" s="0" t="s">
        <x:v>113</x:v>
      </x:c>
      <x:c r="H9130" s="0" t="s">
        <x:v>114</x:v>
      </x:c>
      <x:c r="I9130" s="0" t="s">
        <x:v>74</x:v>
      </x:c>
      <x:c r="J9130" s="0" t="s">
        <x:v>75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138</x:v>
      </x:c>
      <x:c r="D9131" s="0" t="s">
        <x:v>139</x:v>
      </x:c>
      <x:c r="E9131" s="0" t="s">
        <x:v>52</x:v>
      </x:c>
      <x:c r="F9131" s="0" t="s">
        <x:v>54</x:v>
      </x:c>
      <x:c r="G9131" s="0" t="s">
        <x:v>113</x:v>
      </x:c>
      <x:c r="H9131" s="0" t="s">
        <x:v>114</x:v>
      </x:c>
      <x:c r="I9131" s="0" t="s">
        <x:v>74</x:v>
      </x:c>
      <x:c r="J9131" s="0" t="s">
        <x:v>75</x:v>
      </x:c>
      <x:c r="K9131" s="0" t="s">
        <x:v>61</x:v>
      </x:c>
      <x:c r="L9131" s="0" t="s">
        <x:v>61</x:v>
      </x:c>
      <x:c r="M9131" s="0" t="s">
        <x:v>60</x:v>
      </x:c>
      <x:c r="N9131" s="0">
        <x:v>14</x:v>
      </x:c>
    </x:row>
    <x:row r="9132" spans="1:14">
      <x:c r="A9132" s="0" t="s">
        <x:v>2</x:v>
      </x:c>
      <x:c r="B9132" s="0" t="s">
        <x:v>4</x:v>
      </x:c>
      <x:c r="C9132" s="0" t="s">
        <x:v>138</x:v>
      </x:c>
      <x:c r="D9132" s="0" t="s">
        <x:v>139</x:v>
      </x:c>
      <x:c r="E9132" s="0" t="s">
        <x:v>52</x:v>
      </x:c>
      <x:c r="F9132" s="0" t="s">
        <x:v>54</x:v>
      </x:c>
      <x:c r="G9132" s="0" t="s">
        <x:v>113</x:v>
      </x:c>
      <x:c r="H9132" s="0" t="s">
        <x:v>114</x:v>
      </x:c>
      <x:c r="I9132" s="0" t="s">
        <x:v>76</x:v>
      </x:c>
      <x:c r="J9132" s="0" t="s">
        <x:v>77</x:v>
      </x:c>
      <x:c r="K9132" s="0" t="s">
        <x:v>59</x:v>
      </x:c>
      <x:c r="L9132" s="0" t="s">
        <x:v>59</x:v>
      </x:c>
      <x:c r="M9132" s="0" t="s">
        <x:v>60</x:v>
      </x:c>
      <x:c r="N9132" s="0">
        <x:v>12</x:v>
      </x:c>
    </x:row>
    <x:row r="9133" spans="1:14">
      <x:c r="A9133" s="0" t="s">
        <x:v>2</x:v>
      </x:c>
      <x:c r="B9133" s="0" t="s">
        <x:v>4</x:v>
      </x:c>
      <x:c r="C9133" s="0" t="s">
        <x:v>138</x:v>
      </x:c>
      <x:c r="D9133" s="0" t="s">
        <x:v>139</x:v>
      </x:c>
      <x:c r="E9133" s="0" t="s">
        <x:v>52</x:v>
      </x:c>
      <x:c r="F9133" s="0" t="s">
        <x:v>54</x:v>
      </x:c>
      <x:c r="G9133" s="0" t="s">
        <x:v>113</x:v>
      </x:c>
      <x:c r="H9133" s="0" t="s">
        <x:v>114</x:v>
      </x:c>
      <x:c r="I9133" s="0" t="s">
        <x:v>76</x:v>
      </x:c>
      <x:c r="J9133" s="0" t="s">
        <x:v>77</x:v>
      </x:c>
      <x:c r="K9133" s="0" t="s">
        <x:v>61</x:v>
      </x:c>
      <x:c r="L9133" s="0" t="s">
        <x:v>61</x:v>
      </x:c>
      <x:c r="M9133" s="0" t="s">
        <x:v>60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138</x:v>
      </x:c>
      <x:c r="D9134" s="0" t="s">
        <x:v>139</x:v>
      </x:c>
      <x:c r="E9134" s="0" t="s">
        <x:v>52</x:v>
      </x:c>
      <x:c r="F9134" s="0" t="s">
        <x:v>54</x:v>
      </x:c>
      <x:c r="G9134" s="0" t="s">
        <x:v>113</x:v>
      </x:c>
      <x:c r="H9134" s="0" t="s">
        <x:v>114</x:v>
      </x:c>
      <x:c r="I9134" s="0" t="s">
        <x:v>78</x:v>
      </x:c>
      <x:c r="J9134" s="0" t="s">
        <x:v>79</x:v>
      </x:c>
      <x:c r="K9134" s="0" t="s">
        <x:v>59</x:v>
      </x:c>
      <x:c r="L9134" s="0" t="s">
        <x:v>59</x:v>
      </x:c>
      <x:c r="M9134" s="0" t="s">
        <x:v>60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138</x:v>
      </x:c>
      <x:c r="D9135" s="0" t="s">
        <x:v>139</x:v>
      </x:c>
      <x:c r="E9135" s="0" t="s">
        <x:v>52</x:v>
      </x:c>
      <x:c r="F9135" s="0" t="s">
        <x:v>54</x:v>
      </x:c>
      <x:c r="G9135" s="0" t="s">
        <x:v>113</x:v>
      </x:c>
      <x:c r="H9135" s="0" t="s">
        <x:v>114</x:v>
      </x:c>
      <x:c r="I9135" s="0" t="s">
        <x:v>78</x:v>
      </x:c>
      <x:c r="J9135" s="0" t="s">
        <x:v>79</x:v>
      </x:c>
      <x:c r="K9135" s="0" t="s">
        <x:v>61</x:v>
      </x:c>
      <x:c r="L9135" s="0" t="s">
        <x:v>61</x:v>
      </x:c>
      <x:c r="M9135" s="0" t="s">
        <x:v>60</x:v>
      </x:c>
      <x:c r="N9135" s="0">
        <x:v>7</x:v>
      </x:c>
    </x:row>
    <x:row r="9136" spans="1:14">
      <x:c r="A9136" s="0" t="s">
        <x:v>2</x:v>
      </x:c>
      <x:c r="B9136" s="0" t="s">
        <x:v>4</x:v>
      </x:c>
      <x:c r="C9136" s="0" t="s">
        <x:v>138</x:v>
      </x:c>
      <x:c r="D9136" s="0" t="s">
        <x:v>139</x:v>
      </x:c>
      <x:c r="E9136" s="0" t="s">
        <x:v>52</x:v>
      </x:c>
      <x:c r="F9136" s="0" t="s">
        <x:v>54</x:v>
      </x:c>
      <x:c r="G9136" s="0" t="s">
        <x:v>113</x:v>
      </x:c>
      <x:c r="H9136" s="0" t="s">
        <x:v>114</x:v>
      </x:c>
      <x:c r="I9136" s="0" t="s">
        <x:v>80</x:v>
      </x:c>
      <x:c r="J9136" s="0" t="s">
        <x:v>81</x:v>
      </x:c>
      <x:c r="K9136" s="0" t="s">
        <x:v>59</x:v>
      </x:c>
      <x:c r="L9136" s="0" t="s">
        <x:v>59</x:v>
      </x:c>
      <x:c r="M9136" s="0" t="s">
        <x:v>60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138</x:v>
      </x:c>
      <x:c r="D9137" s="0" t="s">
        <x:v>139</x:v>
      </x:c>
      <x:c r="E9137" s="0" t="s">
        <x:v>52</x:v>
      </x:c>
      <x:c r="F9137" s="0" t="s">
        <x:v>54</x:v>
      </x:c>
      <x:c r="G9137" s="0" t="s">
        <x:v>113</x:v>
      </x:c>
      <x:c r="H9137" s="0" t="s">
        <x:v>114</x:v>
      </x:c>
      <x:c r="I9137" s="0" t="s">
        <x:v>80</x:v>
      </x:c>
      <x:c r="J9137" s="0" t="s">
        <x:v>81</x:v>
      </x:c>
      <x:c r="K9137" s="0" t="s">
        <x:v>61</x:v>
      </x:c>
      <x:c r="L9137" s="0" t="s">
        <x:v>61</x:v>
      </x:c>
      <x:c r="M9137" s="0" t="s">
        <x:v>60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138</x:v>
      </x:c>
      <x:c r="D9138" s="0" t="s">
        <x:v>139</x:v>
      </x:c>
      <x:c r="E9138" s="0" t="s">
        <x:v>52</x:v>
      </x:c>
      <x:c r="F9138" s="0" t="s">
        <x:v>54</x:v>
      </x:c>
      <x:c r="G9138" s="0" t="s">
        <x:v>113</x:v>
      </x:c>
      <x:c r="H9138" s="0" t="s">
        <x:v>114</x:v>
      </x:c>
      <x:c r="I9138" s="0" t="s">
        <x:v>82</x:v>
      </x:c>
      <x:c r="J9138" s="0" t="s">
        <x:v>83</x:v>
      </x:c>
      <x:c r="K9138" s="0" t="s">
        <x:v>59</x:v>
      </x:c>
      <x:c r="L9138" s="0" t="s">
        <x:v>59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138</x:v>
      </x:c>
      <x:c r="D9139" s="0" t="s">
        <x:v>139</x:v>
      </x:c>
      <x:c r="E9139" s="0" t="s">
        <x:v>52</x:v>
      </x:c>
      <x:c r="F9139" s="0" t="s">
        <x:v>54</x:v>
      </x:c>
      <x:c r="G9139" s="0" t="s">
        <x:v>113</x:v>
      </x:c>
      <x:c r="H9139" s="0" t="s">
        <x:v>114</x:v>
      </x:c>
      <x:c r="I9139" s="0" t="s">
        <x:v>82</x:v>
      </x:c>
      <x:c r="J9139" s="0" t="s">
        <x:v>83</x:v>
      </x:c>
      <x:c r="K9139" s="0" t="s">
        <x:v>61</x:v>
      </x:c>
      <x:c r="L9139" s="0" t="s">
        <x:v>61</x:v>
      </x:c>
      <x:c r="M9139" s="0" t="s">
        <x:v>60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138</x:v>
      </x:c>
      <x:c r="D9140" s="0" t="s">
        <x:v>139</x:v>
      </x:c>
      <x:c r="E9140" s="0" t="s">
        <x:v>52</x:v>
      </x:c>
      <x:c r="F9140" s="0" t="s">
        <x:v>54</x:v>
      </x:c>
      <x:c r="G9140" s="0" t="s">
        <x:v>113</x:v>
      </x:c>
      <x:c r="H9140" s="0" t="s">
        <x:v>114</x:v>
      </x:c>
      <x:c r="I9140" s="0" t="s">
        <x:v>84</x:v>
      </x:c>
      <x:c r="J9140" s="0" t="s">
        <x:v>85</x:v>
      </x:c>
      <x:c r="K9140" s="0" t="s">
        <x:v>59</x:v>
      </x:c>
      <x:c r="L9140" s="0" t="s">
        <x:v>59</x:v>
      </x:c>
      <x:c r="M9140" s="0" t="s">
        <x:v>60</x:v>
      </x:c>
      <x:c r="N9140" s="0">
        <x:v>24</x:v>
      </x:c>
    </x:row>
    <x:row r="9141" spans="1:14">
      <x:c r="A9141" s="0" t="s">
        <x:v>2</x:v>
      </x:c>
      <x:c r="B9141" s="0" t="s">
        <x:v>4</x:v>
      </x:c>
      <x:c r="C9141" s="0" t="s">
        <x:v>138</x:v>
      </x:c>
      <x:c r="D9141" s="0" t="s">
        <x:v>139</x:v>
      </x:c>
      <x:c r="E9141" s="0" t="s">
        <x:v>52</x:v>
      </x:c>
      <x:c r="F9141" s="0" t="s">
        <x:v>54</x:v>
      </x:c>
      <x:c r="G9141" s="0" t="s">
        <x:v>113</x:v>
      </x:c>
      <x:c r="H9141" s="0" t="s">
        <x:v>114</x:v>
      </x:c>
      <x:c r="I9141" s="0" t="s">
        <x:v>84</x:v>
      </x:c>
      <x:c r="J9141" s="0" t="s">
        <x:v>85</x:v>
      </x:c>
      <x:c r="K9141" s="0" t="s">
        <x:v>61</x:v>
      </x:c>
      <x:c r="L9141" s="0" t="s">
        <x:v>61</x:v>
      </x:c>
      <x:c r="M9141" s="0" t="s">
        <x:v>60</x:v>
      </x:c>
      <x:c r="N9141" s="0">
        <x:v>26</x:v>
      </x:c>
    </x:row>
    <x:row r="9142" spans="1:14">
      <x:c r="A9142" s="0" t="s">
        <x:v>2</x:v>
      </x:c>
      <x:c r="B9142" s="0" t="s">
        <x:v>4</x:v>
      </x:c>
      <x:c r="C9142" s="0" t="s">
        <x:v>138</x:v>
      </x:c>
      <x:c r="D9142" s="0" t="s">
        <x:v>139</x:v>
      </x:c>
      <x:c r="E9142" s="0" t="s">
        <x:v>52</x:v>
      </x:c>
      <x:c r="F9142" s="0" t="s">
        <x:v>54</x:v>
      </x:c>
      <x:c r="G9142" s="0" t="s">
        <x:v>113</x:v>
      </x:c>
      <x:c r="H9142" s="0" t="s">
        <x:v>114</x:v>
      </x:c>
      <x:c r="I9142" s="0" t="s">
        <x:v>86</x:v>
      </x:c>
      <x:c r="J9142" s="0" t="s">
        <x:v>87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138</x:v>
      </x:c>
      <x:c r="D9143" s="0" t="s">
        <x:v>139</x:v>
      </x:c>
      <x:c r="E9143" s="0" t="s">
        <x:v>52</x:v>
      </x:c>
      <x:c r="F9143" s="0" t="s">
        <x:v>54</x:v>
      </x:c>
      <x:c r="G9143" s="0" t="s">
        <x:v>113</x:v>
      </x:c>
      <x:c r="H9143" s="0" t="s">
        <x:v>114</x:v>
      </x:c>
      <x:c r="I9143" s="0" t="s">
        <x:v>86</x:v>
      </x:c>
      <x:c r="J9143" s="0" t="s">
        <x:v>87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138</x:v>
      </x:c>
      <x:c r="D9144" s="0" t="s">
        <x:v>139</x:v>
      </x:c>
      <x:c r="E9144" s="0" t="s">
        <x:v>52</x:v>
      </x:c>
      <x:c r="F9144" s="0" t="s">
        <x:v>54</x:v>
      </x:c>
      <x:c r="G9144" s="0" t="s">
        <x:v>113</x:v>
      </x:c>
      <x:c r="H9144" s="0" t="s">
        <x:v>114</x:v>
      </x:c>
      <x:c r="I9144" s="0" t="s">
        <x:v>88</x:v>
      </x:c>
      <x:c r="J9144" s="0" t="s">
        <x:v>89</x:v>
      </x:c>
      <x:c r="K9144" s="0" t="s">
        <x:v>59</x:v>
      </x:c>
      <x:c r="L9144" s="0" t="s">
        <x:v>59</x:v>
      </x:c>
      <x:c r="M9144" s="0" t="s">
        <x:v>60</x:v>
      </x:c>
      <x:c r="N9144" s="0">
        <x:v>13</x:v>
      </x:c>
    </x:row>
    <x:row r="9145" spans="1:14">
      <x:c r="A9145" s="0" t="s">
        <x:v>2</x:v>
      </x:c>
      <x:c r="B9145" s="0" t="s">
        <x:v>4</x:v>
      </x:c>
      <x:c r="C9145" s="0" t="s">
        <x:v>138</x:v>
      </x:c>
      <x:c r="D9145" s="0" t="s">
        <x:v>139</x:v>
      </x:c>
      <x:c r="E9145" s="0" t="s">
        <x:v>52</x:v>
      </x:c>
      <x:c r="F9145" s="0" t="s">
        <x:v>54</x:v>
      </x:c>
      <x:c r="G9145" s="0" t="s">
        <x:v>113</x:v>
      </x:c>
      <x:c r="H9145" s="0" t="s">
        <x:v>114</x:v>
      </x:c>
      <x:c r="I9145" s="0" t="s">
        <x:v>88</x:v>
      </x:c>
      <x:c r="J9145" s="0" t="s">
        <x:v>89</x:v>
      </x:c>
      <x:c r="K9145" s="0" t="s">
        <x:v>61</x:v>
      </x:c>
      <x:c r="L9145" s="0" t="s">
        <x:v>61</x:v>
      </x:c>
      <x:c r="M9145" s="0" t="s">
        <x:v>60</x:v>
      </x:c>
      <x:c r="N9145" s="0">
        <x:v>36</x:v>
      </x:c>
    </x:row>
    <x:row r="9146" spans="1:14">
      <x:c r="A9146" s="0" t="s">
        <x:v>2</x:v>
      </x:c>
      <x:c r="B9146" s="0" t="s">
        <x:v>4</x:v>
      </x:c>
      <x:c r="C9146" s="0" t="s">
        <x:v>138</x:v>
      </x:c>
      <x:c r="D9146" s="0" t="s">
        <x:v>139</x:v>
      </x:c>
      <x:c r="E9146" s="0" t="s">
        <x:v>52</x:v>
      </x:c>
      <x:c r="F9146" s="0" t="s">
        <x:v>54</x:v>
      </x:c>
      <x:c r="G9146" s="0" t="s">
        <x:v>113</x:v>
      </x:c>
      <x:c r="H9146" s="0" t="s">
        <x:v>114</x:v>
      </x:c>
      <x:c r="I9146" s="0" t="s">
        <x:v>90</x:v>
      </x:c>
      <x:c r="J9146" s="0" t="s">
        <x:v>91</x:v>
      </x:c>
      <x:c r="K9146" s="0" t="s">
        <x:v>59</x:v>
      </x:c>
      <x:c r="L9146" s="0" t="s">
        <x:v>59</x:v>
      </x:c>
      <x:c r="M9146" s="0" t="s">
        <x:v>60</x:v>
      </x:c>
      <x:c r="N9146" s="0">
        <x:v>231</x:v>
      </x:c>
    </x:row>
    <x:row r="9147" spans="1:14">
      <x:c r="A9147" s="0" t="s">
        <x:v>2</x:v>
      </x:c>
      <x:c r="B9147" s="0" t="s">
        <x:v>4</x:v>
      </x:c>
      <x:c r="C9147" s="0" t="s">
        <x:v>138</x:v>
      </x:c>
      <x:c r="D9147" s="0" t="s">
        <x:v>139</x:v>
      </x:c>
      <x:c r="E9147" s="0" t="s">
        <x:v>52</x:v>
      </x:c>
      <x:c r="F9147" s="0" t="s">
        <x:v>54</x:v>
      </x:c>
      <x:c r="G9147" s="0" t="s">
        <x:v>113</x:v>
      </x:c>
      <x:c r="H9147" s="0" t="s">
        <x:v>114</x:v>
      </x:c>
      <x:c r="I9147" s="0" t="s">
        <x:v>90</x:v>
      </x:c>
      <x:c r="J9147" s="0" t="s">
        <x:v>91</x:v>
      </x:c>
      <x:c r="K9147" s="0" t="s">
        <x:v>61</x:v>
      </x:c>
      <x:c r="L9147" s="0" t="s">
        <x:v>61</x:v>
      </x:c>
      <x:c r="M9147" s="0" t="s">
        <x:v>60</x:v>
      </x:c>
      <x:c r="N9147" s="0">
        <x:v>355</x:v>
      </x:c>
    </x:row>
    <x:row r="9148" spans="1:14">
      <x:c r="A9148" s="0" t="s">
        <x:v>2</x:v>
      </x:c>
      <x:c r="B9148" s="0" t="s">
        <x:v>4</x:v>
      </x:c>
      <x:c r="C9148" s="0" t="s">
        <x:v>138</x:v>
      </x:c>
      <x:c r="D9148" s="0" t="s">
        <x:v>139</x:v>
      </x:c>
      <x:c r="E9148" s="0" t="s">
        <x:v>52</x:v>
      </x:c>
      <x:c r="F9148" s="0" t="s">
        <x:v>54</x:v>
      </x:c>
      <x:c r="G9148" s="0" t="s">
        <x:v>113</x:v>
      </x:c>
      <x:c r="H9148" s="0" t="s">
        <x:v>114</x:v>
      </x:c>
      <x:c r="I9148" s="0" t="s">
        <x:v>92</x:v>
      </x:c>
      <x:c r="J9148" s="0" t="s">
        <x:v>93</x:v>
      </x:c>
      <x:c r="K9148" s="0" t="s">
        <x:v>59</x:v>
      </x:c>
      <x:c r="L9148" s="0" t="s">
        <x:v>59</x:v>
      </x:c>
      <x:c r="M9148" s="0" t="s">
        <x:v>60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138</x:v>
      </x:c>
      <x:c r="D9149" s="0" t="s">
        <x:v>139</x:v>
      </x:c>
      <x:c r="E9149" s="0" t="s">
        <x:v>52</x:v>
      </x:c>
      <x:c r="F9149" s="0" t="s">
        <x:v>54</x:v>
      </x:c>
      <x:c r="G9149" s="0" t="s">
        <x:v>113</x:v>
      </x:c>
      <x:c r="H9149" s="0" t="s">
        <x:v>114</x:v>
      </x:c>
      <x:c r="I9149" s="0" t="s">
        <x:v>92</x:v>
      </x:c>
      <x:c r="J9149" s="0" t="s">
        <x:v>93</x:v>
      </x:c>
      <x:c r="K9149" s="0" t="s">
        <x:v>61</x:v>
      </x:c>
      <x:c r="L9149" s="0" t="s">
        <x:v>61</x:v>
      </x:c>
      <x:c r="M9149" s="0" t="s">
        <x:v>60</x:v>
      </x:c>
      <x:c r="N9149" s="0">
        <x:v>9</x:v>
      </x:c>
    </x:row>
    <x:row r="9150" spans="1:14">
      <x:c r="A9150" s="0" t="s">
        <x:v>2</x:v>
      </x:c>
      <x:c r="B9150" s="0" t="s">
        <x:v>4</x:v>
      </x:c>
      <x:c r="C9150" s="0" t="s">
        <x:v>138</x:v>
      </x:c>
      <x:c r="D9150" s="0" t="s">
        <x:v>139</x:v>
      </x:c>
      <x:c r="E9150" s="0" t="s">
        <x:v>52</x:v>
      </x:c>
      <x:c r="F9150" s="0" t="s">
        <x:v>54</x:v>
      </x:c>
      <x:c r="G9150" s="0" t="s">
        <x:v>113</x:v>
      </x:c>
      <x:c r="H9150" s="0" t="s">
        <x:v>114</x:v>
      </x:c>
      <x:c r="I9150" s="0" t="s">
        <x:v>94</x:v>
      </x:c>
      <x:c r="J9150" s="0" t="s">
        <x:v>95</x:v>
      </x:c>
      <x:c r="K9150" s="0" t="s">
        <x:v>59</x:v>
      </x:c>
      <x:c r="L9150" s="0" t="s">
        <x:v>59</x:v>
      </x:c>
      <x:c r="M9150" s="0" t="s">
        <x:v>60</x:v>
      </x:c>
      <x:c r="N9150" s="0">
        <x:v>23</x:v>
      </x:c>
    </x:row>
    <x:row r="9151" spans="1:14">
      <x:c r="A9151" s="0" t="s">
        <x:v>2</x:v>
      </x:c>
      <x:c r="B9151" s="0" t="s">
        <x:v>4</x:v>
      </x:c>
      <x:c r="C9151" s="0" t="s">
        <x:v>138</x:v>
      </x:c>
      <x:c r="D9151" s="0" t="s">
        <x:v>139</x:v>
      </x:c>
      <x:c r="E9151" s="0" t="s">
        <x:v>52</x:v>
      </x:c>
      <x:c r="F9151" s="0" t="s">
        <x:v>54</x:v>
      </x:c>
      <x:c r="G9151" s="0" t="s">
        <x:v>113</x:v>
      </x:c>
      <x:c r="H9151" s="0" t="s">
        <x:v>114</x:v>
      </x:c>
      <x:c r="I9151" s="0" t="s">
        <x:v>94</x:v>
      </x:c>
      <x:c r="J9151" s="0" t="s">
        <x:v>95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138</x:v>
      </x:c>
      <x:c r="D9152" s="0" t="s">
        <x:v>139</x:v>
      </x:c>
      <x:c r="E9152" s="0" t="s">
        <x:v>52</x:v>
      </x:c>
      <x:c r="F9152" s="0" t="s">
        <x:v>54</x:v>
      </x:c>
      <x:c r="G9152" s="0" t="s">
        <x:v>113</x:v>
      </x:c>
      <x:c r="H9152" s="0" t="s">
        <x:v>114</x:v>
      </x:c>
      <x:c r="I9152" s="0" t="s">
        <x:v>96</x:v>
      </x:c>
      <x:c r="J9152" s="0" t="s">
        <x:v>97</x:v>
      </x:c>
      <x:c r="K9152" s="0" t="s">
        <x:v>59</x:v>
      </x:c>
      <x:c r="L9152" s="0" t="s">
        <x:v>59</x:v>
      </x:c>
      <x:c r="M9152" s="0" t="s">
        <x:v>60</x:v>
      </x:c>
      <x:c r="N9152" s="0">
        <x:v>3</x:v>
      </x:c>
    </x:row>
    <x:row r="9153" spans="1:14">
      <x:c r="A9153" s="0" t="s">
        <x:v>2</x:v>
      </x:c>
      <x:c r="B9153" s="0" t="s">
        <x:v>4</x:v>
      </x:c>
      <x:c r="C9153" s="0" t="s">
        <x:v>138</x:v>
      </x:c>
      <x:c r="D9153" s="0" t="s">
        <x:v>139</x:v>
      </x:c>
      <x:c r="E9153" s="0" t="s">
        <x:v>52</x:v>
      </x:c>
      <x:c r="F9153" s="0" t="s">
        <x:v>54</x:v>
      </x:c>
      <x:c r="G9153" s="0" t="s">
        <x:v>113</x:v>
      </x:c>
      <x:c r="H9153" s="0" t="s">
        <x:v>114</x:v>
      </x:c>
      <x:c r="I9153" s="0" t="s">
        <x:v>96</x:v>
      </x:c>
      <x:c r="J9153" s="0" t="s">
        <x:v>97</x:v>
      </x:c>
      <x:c r="K9153" s="0" t="s">
        <x:v>61</x:v>
      </x:c>
      <x:c r="L9153" s="0" t="s">
        <x:v>61</x:v>
      </x:c>
      <x:c r="M9153" s="0" t="s">
        <x:v>60</x:v>
      </x:c>
      <x:c r="N9153" s="0">
        <x:v>2</x:v>
      </x:c>
    </x:row>
    <x:row r="9154" spans="1:14">
      <x:c r="A9154" s="0" t="s">
        <x:v>2</x:v>
      </x:c>
      <x:c r="B9154" s="0" t="s">
        <x:v>4</x:v>
      </x:c>
      <x:c r="C9154" s="0" t="s">
        <x:v>138</x:v>
      </x:c>
      <x:c r="D9154" s="0" t="s">
        <x:v>139</x:v>
      </x:c>
      <x:c r="E9154" s="0" t="s">
        <x:v>52</x:v>
      </x:c>
      <x:c r="F9154" s="0" t="s">
        <x:v>54</x:v>
      </x:c>
      <x:c r="G9154" s="0" t="s">
        <x:v>113</x:v>
      </x:c>
      <x:c r="H9154" s="0" t="s">
        <x:v>114</x:v>
      </x:c>
      <x:c r="I9154" s="0" t="s">
        <x:v>98</x:v>
      </x:c>
      <x:c r="J9154" s="0" t="s">
        <x:v>99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138</x:v>
      </x:c>
      <x:c r="D9155" s="0" t="s">
        <x:v>139</x:v>
      </x:c>
      <x:c r="E9155" s="0" t="s">
        <x:v>52</x:v>
      </x:c>
      <x:c r="F9155" s="0" t="s">
        <x:v>54</x:v>
      </x:c>
      <x:c r="G9155" s="0" t="s">
        <x:v>113</x:v>
      </x:c>
      <x:c r="H9155" s="0" t="s">
        <x:v>114</x:v>
      </x:c>
      <x:c r="I9155" s="0" t="s">
        <x:v>98</x:v>
      </x:c>
      <x:c r="J9155" s="0" t="s">
        <x:v>99</x:v>
      </x:c>
      <x:c r="K9155" s="0" t="s">
        <x:v>61</x:v>
      </x:c>
      <x:c r="L9155" s="0" t="s">
        <x:v>61</x:v>
      </x:c>
      <x:c r="M9155" s="0" t="s">
        <x:v>60</x:v>
      </x:c>
      <x:c r="N9155" s="0">
        <x:v>19</x:v>
      </x:c>
    </x:row>
    <x:row r="9156" spans="1:14">
      <x:c r="A9156" s="0" t="s">
        <x:v>2</x:v>
      </x:c>
      <x:c r="B9156" s="0" t="s">
        <x:v>4</x:v>
      </x:c>
      <x:c r="C9156" s="0" t="s">
        <x:v>138</x:v>
      </x:c>
      <x:c r="D9156" s="0" t="s">
        <x:v>139</x:v>
      </x:c>
      <x:c r="E9156" s="0" t="s">
        <x:v>52</x:v>
      </x:c>
      <x:c r="F9156" s="0" t="s">
        <x:v>54</x:v>
      </x:c>
      <x:c r="G9156" s="0" t="s">
        <x:v>113</x:v>
      </x:c>
      <x:c r="H9156" s="0" t="s">
        <x:v>114</x:v>
      </x:c>
      <x:c r="I9156" s="0" t="s">
        <x:v>52</x:v>
      </x:c>
      <x:c r="J9156" s="0" t="s">
        <x:v>100</x:v>
      </x:c>
      <x:c r="K9156" s="0" t="s">
        <x:v>59</x:v>
      </x:c>
      <x:c r="L9156" s="0" t="s">
        <x:v>59</x:v>
      </x:c>
      <x:c r="M9156" s="0" t="s">
        <x:v>60</x:v>
      </x:c>
      <x:c r="N9156" s="0">
        <x:v>18071</x:v>
      </x:c>
    </x:row>
    <x:row r="9157" spans="1:14">
      <x:c r="A9157" s="0" t="s">
        <x:v>2</x:v>
      </x:c>
      <x:c r="B9157" s="0" t="s">
        <x:v>4</x:v>
      </x:c>
      <x:c r="C9157" s="0" t="s">
        <x:v>138</x:v>
      </x:c>
      <x:c r="D9157" s="0" t="s">
        <x:v>139</x:v>
      </x:c>
      <x:c r="E9157" s="0" t="s">
        <x:v>52</x:v>
      </x:c>
      <x:c r="F9157" s="0" t="s">
        <x:v>54</x:v>
      </x:c>
      <x:c r="G9157" s="0" t="s">
        <x:v>113</x:v>
      </x:c>
      <x:c r="H9157" s="0" t="s">
        <x:v>114</x:v>
      </x:c>
      <x:c r="I9157" s="0" t="s">
        <x:v>52</x:v>
      </x:c>
      <x:c r="J9157" s="0" t="s">
        <x:v>100</x:v>
      </x:c>
      <x:c r="K9157" s="0" t="s">
        <x:v>61</x:v>
      </x:c>
      <x:c r="L9157" s="0" t="s">
        <x:v>61</x:v>
      </x:c>
      <x:c r="M9157" s="0" t="s">
        <x:v>60</x:v>
      </x:c>
      <x:c r="N9157" s="0">
        <x:v>20072</x:v>
      </x:c>
    </x:row>
    <x:row r="9158" spans="1:14">
      <x:c r="A9158" s="0" t="s">
        <x:v>2</x:v>
      </x:c>
      <x:c r="B9158" s="0" t="s">
        <x:v>4</x:v>
      </x:c>
      <x:c r="C9158" s="0" t="s">
        <x:v>138</x:v>
      </x:c>
      <x:c r="D9158" s="0" t="s">
        <x:v>139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94878</x:v>
      </x:c>
    </x:row>
    <x:row r="9159" spans="1:14">
      <x:c r="A9159" s="0" t="s">
        <x:v>2</x:v>
      </x:c>
      <x:c r="B9159" s="0" t="s">
        <x:v>4</x:v>
      </x:c>
      <x:c r="C9159" s="0" t="s">
        <x:v>138</x:v>
      </x:c>
      <x:c r="D9159" s="0" t="s">
        <x:v>139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103118</x:v>
      </x:c>
    </x:row>
    <x:row r="9160" spans="1:14">
      <x:c r="A9160" s="0" t="s">
        <x:v>2</x:v>
      </x:c>
      <x:c r="B9160" s="0" t="s">
        <x:v>4</x:v>
      </x:c>
      <x:c r="C9160" s="0" t="s">
        <x:v>138</x:v>
      </x:c>
      <x:c r="D9160" s="0" t="s">
        <x:v>139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2962</x:v>
      </x:c>
    </x:row>
    <x:row r="9161" spans="1:14">
      <x:c r="A9161" s="0" t="s">
        <x:v>2</x:v>
      </x:c>
      <x:c r="B9161" s="0" t="s">
        <x:v>4</x:v>
      </x:c>
      <x:c r="C9161" s="0" t="s">
        <x:v>138</x:v>
      </x:c>
      <x:c r="D9161" s="0" t="s">
        <x:v>139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3792</x:v>
      </x:c>
    </x:row>
    <x:row r="9162" spans="1:14">
      <x:c r="A9162" s="0" t="s">
        <x:v>2</x:v>
      </x:c>
      <x:c r="B9162" s="0" t="s">
        <x:v>4</x:v>
      </x:c>
      <x:c r="C9162" s="0" t="s">
        <x:v>138</x:v>
      </x:c>
      <x:c r="D9162" s="0" t="s">
        <x:v>139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17</x:v>
      </x:c>
    </x:row>
    <x:row r="9163" spans="1:14">
      <x:c r="A9163" s="0" t="s">
        <x:v>2</x:v>
      </x:c>
      <x:c r="B9163" s="0" t="s">
        <x:v>4</x:v>
      </x:c>
      <x:c r="C9163" s="0" t="s">
        <x:v>138</x:v>
      </x:c>
      <x:c r="D9163" s="0" t="s">
        <x:v>139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32</x:v>
      </x:c>
    </x:row>
    <x:row r="9164" spans="1:14">
      <x:c r="A9164" s="0" t="s">
        <x:v>2</x:v>
      </x:c>
      <x:c r="B9164" s="0" t="s">
        <x:v>4</x:v>
      </x:c>
      <x:c r="C9164" s="0" t="s">
        <x:v>138</x:v>
      </x:c>
      <x:c r="D9164" s="0" t="s">
        <x:v>139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148</x:v>
      </x:c>
    </x:row>
    <x:row r="9165" spans="1:14">
      <x:c r="A9165" s="0" t="s">
        <x:v>2</x:v>
      </x:c>
      <x:c r="B9165" s="0" t="s">
        <x:v>4</x:v>
      </x:c>
      <x:c r="C9165" s="0" t="s">
        <x:v>138</x:v>
      </x:c>
      <x:c r="D9165" s="0" t="s">
        <x:v>139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166</x:v>
      </x:c>
    </x:row>
    <x:row r="9166" spans="1:14">
      <x:c r="A9166" s="0" t="s">
        <x:v>2</x:v>
      </x:c>
      <x:c r="B9166" s="0" t="s">
        <x:v>4</x:v>
      </x:c>
      <x:c r="C9166" s="0" t="s">
        <x:v>138</x:v>
      </x:c>
      <x:c r="D9166" s="0" t="s">
        <x:v>139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43</x:v>
      </x:c>
    </x:row>
    <x:row r="9167" spans="1:14">
      <x:c r="A9167" s="0" t="s">
        <x:v>2</x:v>
      </x:c>
      <x:c r="B9167" s="0" t="s">
        <x:v>4</x:v>
      </x:c>
      <x:c r="C9167" s="0" t="s">
        <x:v>138</x:v>
      </x:c>
      <x:c r="D9167" s="0" t="s">
        <x:v>139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138</x:v>
      </x:c>
      <x:c r="D9168" s="0" t="s">
        <x:v>139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15</x:v>
      </x:c>
    </x:row>
    <x:row r="9169" spans="1:14">
      <x:c r="A9169" s="0" t="s">
        <x:v>2</x:v>
      </x:c>
      <x:c r="B9169" s="0" t="s">
        <x:v>4</x:v>
      </x:c>
      <x:c r="C9169" s="0" t="s">
        <x:v>138</x:v>
      </x:c>
      <x:c r="D9169" s="0" t="s">
        <x:v>139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24</x:v>
      </x:c>
    </x:row>
    <x:row r="9170" spans="1:14">
      <x:c r="A9170" s="0" t="s">
        <x:v>2</x:v>
      </x:c>
      <x:c r="B9170" s="0" t="s">
        <x:v>4</x:v>
      </x:c>
      <x:c r="C9170" s="0" t="s">
        <x:v>138</x:v>
      </x:c>
      <x:c r="D9170" s="0" t="s">
        <x:v>139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72</x:v>
      </x:c>
      <x:c r="J9170" s="0" t="s">
        <x:v>73</x:v>
      </x:c>
      <x:c r="K9170" s="0" t="s">
        <x:v>59</x:v>
      </x:c>
      <x:c r="L9170" s="0" t="s">
        <x:v>59</x:v>
      </x:c>
      <x:c r="M9170" s="0" t="s">
        <x:v>60</x:v>
      </x:c>
      <x:c r="N9170" s="0">
        <x:v>15</x:v>
      </x:c>
    </x:row>
    <x:row r="9171" spans="1:14">
      <x:c r="A9171" s="0" t="s">
        <x:v>2</x:v>
      </x:c>
      <x:c r="B9171" s="0" t="s">
        <x:v>4</x:v>
      </x:c>
      <x:c r="C9171" s="0" t="s">
        <x:v>138</x:v>
      </x:c>
      <x:c r="D9171" s="0" t="s">
        <x:v>139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72</x:v>
      </x:c>
      <x:c r="J9171" s="0" t="s">
        <x:v>73</x:v>
      </x:c>
      <x:c r="K9171" s="0" t="s">
        <x:v>61</x:v>
      </x:c>
      <x:c r="L9171" s="0" t="s">
        <x:v>61</x:v>
      </x:c>
      <x:c r="M9171" s="0" t="s">
        <x:v>60</x:v>
      </x:c>
      <x:c r="N9171" s="0">
        <x:v>55</x:v>
      </x:c>
    </x:row>
    <x:row r="9172" spans="1:14">
      <x:c r="A9172" s="0" t="s">
        <x:v>2</x:v>
      </x:c>
      <x:c r="B9172" s="0" t="s">
        <x:v>4</x:v>
      </x:c>
      <x:c r="C9172" s="0" t="s">
        <x:v>138</x:v>
      </x:c>
      <x:c r="D9172" s="0" t="s">
        <x:v>139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74</x:v>
      </x:c>
      <x:c r="J9172" s="0" t="s">
        <x:v>75</x:v>
      </x:c>
      <x:c r="K9172" s="0" t="s">
        <x:v>59</x:v>
      </x:c>
      <x:c r="L9172" s="0" t="s">
        <x:v>59</x:v>
      </x:c>
      <x:c r="M9172" s="0" t="s">
        <x:v>60</x:v>
      </x:c>
      <x:c r="N9172" s="0">
        <x:v>31</x:v>
      </x:c>
    </x:row>
    <x:row r="9173" spans="1:14">
      <x:c r="A9173" s="0" t="s">
        <x:v>2</x:v>
      </x:c>
      <x:c r="B9173" s="0" t="s">
        <x:v>4</x:v>
      </x:c>
      <x:c r="C9173" s="0" t="s">
        <x:v>138</x:v>
      </x:c>
      <x:c r="D9173" s="0" t="s">
        <x:v>139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74</x:v>
      </x:c>
      <x:c r="J9173" s="0" t="s">
        <x:v>75</x:v>
      </x:c>
      <x:c r="K9173" s="0" t="s">
        <x:v>61</x:v>
      </x:c>
      <x:c r="L9173" s="0" t="s">
        <x:v>61</x:v>
      </x:c>
      <x:c r="M9173" s="0" t="s">
        <x:v>60</x:v>
      </x:c>
      <x:c r="N9173" s="0">
        <x:v>62</x:v>
      </x:c>
    </x:row>
    <x:row r="9174" spans="1:14">
      <x:c r="A9174" s="0" t="s">
        <x:v>2</x:v>
      </x:c>
      <x:c r="B9174" s="0" t="s">
        <x:v>4</x:v>
      </x:c>
      <x:c r="C9174" s="0" t="s">
        <x:v>138</x:v>
      </x:c>
      <x:c r="D9174" s="0" t="s">
        <x:v>139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76</x:v>
      </x:c>
      <x:c r="J9174" s="0" t="s">
        <x:v>77</x:v>
      </x:c>
      <x:c r="K9174" s="0" t="s">
        <x:v>59</x:v>
      </x:c>
      <x:c r="L9174" s="0" t="s">
        <x:v>59</x:v>
      </x:c>
      <x:c r="M9174" s="0" t="s">
        <x:v>60</x:v>
      </x:c>
      <x:c r="N9174" s="0">
        <x:v>54</x:v>
      </x:c>
    </x:row>
    <x:row r="9175" spans="1:14">
      <x:c r="A9175" s="0" t="s">
        <x:v>2</x:v>
      </x:c>
      <x:c r="B9175" s="0" t="s">
        <x:v>4</x:v>
      </x:c>
      <x:c r="C9175" s="0" t="s">
        <x:v>138</x:v>
      </x:c>
      <x:c r="D9175" s="0" t="s">
        <x:v>139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76</x:v>
      </x:c>
      <x:c r="J9175" s="0" t="s">
        <x:v>77</x:v>
      </x:c>
      <x:c r="K9175" s="0" t="s">
        <x:v>61</x:v>
      </x:c>
      <x:c r="L9175" s="0" t="s">
        <x:v>61</x:v>
      </x:c>
      <x:c r="M9175" s="0" t="s">
        <x:v>60</x:v>
      </x:c>
      <x:c r="N9175" s="0">
        <x:v>119</x:v>
      </x:c>
    </x:row>
    <x:row r="9176" spans="1:14">
      <x:c r="A9176" s="0" t="s">
        <x:v>2</x:v>
      </x:c>
      <x:c r="B9176" s="0" t="s">
        <x:v>4</x:v>
      </x:c>
      <x:c r="C9176" s="0" t="s">
        <x:v>138</x:v>
      </x:c>
      <x:c r="D9176" s="0" t="s">
        <x:v>139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78</x:v>
      </x:c>
      <x:c r="J9176" s="0" t="s">
        <x:v>79</x:v>
      </x:c>
      <x:c r="K9176" s="0" t="s">
        <x:v>59</x:v>
      </x:c>
      <x:c r="L9176" s="0" t="s">
        <x:v>59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138</x:v>
      </x:c>
      <x:c r="D9177" s="0" t="s">
        <x:v>139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78</x:v>
      </x:c>
      <x:c r="J9177" s="0" t="s">
        <x:v>79</x:v>
      </x:c>
      <x:c r="K9177" s="0" t="s">
        <x:v>61</x:v>
      </x:c>
      <x:c r="L9177" s="0" t="s">
        <x:v>61</x:v>
      </x:c>
      <x:c r="M9177" s="0" t="s">
        <x:v>60</x:v>
      </x:c>
      <x:c r="N9177" s="0">
        <x:v>52</x:v>
      </x:c>
    </x:row>
    <x:row r="9178" spans="1:14">
      <x:c r="A9178" s="0" t="s">
        <x:v>2</x:v>
      </x:c>
      <x:c r="B9178" s="0" t="s">
        <x:v>4</x:v>
      </x:c>
      <x:c r="C9178" s="0" t="s">
        <x:v>138</x:v>
      </x:c>
      <x:c r="D9178" s="0" t="s">
        <x:v>139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80</x:v>
      </x:c>
      <x:c r="J9178" s="0" t="s">
        <x:v>81</x:v>
      </x:c>
      <x:c r="K9178" s="0" t="s">
        <x:v>59</x:v>
      </x:c>
      <x:c r="L9178" s="0" t="s">
        <x:v>59</x:v>
      </x:c>
      <x:c r="M9178" s="0" t="s">
        <x:v>60</x:v>
      </x:c>
      <x:c r="N9178" s="0">
        <x:v>58</x:v>
      </x:c>
    </x:row>
    <x:row r="9179" spans="1:14">
      <x:c r="A9179" s="0" t="s">
        <x:v>2</x:v>
      </x:c>
      <x:c r="B9179" s="0" t="s">
        <x:v>4</x:v>
      </x:c>
      <x:c r="C9179" s="0" t="s">
        <x:v>138</x:v>
      </x:c>
      <x:c r="D9179" s="0" t="s">
        <x:v>139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80</x:v>
      </x:c>
      <x:c r="J9179" s="0" t="s">
        <x:v>81</x:v>
      </x:c>
      <x:c r="K9179" s="0" t="s">
        <x:v>61</x:v>
      </x:c>
      <x:c r="L9179" s="0" t="s">
        <x:v>61</x:v>
      </x:c>
      <x:c r="M9179" s="0" t="s">
        <x:v>60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138</x:v>
      </x:c>
      <x:c r="D9180" s="0" t="s">
        <x:v>139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82</x:v>
      </x:c>
      <x:c r="J9180" s="0" t="s">
        <x:v>83</x:v>
      </x:c>
      <x:c r="K9180" s="0" t="s">
        <x:v>59</x:v>
      </x:c>
      <x:c r="L9180" s="0" t="s">
        <x:v>59</x:v>
      </x:c>
      <x:c r="M9180" s="0" t="s">
        <x:v>60</x:v>
      </x:c>
      <x:c r="N9180" s="0">
        <x:v>9</x:v>
      </x:c>
    </x:row>
    <x:row r="9181" spans="1:14">
      <x:c r="A9181" s="0" t="s">
        <x:v>2</x:v>
      </x:c>
      <x:c r="B9181" s="0" t="s">
        <x:v>4</x:v>
      </x:c>
      <x:c r="C9181" s="0" t="s">
        <x:v>138</x:v>
      </x:c>
      <x:c r="D9181" s="0" t="s">
        <x:v>139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82</x:v>
      </x:c>
      <x:c r="J9181" s="0" t="s">
        <x:v>83</x:v>
      </x:c>
      <x:c r="K9181" s="0" t="s">
        <x:v>61</x:v>
      </x:c>
      <x:c r="L9181" s="0" t="s">
        <x:v>61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138</x:v>
      </x:c>
      <x:c r="D9182" s="0" t="s">
        <x:v>139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84</x:v>
      </x:c>
      <x:c r="J9182" s="0" t="s">
        <x:v>85</x:v>
      </x:c>
      <x:c r="K9182" s="0" t="s">
        <x:v>59</x:v>
      </x:c>
      <x:c r="L9182" s="0" t="s">
        <x:v>59</x:v>
      </x:c>
      <x:c r="M9182" s="0" t="s">
        <x:v>60</x:v>
      </x:c>
      <x:c r="N9182" s="0">
        <x:v>160</x:v>
      </x:c>
    </x:row>
    <x:row r="9183" spans="1:14">
      <x:c r="A9183" s="0" t="s">
        <x:v>2</x:v>
      </x:c>
      <x:c r="B9183" s="0" t="s">
        <x:v>4</x:v>
      </x:c>
      <x:c r="C9183" s="0" t="s">
        <x:v>138</x:v>
      </x:c>
      <x:c r="D9183" s="0" t="s">
        <x:v>139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84</x:v>
      </x:c>
      <x:c r="J9183" s="0" t="s">
        <x:v>85</x:v>
      </x:c>
      <x:c r="K9183" s="0" t="s">
        <x:v>61</x:v>
      </x:c>
      <x:c r="L9183" s="0" t="s">
        <x:v>61</x:v>
      </x:c>
      <x:c r="M9183" s="0" t="s">
        <x:v>60</x:v>
      </x:c>
      <x:c r="N9183" s="0">
        <x:v>153</x:v>
      </x:c>
    </x:row>
    <x:row r="9184" spans="1:14">
      <x:c r="A9184" s="0" t="s">
        <x:v>2</x:v>
      </x:c>
      <x:c r="B9184" s="0" t="s">
        <x:v>4</x:v>
      </x:c>
      <x:c r="C9184" s="0" t="s">
        <x:v>138</x:v>
      </x:c>
      <x:c r="D9184" s="0" t="s">
        <x:v>139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86</x:v>
      </x:c>
      <x:c r="J9184" s="0" t="s">
        <x:v>87</x:v>
      </x:c>
      <x:c r="K9184" s="0" t="s">
        <x:v>59</x:v>
      </x:c>
      <x:c r="L9184" s="0" t="s">
        <x:v>59</x:v>
      </x:c>
      <x:c r="M9184" s="0" t="s">
        <x:v>60</x:v>
      </x:c>
      <x:c r="N9184" s="0">
        <x:v>3</x:v>
      </x:c>
    </x:row>
    <x:row r="9185" spans="1:14">
      <x:c r="A9185" s="0" t="s">
        <x:v>2</x:v>
      </x:c>
      <x:c r="B9185" s="0" t="s">
        <x:v>4</x:v>
      </x:c>
      <x:c r="C9185" s="0" t="s">
        <x:v>138</x:v>
      </x:c>
      <x:c r="D9185" s="0" t="s">
        <x:v>139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86</x:v>
      </x:c>
      <x:c r="J9185" s="0" t="s">
        <x:v>87</x:v>
      </x:c>
      <x:c r="K9185" s="0" t="s">
        <x:v>61</x:v>
      </x:c>
      <x:c r="L9185" s="0" t="s">
        <x:v>61</x:v>
      </x:c>
      <x:c r="M9185" s="0" t="s">
        <x:v>60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138</x:v>
      </x:c>
      <x:c r="D9186" s="0" t="s">
        <x:v>139</x:v>
      </x:c>
      <x:c r="E9186" s="0" t="s">
        <x:v>52</x:v>
      </x:c>
      <x:c r="F9186" s="0" t="s">
        <x:v>54</x:v>
      </x:c>
      <x:c r="G9186" s="0" t="s">
        <x:v>115</x:v>
      </x:c>
      <x:c r="H9186" s="0" t="s">
        <x:v>116</x:v>
      </x:c>
      <x:c r="I9186" s="0" t="s">
        <x:v>88</x:v>
      </x:c>
      <x:c r="J9186" s="0" t="s">
        <x:v>89</x:v>
      </x:c>
      <x:c r="K9186" s="0" t="s">
        <x:v>59</x:v>
      </x:c>
      <x:c r="L9186" s="0" t="s">
        <x:v>59</x:v>
      </x:c>
      <x:c r="M9186" s="0" t="s">
        <x:v>60</x:v>
      </x:c>
      <x:c r="N9186" s="0">
        <x:v>135</x:v>
      </x:c>
    </x:row>
    <x:row r="9187" spans="1:14">
      <x:c r="A9187" s="0" t="s">
        <x:v>2</x:v>
      </x:c>
      <x:c r="B9187" s="0" t="s">
        <x:v>4</x:v>
      </x:c>
      <x:c r="C9187" s="0" t="s">
        <x:v>138</x:v>
      </x:c>
      <x:c r="D9187" s="0" t="s">
        <x:v>139</x:v>
      </x:c>
      <x:c r="E9187" s="0" t="s">
        <x:v>52</x:v>
      </x:c>
      <x:c r="F9187" s="0" t="s">
        <x:v>54</x:v>
      </x:c>
      <x:c r="G9187" s="0" t="s">
        <x:v>115</x:v>
      </x:c>
      <x:c r="H9187" s="0" t="s">
        <x:v>116</x:v>
      </x:c>
      <x:c r="I9187" s="0" t="s">
        <x:v>88</x:v>
      </x:c>
      <x:c r="J9187" s="0" t="s">
        <x:v>89</x:v>
      </x:c>
      <x:c r="K9187" s="0" t="s">
        <x:v>61</x:v>
      </x:c>
      <x:c r="L9187" s="0" t="s">
        <x:v>61</x:v>
      </x:c>
      <x:c r="M9187" s="0" t="s">
        <x:v>60</x:v>
      </x:c>
      <x:c r="N9187" s="0">
        <x:v>189</x:v>
      </x:c>
    </x:row>
    <x:row r="9188" spans="1:14">
      <x:c r="A9188" s="0" t="s">
        <x:v>2</x:v>
      </x:c>
      <x:c r="B9188" s="0" t="s">
        <x:v>4</x:v>
      </x:c>
      <x:c r="C9188" s="0" t="s">
        <x:v>138</x:v>
      </x:c>
      <x:c r="D9188" s="0" t="s">
        <x:v>139</x:v>
      </x:c>
      <x:c r="E9188" s="0" t="s">
        <x:v>52</x:v>
      </x:c>
      <x:c r="F9188" s="0" t="s">
        <x:v>54</x:v>
      </x:c>
      <x:c r="G9188" s="0" t="s">
        <x:v>115</x:v>
      </x:c>
      <x:c r="H9188" s="0" t="s">
        <x:v>116</x:v>
      </x:c>
      <x:c r="I9188" s="0" t="s">
        <x:v>90</x:v>
      </x:c>
      <x:c r="J9188" s="0" t="s">
        <x:v>91</x:v>
      </x:c>
      <x:c r="K9188" s="0" t="s">
        <x:v>59</x:v>
      </x:c>
      <x:c r="L9188" s="0" t="s">
        <x:v>59</x:v>
      </x:c>
      <x:c r="M9188" s="0" t="s">
        <x:v>60</x:v>
      </x:c>
      <x:c r="N9188" s="0">
        <x:v>920</x:v>
      </x:c>
    </x:row>
    <x:row r="9189" spans="1:14">
      <x:c r="A9189" s="0" t="s">
        <x:v>2</x:v>
      </x:c>
      <x:c r="B9189" s="0" t="s">
        <x:v>4</x:v>
      </x:c>
      <x:c r="C9189" s="0" t="s">
        <x:v>138</x:v>
      </x:c>
      <x:c r="D9189" s="0" t="s">
        <x:v>139</x:v>
      </x:c>
      <x:c r="E9189" s="0" t="s">
        <x:v>52</x:v>
      </x:c>
      <x:c r="F9189" s="0" t="s">
        <x:v>54</x:v>
      </x:c>
      <x:c r="G9189" s="0" t="s">
        <x:v>115</x:v>
      </x:c>
      <x:c r="H9189" s="0" t="s">
        <x:v>116</x:v>
      </x:c>
      <x:c r="I9189" s="0" t="s">
        <x:v>90</x:v>
      </x:c>
      <x:c r="J9189" s="0" t="s">
        <x:v>91</x:v>
      </x:c>
      <x:c r="K9189" s="0" t="s">
        <x:v>61</x:v>
      </x:c>
      <x:c r="L9189" s="0" t="s">
        <x:v>61</x:v>
      </x:c>
      <x:c r="M9189" s="0" t="s">
        <x:v>60</x:v>
      </x:c>
      <x:c r="N9189" s="0">
        <x:v>1114</x:v>
      </x:c>
    </x:row>
    <x:row r="9190" spans="1:14">
      <x:c r="A9190" s="0" t="s">
        <x:v>2</x:v>
      </x:c>
      <x:c r="B9190" s="0" t="s">
        <x:v>4</x:v>
      </x:c>
      <x:c r="C9190" s="0" t="s">
        <x:v>138</x:v>
      </x:c>
      <x:c r="D9190" s="0" t="s">
        <x:v>139</x:v>
      </x:c>
      <x:c r="E9190" s="0" t="s">
        <x:v>52</x:v>
      </x:c>
      <x:c r="F9190" s="0" t="s">
        <x:v>54</x:v>
      </x:c>
      <x:c r="G9190" s="0" t="s">
        <x:v>115</x:v>
      </x:c>
      <x:c r="H9190" s="0" t="s">
        <x:v>116</x:v>
      </x:c>
      <x:c r="I9190" s="0" t="s">
        <x:v>92</x:v>
      </x:c>
      <x:c r="J9190" s="0" t="s">
        <x:v>93</x:v>
      </x:c>
      <x:c r="K9190" s="0" t="s">
        <x:v>59</x:v>
      </x:c>
      <x:c r="L9190" s="0" t="s">
        <x:v>59</x:v>
      </x:c>
      <x:c r="M9190" s="0" t="s">
        <x:v>60</x:v>
      </x:c>
      <x:c r="N9190" s="0">
        <x:v>58</x:v>
      </x:c>
    </x:row>
    <x:row r="9191" spans="1:14">
      <x:c r="A9191" s="0" t="s">
        <x:v>2</x:v>
      </x:c>
      <x:c r="B9191" s="0" t="s">
        <x:v>4</x:v>
      </x:c>
      <x:c r="C9191" s="0" t="s">
        <x:v>138</x:v>
      </x:c>
      <x:c r="D9191" s="0" t="s">
        <x:v>139</x:v>
      </x:c>
      <x:c r="E9191" s="0" t="s">
        <x:v>52</x:v>
      </x:c>
      <x:c r="F9191" s="0" t="s">
        <x:v>54</x:v>
      </x:c>
      <x:c r="G9191" s="0" t="s">
        <x:v>115</x:v>
      </x:c>
      <x:c r="H9191" s="0" t="s">
        <x:v>116</x:v>
      </x:c>
      <x:c r="I9191" s="0" t="s">
        <x:v>92</x:v>
      </x:c>
      <x:c r="J9191" s="0" t="s">
        <x:v>93</x:v>
      </x:c>
      <x:c r="K9191" s="0" t="s">
        <x:v>61</x:v>
      </x:c>
      <x:c r="L9191" s="0" t="s">
        <x:v>61</x:v>
      </x:c>
      <x:c r="M9191" s="0" t="s">
        <x:v>60</x:v>
      </x:c>
      <x:c r="N9191" s="0">
        <x:v>57</x:v>
      </x:c>
    </x:row>
    <x:row r="9192" spans="1:14">
      <x:c r="A9192" s="0" t="s">
        <x:v>2</x:v>
      </x:c>
      <x:c r="B9192" s="0" t="s">
        <x:v>4</x:v>
      </x:c>
      <x:c r="C9192" s="0" t="s">
        <x:v>138</x:v>
      </x:c>
      <x:c r="D9192" s="0" t="s">
        <x:v>139</x:v>
      </x:c>
      <x:c r="E9192" s="0" t="s">
        <x:v>52</x:v>
      </x:c>
      <x:c r="F9192" s="0" t="s">
        <x:v>54</x:v>
      </x:c>
      <x:c r="G9192" s="0" t="s">
        <x:v>115</x:v>
      </x:c>
      <x:c r="H9192" s="0" t="s">
        <x:v>116</x:v>
      </x:c>
      <x:c r="I9192" s="0" t="s">
        <x:v>94</x:v>
      </x:c>
      <x:c r="J9192" s="0" t="s">
        <x:v>95</x:v>
      </x:c>
      <x:c r="K9192" s="0" t="s">
        <x:v>59</x:v>
      </x:c>
      <x:c r="L9192" s="0" t="s">
        <x:v>59</x:v>
      </x:c>
      <x:c r="M9192" s="0" t="s">
        <x:v>60</x:v>
      </x:c>
      <x:c r="N9192" s="0">
        <x:v>55</x:v>
      </x:c>
    </x:row>
    <x:row r="9193" spans="1:14">
      <x:c r="A9193" s="0" t="s">
        <x:v>2</x:v>
      </x:c>
      <x:c r="B9193" s="0" t="s">
        <x:v>4</x:v>
      </x:c>
      <x:c r="C9193" s="0" t="s">
        <x:v>138</x:v>
      </x:c>
      <x:c r="D9193" s="0" t="s">
        <x:v>139</x:v>
      </x:c>
      <x:c r="E9193" s="0" t="s">
        <x:v>52</x:v>
      </x:c>
      <x:c r="F9193" s="0" t="s">
        <x:v>54</x:v>
      </x:c>
      <x:c r="G9193" s="0" t="s">
        <x:v>115</x:v>
      </x:c>
      <x:c r="H9193" s="0" t="s">
        <x:v>116</x:v>
      </x:c>
      <x:c r="I9193" s="0" t="s">
        <x:v>94</x:v>
      </x:c>
      <x:c r="J9193" s="0" t="s">
        <x:v>95</x:v>
      </x:c>
      <x:c r="K9193" s="0" t="s">
        <x:v>61</x:v>
      </x:c>
      <x:c r="L9193" s="0" t="s">
        <x:v>61</x:v>
      </x:c>
      <x:c r="M9193" s="0" t="s">
        <x:v>60</x:v>
      </x:c>
      <x:c r="N9193" s="0">
        <x:v>103</x:v>
      </x:c>
    </x:row>
    <x:row r="9194" spans="1:14">
      <x:c r="A9194" s="0" t="s">
        <x:v>2</x:v>
      </x:c>
      <x:c r="B9194" s="0" t="s">
        <x:v>4</x:v>
      </x:c>
      <x:c r="C9194" s="0" t="s">
        <x:v>138</x:v>
      </x:c>
      <x:c r="D9194" s="0" t="s">
        <x:v>139</x:v>
      </x:c>
      <x:c r="E9194" s="0" t="s">
        <x:v>52</x:v>
      </x:c>
      <x:c r="F9194" s="0" t="s">
        <x:v>54</x:v>
      </x:c>
      <x:c r="G9194" s="0" t="s">
        <x:v>115</x:v>
      </x:c>
      <x:c r="H9194" s="0" t="s">
        <x:v>116</x:v>
      </x:c>
      <x:c r="I9194" s="0" t="s">
        <x:v>96</x:v>
      </x:c>
      <x:c r="J9194" s="0" t="s">
        <x:v>97</x:v>
      </x:c>
      <x:c r="K9194" s="0" t="s">
        <x:v>59</x:v>
      </x:c>
      <x:c r="L9194" s="0" t="s">
        <x:v>59</x:v>
      </x:c>
      <x:c r="M9194" s="0" t="s">
        <x:v>60</x:v>
      </x:c>
      <x:c r="N9194" s="0">
        <x:v>27</x:v>
      </x:c>
    </x:row>
    <x:row r="9195" spans="1:14">
      <x:c r="A9195" s="0" t="s">
        <x:v>2</x:v>
      </x:c>
      <x:c r="B9195" s="0" t="s">
        <x:v>4</x:v>
      </x:c>
      <x:c r="C9195" s="0" t="s">
        <x:v>138</x:v>
      </x:c>
      <x:c r="D9195" s="0" t="s">
        <x:v>139</x:v>
      </x:c>
      <x:c r="E9195" s="0" t="s">
        <x:v>52</x:v>
      </x:c>
      <x:c r="F9195" s="0" t="s">
        <x:v>54</x:v>
      </x:c>
      <x:c r="G9195" s="0" t="s">
        <x:v>115</x:v>
      </x:c>
      <x:c r="H9195" s="0" t="s">
        <x:v>116</x:v>
      </x:c>
      <x:c r="I9195" s="0" t="s">
        <x:v>96</x:v>
      </x:c>
      <x:c r="J9195" s="0" t="s">
        <x:v>97</x:v>
      </x:c>
      <x:c r="K9195" s="0" t="s">
        <x:v>61</x:v>
      </x:c>
      <x:c r="L9195" s="0" t="s">
        <x:v>61</x:v>
      </x:c>
      <x:c r="M9195" s="0" t="s">
        <x:v>60</x:v>
      </x:c>
      <x:c r="N9195" s="0">
        <x:v>19</x:v>
      </x:c>
    </x:row>
    <x:row r="9196" spans="1:14">
      <x:c r="A9196" s="0" t="s">
        <x:v>2</x:v>
      </x:c>
      <x:c r="B9196" s="0" t="s">
        <x:v>4</x:v>
      </x:c>
      <x:c r="C9196" s="0" t="s">
        <x:v>138</x:v>
      </x:c>
      <x:c r="D9196" s="0" t="s">
        <x:v>139</x:v>
      </x:c>
      <x:c r="E9196" s="0" t="s">
        <x:v>52</x:v>
      </x:c>
      <x:c r="F9196" s="0" t="s">
        <x:v>54</x:v>
      </x:c>
      <x:c r="G9196" s="0" t="s">
        <x:v>115</x:v>
      </x:c>
      <x:c r="H9196" s="0" t="s">
        <x:v>116</x:v>
      </x:c>
      <x:c r="I9196" s="0" t="s">
        <x:v>98</x:v>
      </x:c>
      <x:c r="J9196" s="0" t="s">
        <x:v>99</x:v>
      </x:c>
      <x:c r="K9196" s="0" t="s">
        <x:v>59</x:v>
      </x:c>
      <x:c r="L9196" s="0" t="s">
        <x:v>59</x:v>
      </x:c>
      <x:c r="M9196" s="0" t="s">
        <x:v>60</x:v>
      </x:c>
      <x:c r="N9196" s="0">
        <x:v>76</x:v>
      </x:c>
    </x:row>
    <x:row r="9197" spans="1:14">
      <x:c r="A9197" s="0" t="s">
        <x:v>2</x:v>
      </x:c>
      <x:c r="B9197" s="0" t="s">
        <x:v>4</x:v>
      </x:c>
      <x:c r="C9197" s="0" t="s">
        <x:v>138</x:v>
      </x:c>
      <x:c r="D9197" s="0" t="s">
        <x:v>139</x:v>
      </x:c>
      <x:c r="E9197" s="0" t="s">
        <x:v>52</x:v>
      </x:c>
      <x:c r="F9197" s="0" t="s">
        <x:v>54</x:v>
      </x:c>
      <x:c r="G9197" s="0" t="s">
        <x:v>115</x:v>
      </x:c>
      <x:c r="H9197" s="0" t="s">
        <x:v>116</x:v>
      </x:c>
      <x:c r="I9197" s="0" t="s">
        <x:v>98</x:v>
      </x:c>
      <x:c r="J9197" s="0" t="s">
        <x:v>99</x:v>
      </x:c>
      <x:c r="K9197" s="0" t="s">
        <x:v>61</x:v>
      </x:c>
      <x:c r="L9197" s="0" t="s">
        <x:v>61</x:v>
      </x:c>
      <x:c r="M9197" s="0" t="s">
        <x:v>60</x:v>
      </x:c>
      <x:c r="N9197" s="0">
        <x:v>112</x:v>
      </x:c>
    </x:row>
    <x:row r="9198" spans="1:14">
      <x:c r="A9198" s="0" t="s">
        <x:v>2</x:v>
      </x:c>
      <x:c r="B9198" s="0" t="s">
        <x:v>4</x:v>
      </x:c>
      <x:c r="C9198" s="0" t="s">
        <x:v>138</x:v>
      </x:c>
      <x:c r="D9198" s="0" t="s">
        <x:v>139</x:v>
      </x:c>
      <x:c r="E9198" s="0" t="s">
        <x:v>52</x:v>
      </x:c>
      <x:c r="F9198" s="0" t="s">
        <x:v>54</x:v>
      </x:c>
      <x:c r="G9198" s="0" t="s">
        <x:v>115</x:v>
      </x:c>
      <x:c r="H9198" s="0" t="s">
        <x:v>116</x:v>
      </x:c>
      <x:c r="I9198" s="0" t="s">
        <x:v>52</x:v>
      </x:c>
      <x:c r="J9198" s="0" t="s">
        <x:v>100</x:v>
      </x:c>
      <x:c r="K9198" s="0" t="s">
        <x:v>59</x:v>
      </x:c>
      <x:c r="L9198" s="0" t="s">
        <x:v>59</x:v>
      </x:c>
      <x:c r="M9198" s="0" t="s">
        <x:v>60</x:v>
      </x:c>
      <x:c r="N9198" s="0">
        <x:v>99681</x:v>
      </x:c>
    </x:row>
    <x:row r="9199" spans="1:14">
      <x:c r="A9199" s="0" t="s">
        <x:v>2</x:v>
      </x:c>
      <x:c r="B9199" s="0" t="s">
        <x:v>4</x:v>
      </x:c>
      <x:c r="C9199" s="0" t="s">
        <x:v>138</x:v>
      </x:c>
      <x:c r="D9199" s="0" t="s">
        <x:v>139</x:v>
      </x:c>
      <x:c r="E9199" s="0" t="s">
        <x:v>52</x:v>
      </x:c>
      <x:c r="F9199" s="0" t="s">
        <x:v>54</x:v>
      </x:c>
      <x:c r="G9199" s="0" t="s">
        <x:v>115</x:v>
      </x:c>
      <x:c r="H9199" s="0" t="s">
        <x:v>116</x:v>
      </x:c>
      <x:c r="I9199" s="0" t="s">
        <x:v>52</x:v>
      </x:c>
      <x:c r="J9199" s="0" t="s">
        <x:v>100</x:v>
      </x:c>
      <x:c r="K9199" s="0" t="s">
        <x:v>61</x:v>
      </x:c>
      <x:c r="L9199" s="0" t="s">
        <x:v>61</x:v>
      </x:c>
      <x:c r="M9199" s="0" t="s">
        <x:v>60</x:v>
      </x:c>
      <x:c r="N9199" s="0">
        <x:v>109295</x:v>
      </x:c>
    </x:row>
    <x:row r="9200" spans="1:14">
      <x:c r="A9200" s="0" t="s">
        <x:v>2</x:v>
      </x:c>
      <x:c r="B9200" s="0" t="s">
        <x:v>4</x:v>
      </x:c>
      <x:c r="C9200" s="0" t="s">
        <x:v>138</x:v>
      </x:c>
      <x:c r="D9200" s="0" t="s">
        <x:v>139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69459</x:v>
      </x:c>
    </x:row>
    <x:row r="9201" spans="1:14">
      <x:c r="A9201" s="0" t="s">
        <x:v>2</x:v>
      </x:c>
      <x:c r="B9201" s="0" t="s">
        <x:v>4</x:v>
      </x:c>
      <x:c r="C9201" s="0" t="s">
        <x:v>138</x:v>
      </x:c>
      <x:c r="D9201" s="0" t="s">
        <x:v>139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57</x:v>
      </x:c>
      <x:c r="J9201" s="0" t="s">
        <x:v>58</x:v>
      </x:c>
      <x:c r="K9201" s="0" t="s">
        <x:v>61</x:v>
      </x:c>
      <x:c r="L9201" s="0" t="s">
        <x:v>61</x:v>
      </x:c>
      <x:c r="M9201" s="0" t="s">
        <x:v>60</x:v>
      </x:c>
      <x:c r="N9201" s="0">
        <x:v>73828</x:v>
      </x:c>
    </x:row>
    <x:row r="9202" spans="1:14">
      <x:c r="A9202" s="0" t="s">
        <x:v>2</x:v>
      </x:c>
      <x:c r="B9202" s="0" t="s">
        <x:v>4</x:v>
      </x:c>
      <x:c r="C9202" s="0" t="s">
        <x:v>138</x:v>
      </x:c>
      <x:c r="D9202" s="0" t="s">
        <x:v>139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62</x:v>
      </x:c>
      <x:c r="J9202" s="0" t="s">
        <x:v>63</x:v>
      </x:c>
      <x:c r="K9202" s="0" t="s">
        <x:v>59</x:v>
      </x:c>
      <x:c r="L9202" s="0" t="s">
        <x:v>59</x:v>
      </x:c>
      <x:c r="M9202" s="0" t="s">
        <x:v>60</x:v>
      </x:c>
      <x:c r="N9202" s="0">
        <x:v>1696</x:v>
      </x:c>
    </x:row>
    <x:row r="9203" spans="1:14">
      <x:c r="A9203" s="0" t="s">
        <x:v>2</x:v>
      </x:c>
      <x:c r="B9203" s="0" t="s">
        <x:v>4</x:v>
      </x:c>
      <x:c r="C9203" s="0" t="s">
        <x:v>138</x:v>
      </x:c>
      <x:c r="D9203" s="0" t="s">
        <x:v>139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62</x:v>
      </x:c>
      <x:c r="J9203" s="0" t="s">
        <x:v>63</x:v>
      </x:c>
      <x:c r="K9203" s="0" t="s">
        <x:v>61</x:v>
      </x:c>
      <x:c r="L9203" s="0" t="s">
        <x:v>61</x:v>
      </x:c>
      <x:c r="M9203" s="0" t="s">
        <x:v>60</x:v>
      </x:c>
      <x:c r="N9203" s="0">
        <x:v>2064</x:v>
      </x:c>
    </x:row>
    <x:row r="9204" spans="1:14">
      <x:c r="A9204" s="0" t="s">
        <x:v>2</x:v>
      </x:c>
      <x:c r="B9204" s="0" t="s">
        <x:v>4</x:v>
      </x:c>
      <x:c r="C9204" s="0" t="s">
        <x:v>138</x:v>
      </x:c>
      <x:c r="D9204" s="0" t="s">
        <x:v>139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64</x:v>
      </x:c>
      <x:c r="J9204" s="0" t="s">
        <x:v>65</x:v>
      </x:c>
      <x:c r="K9204" s="0" t="s">
        <x:v>59</x:v>
      </x:c>
      <x:c r="L9204" s="0" t="s">
        <x:v>59</x:v>
      </x:c>
      <x:c r="M9204" s="0" t="s">
        <x:v>60</x:v>
      </x:c>
      <x:c r="N9204" s="0">
        <x:v>12</x:v>
      </x:c>
    </x:row>
    <x:row r="9205" spans="1:14">
      <x:c r="A9205" s="0" t="s">
        <x:v>2</x:v>
      </x:c>
      <x:c r="B9205" s="0" t="s">
        <x:v>4</x:v>
      </x:c>
      <x:c r="C9205" s="0" t="s">
        <x:v>138</x:v>
      </x:c>
      <x:c r="D9205" s="0" t="s">
        <x:v>139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64</x:v>
      </x:c>
      <x:c r="J9205" s="0" t="s">
        <x:v>65</x:v>
      </x:c>
      <x:c r="K9205" s="0" t="s">
        <x:v>61</x:v>
      </x:c>
      <x:c r="L9205" s="0" t="s">
        <x:v>61</x:v>
      </x:c>
      <x:c r="M9205" s="0" t="s">
        <x:v>60</x:v>
      </x:c>
      <x:c r="N9205" s="0">
        <x:v>20</x:v>
      </x:c>
    </x:row>
    <x:row r="9206" spans="1:14">
      <x:c r="A9206" s="0" t="s">
        <x:v>2</x:v>
      </x:c>
      <x:c r="B9206" s="0" t="s">
        <x:v>4</x:v>
      </x:c>
      <x:c r="C9206" s="0" t="s">
        <x:v>138</x:v>
      </x:c>
      <x:c r="D9206" s="0" t="s">
        <x:v>139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66</x:v>
      </x:c>
      <x:c r="J9206" s="0" t="s">
        <x:v>67</x:v>
      </x:c>
      <x:c r="K9206" s="0" t="s">
        <x:v>59</x:v>
      </x:c>
      <x:c r="L9206" s="0" t="s">
        <x:v>59</x:v>
      </x:c>
      <x:c r="M9206" s="0" t="s">
        <x:v>60</x:v>
      </x:c>
      <x:c r="N9206" s="0">
        <x:v>72</x:v>
      </x:c>
    </x:row>
    <x:row r="9207" spans="1:14">
      <x:c r="A9207" s="0" t="s">
        <x:v>2</x:v>
      </x:c>
      <x:c r="B9207" s="0" t="s">
        <x:v>4</x:v>
      </x:c>
      <x:c r="C9207" s="0" t="s">
        <x:v>138</x:v>
      </x:c>
      <x:c r="D9207" s="0" t="s">
        <x:v>139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66</x:v>
      </x:c>
      <x:c r="J9207" s="0" t="s">
        <x:v>67</x:v>
      </x:c>
      <x:c r="K9207" s="0" t="s">
        <x:v>61</x:v>
      </x:c>
      <x:c r="L9207" s="0" t="s">
        <x:v>61</x:v>
      </x:c>
      <x:c r="M9207" s="0" t="s">
        <x:v>60</x:v>
      </x:c>
      <x:c r="N9207" s="0">
        <x:v>87</x:v>
      </x:c>
    </x:row>
    <x:row r="9208" spans="1:14">
      <x:c r="A9208" s="0" t="s">
        <x:v>2</x:v>
      </x:c>
      <x:c r="B9208" s="0" t="s">
        <x:v>4</x:v>
      </x:c>
      <x:c r="C9208" s="0" t="s">
        <x:v>138</x:v>
      </x:c>
      <x:c r="D9208" s="0" t="s">
        <x:v>139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68</x:v>
      </x:c>
      <x:c r="J9208" s="0" t="s">
        <x:v>69</x:v>
      </x:c>
      <x:c r="K9208" s="0" t="s">
        <x:v>59</x:v>
      </x:c>
      <x:c r="L9208" s="0" t="s">
        <x:v>59</x:v>
      </x:c>
      <x:c r="M9208" s="0" t="s">
        <x:v>60</x:v>
      </x:c>
      <x:c r="N9208" s="0">
        <x:v>21</x:v>
      </x:c>
    </x:row>
    <x:row r="9209" spans="1:14">
      <x:c r="A9209" s="0" t="s">
        <x:v>2</x:v>
      </x:c>
      <x:c r="B9209" s="0" t="s">
        <x:v>4</x:v>
      </x:c>
      <x:c r="C9209" s="0" t="s">
        <x:v>138</x:v>
      </x:c>
      <x:c r="D9209" s="0" t="s">
        <x:v>139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68</x:v>
      </x:c>
      <x:c r="J9209" s="0" t="s">
        <x:v>69</x:v>
      </x:c>
      <x:c r="K9209" s="0" t="s">
        <x:v>61</x:v>
      </x:c>
      <x:c r="L9209" s="0" t="s">
        <x:v>61</x:v>
      </x:c>
      <x:c r="M9209" s="0" t="s">
        <x:v>60</x:v>
      </x:c>
      <x:c r="N9209" s="0">
        <x:v>25</x:v>
      </x:c>
    </x:row>
    <x:row r="9210" spans="1:14">
      <x:c r="A9210" s="0" t="s">
        <x:v>2</x:v>
      </x:c>
      <x:c r="B9210" s="0" t="s">
        <x:v>4</x:v>
      </x:c>
      <x:c r="C9210" s="0" t="s">
        <x:v>138</x:v>
      </x:c>
      <x:c r="D9210" s="0" t="s">
        <x:v>139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70</x:v>
      </x:c>
      <x:c r="J9210" s="0" t="s">
        <x:v>71</x:v>
      </x:c>
      <x:c r="K9210" s="0" t="s">
        <x:v>59</x:v>
      </x:c>
      <x:c r="L9210" s="0" t="s">
        <x:v>59</x:v>
      </x:c>
      <x:c r="M9210" s="0" t="s">
        <x:v>60</x:v>
      </x:c>
      <x:c r="N9210" s="0">
        <x:v>8</x:v>
      </x:c>
    </x:row>
    <x:row r="9211" spans="1:14">
      <x:c r="A9211" s="0" t="s">
        <x:v>2</x:v>
      </x:c>
      <x:c r="B9211" s="0" t="s">
        <x:v>4</x:v>
      </x:c>
      <x:c r="C9211" s="0" t="s">
        <x:v>138</x:v>
      </x:c>
      <x:c r="D9211" s="0" t="s">
        <x:v>139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70</x:v>
      </x:c>
      <x:c r="J9211" s="0" t="s">
        <x:v>71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138</x:v>
      </x:c>
      <x:c r="D9212" s="0" t="s">
        <x:v>139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72</x:v>
      </x:c>
      <x:c r="J9212" s="0" t="s">
        <x:v>73</x:v>
      </x:c>
      <x:c r="K9212" s="0" t="s">
        <x:v>59</x:v>
      </x:c>
      <x:c r="L9212" s="0" t="s">
        <x:v>59</x:v>
      </x:c>
      <x:c r="M9212" s="0" t="s">
        <x:v>60</x:v>
      </x:c>
      <x:c r="N9212" s="0">
        <x:v>11</x:v>
      </x:c>
    </x:row>
    <x:row r="9213" spans="1:14">
      <x:c r="A9213" s="0" t="s">
        <x:v>2</x:v>
      </x:c>
      <x:c r="B9213" s="0" t="s">
        <x:v>4</x:v>
      </x:c>
      <x:c r="C9213" s="0" t="s">
        <x:v>138</x:v>
      </x:c>
      <x:c r="D9213" s="0" t="s">
        <x:v>139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72</x:v>
      </x:c>
      <x:c r="J9213" s="0" t="s">
        <x:v>73</x:v>
      </x:c>
      <x:c r="K9213" s="0" t="s">
        <x:v>61</x:v>
      </x:c>
      <x:c r="L9213" s="0" t="s">
        <x:v>61</x:v>
      </x:c>
      <x:c r="M9213" s="0" t="s">
        <x:v>60</x:v>
      </x:c>
      <x:c r="N9213" s="0">
        <x:v>28</x:v>
      </x:c>
    </x:row>
    <x:row r="9214" spans="1:14">
      <x:c r="A9214" s="0" t="s">
        <x:v>2</x:v>
      </x:c>
      <x:c r="B9214" s="0" t="s">
        <x:v>4</x:v>
      </x:c>
      <x:c r="C9214" s="0" t="s">
        <x:v>138</x:v>
      </x:c>
      <x:c r="D9214" s="0" t="s">
        <x:v>139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74</x:v>
      </x:c>
      <x:c r="J9214" s="0" t="s">
        <x:v>75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138</x:v>
      </x:c>
      <x:c r="D9215" s="0" t="s">
        <x:v>139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74</x:v>
      </x:c>
      <x:c r="J9215" s="0" t="s">
        <x:v>75</x:v>
      </x:c>
      <x:c r="K9215" s="0" t="s">
        <x:v>61</x:v>
      </x:c>
      <x:c r="L9215" s="0" t="s">
        <x:v>61</x:v>
      </x:c>
      <x:c r="M9215" s="0" t="s">
        <x:v>60</x:v>
      </x:c>
      <x:c r="N9215" s="0">
        <x:v>38</x:v>
      </x:c>
    </x:row>
    <x:row r="9216" spans="1:14">
      <x:c r="A9216" s="0" t="s">
        <x:v>2</x:v>
      </x:c>
      <x:c r="B9216" s="0" t="s">
        <x:v>4</x:v>
      </x:c>
      <x:c r="C9216" s="0" t="s">
        <x:v>138</x:v>
      </x:c>
      <x:c r="D9216" s="0" t="s">
        <x:v>139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76</x:v>
      </x:c>
      <x:c r="J9216" s="0" t="s">
        <x:v>77</x:v>
      </x:c>
      <x:c r="K9216" s="0" t="s">
        <x:v>59</x:v>
      </x:c>
      <x:c r="L9216" s="0" t="s">
        <x:v>59</x:v>
      </x:c>
      <x:c r="M9216" s="0" t="s">
        <x:v>60</x:v>
      </x:c>
      <x:c r="N9216" s="0">
        <x:v>24</x:v>
      </x:c>
    </x:row>
    <x:row r="9217" spans="1:14">
      <x:c r="A9217" s="0" t="s">
        <x:v>2</x:v>
      </x:c>
      <x:c r="B9217" s="0" t="s">
        <x:v>4</x:v>
      </x:c>
      <x:c r="C9217" s="0" t="s">
        <x:v>138</x:v>
      </x:c>
      <x:c r="D9217" s="0" t="s">
        <x:v>139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76</x:v>
      </x:c>
      <x:c r="J9217" s="0" t="s">
        <x:v>77</x:v>
      </x:c>
      <x:c r="K9217" s="0" t="s">
        <x:v>61</x:v>
      </x:c>
      <x:c r="L9217" s="0" t="s">
        <x:v>61</x:v>
      </x:c>
      <x:c r="M9217" s="0" t="s">
        <x:v>60</x:v>
      </x:c>
      <x:c r="N9217" s="0">
        <x:v>66</x:v>
      </x:c>
    </x:row>
    <x:row r="9218" spans="1:14">
      <x:c r="A9218" s="0" t="s">
        <x:v>2</x:v>
      </x:c>
      <x:c r="B9218" s="0" t="s">
        <x:v>4</x:v>
      </x:c>
      <x:c r="C9218" s="0" t="s">
        <x:v>138</x:v>
      </x:c>
      <x:c r="D9218" s="0" t="s">
        <x:v>139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78</x:v>
      </x:c>
      <x:c r="J9218" s="0" t="s">
        <x:v>79</x:v>
      </x:c>
      <x:c r="K9218" s="0" t="s">
        <x:v>59</x:v>
      </x:c>
      <x:c r="L9218" s="0" t="s">
        <x:v>59</x:v>
      </x:c>
      <x:c r="M9218" s="0" t="s">
        <x:v>60</x:v>
      </x:c>
      <x:c r="N9218" s="0">
        <x:v>10</x:v>
      </x:c>
    </x:row>
    <x:row r="9219" spans="1:14">
      <x:c r="A9219" s="0" t="s">
        <x:v>2</x:v>
      </x:c>
      <x:c r="B9219" s="0" t="s">
        <x:v>4</x:v>
      </x:c>
      <x:c r="C9219" s="0" t="s">
        <x:v>138</x:v>
      </x:c>
      <x:c r="D9219" s="0" t="s">
        <x:v>139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78</x:v>
      </x:c>
      <x:c r="J9219" s="0" t="s">
        <x:v>79</x:v>
      </x:c>
      <x:c r="K9219" s="0" t="s">
        <x:v>61</x:v>
      </x:c>
      <x:c r="L9219" s="0" t="s">
        <x:v>61</x:v>
      </x:c>
      <x:c r="M9219" s="0" t="s">
        <x:v>60</x:v>
      </x:c>
      <x:c r="N9219" s="0">
        <x:v>31</x:v>
      </x:c>
    </x:row>
    <x:row r="9220" spans="1:14">
      <x:c r="A9220" s="0" t="s">
        <x:v>2</x:v>
      </x:c>
      <x:c r="B9220" s="0" t="s">
        <x:v>4</x:v>
      </x:c>
      <x:c r="C9220" s="0" t="s">
        <x:v>138</x:v>
      </x:c>
      <x:c r="D9220" s="0" t="s">
        <x:v>139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80</x:v>
      </x:c>
      <x:c r="J9220" s="0" t="s">
        <x:v>81</x:v>
      </x:c>
      <x:c r="K9220" s="0" t="s">
        <x:v>59</x:v>
      </x:c>
      <x:c r="L9220" s="0" t="s">
        <x:v>59</x:v>
      </x:c>
      <x:c r="M9220" s="0" t="s">
        <x:v>60</x:v>
      </x:c>
      <x:c r="N9220" s="0">
        <x:v>34</x:v>
      </x:c>
    </x:row>
    <x:row r="9221" spans="1:14">
      <x:c r="A9221" s="0" t="s">
        <x:v>2</x:v>
      </x:c>
      <x:c r="B9221" s="0" t="s">
        <x:v>4</x:v>
      </x:c>
      <x:c r="C9221" s="0" t="s">
        <x:v>138</x:v>
      </x:c>
      <x:c r="D9221" s="0" t="s">
        <x:v>139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80</x:v>
      </x:c>
      <x:c r="J9221" s="0" t="s">
        <x:v>81</x:v>
      </x:c>
      <x:c r="K9221" s="0" t="s">
        <x:v>61</x:v>
      </x:c>
      <x:c r="L9221" s="0" t="s">
        <x:v>61</x:v>
      </x:c>
      <x:c r="M9221" s="0" t="s">
        <x:v>60</x:v>
      </x:c>
      <x:c r="N9221" s="0">
        <x:v>41</x:v>
      </x:c>
    </x:row>
    <x:row r="9222" spans="1:14">
      <x:c r="A9222" s="0" t="s">
        <x:v>2</x:v>
      </x:c>
      <x:c r="B9222" s="0" t="s">
        <x:v>4</x:v>
      </x:c>
      <x:c r="C9222" s="0" t="s">
        <x:v>138</x:v>
      </x:c>
      <x:c r="D9222" s="0" t="s">
        <x:v>139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82</x:v>
      </x:c>
      <x:c r="J9222" s="0" t="s">
        <x:v>83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138</x:v>
      </x:c>
      <x:c r="D9223" s="0" t="s">
        <x:v>139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82</x:v>
      </x:c>
      <x:c r="J9223" s="0" t="s">
        <x:v>83</x:v>
      </x:c>
      <x:c r="K9223" s="0" t="s">
        <x:v>61</x:v>
      </x:c>
      <x:c r="L9223" s="0" t="s">
        <x:v>61</x:v>
      </x:c>
      <x:c r="M9223" s="0" t="s">
        <x:v>60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138</x:v>
      </x:c>
      <x:c r="D9224" s="0" t="s">
        <x:v>139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84</x:v>
      </x:c>
      <x:c r="J9224" s="0" t="s">
        <x:v>85</x:v>
      </x:c>
      <x:c r="K9224" s="0" t="s">
        <x:v>59</x:v>
      </x:c>
      <x:c r="L9224" s="0" t="s">
        <x:v>59</x:v>
      </x:c>
      <x:c r="M9224" s="0" t="s">
        <x:v>60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138</x:v>
      </x:c>
      <x:c r="D9225" s="0" t="s">
        <x:v>139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84</x:v>
      </x:c>
      <x:c r="J9225" s="0" t="s">
        <x:v>85</x:v>
      </x:c>
      <x:c r="K9225" s="0" t="s">
        <x:v>61</x:v>
      </x:c>
      <x:c r="L9225" s="0" t="s">
        <x:v>61</x:v>
      </x:c>
      <x:c r="M9225" s="0" t="s">
        <x:v>60</x:v>
      </x:c>
      <x:c r="N9225" s="0">
        <x:v>85</x:v>
      </x:c>
    </x:row>
    <x:row r="9226" spans="1:14">
      <x:c r="A9226" s="0" t="s">
        <x:v>2</x:v>
      </x:c>
      <x:c r="B9226" s="0" t="s">
        <x:v>4</x:v>
      </x:c>
      <x:c r="C9226" s="0" t="s">
        <x:v>138</x:v>
      </x:c>
      <x:c r="D9226" s="0" t="s">
        <x:v>139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86</x:v>
      </x:c>
      <x:c r="J9226" s="0" t="s">
        <x:v>87</x:v>
      </x:c>
      <x:c r="K9226" s="0" t="s">
        <x:v>59</x:v>
      </x:c>
      <x:c r="L9226" s="0" t="s">
        <x:v>59</x:v>
      </x:c>
      <x:c r="M9226" s="0" t="s">
        <x:v>60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138</x:v>
      </x:c>
      <x:c r="D9227" s="0" t="s">
        <x:v>139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86</x:v>
      </x:c>
      <x:c r="J9227" s="0" t="s">
        <x:v>87</x:v>
      </x:c>
      <x:c r="K9227" s="0" t="s">
        <x:v>61</x:v>
      </x:c>
      <x:c r="L9227" s="0" t="s">
        <x:v>61</x:v>
      </x:c>
      <x:c r="M9227" s="0" t="s">
        <x:v>60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138</x:v>
      </x:c>
      <x:c r="D9228" s="0" t="s">
        <x:v>139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88</x:v>
      </x:c>
      <x:c r="J9228" s="0" t="s">
        <x:v>89</x:v>
      </x:c>
      <x:c r="K9228" s="0" t="s">
        <x:v>59</x:v>
      </x:c>
      <x:c r="L9228" s="0" t="s">
        <x:v>59</x:v>
      </x:c>
      <x:c r="M9228" s="0" t="s">
        <x:v>60</x:v>
      </x:c>
      <x:c r="N9228" s="0">
        <x:v>68</x:v>
      </x:c>
    </x:row>
    <x:row r="9229" spans="1:14">
      <x:c r="A9229" s="0" t="s">
        <x:v>2</x:v>
      </x:c>
      <x:c r="B9229" s="0" t="s">
        <x:v>4</x:v>
      </x:c>
      <x:c r="C9229" s="0" t="s">
        <x:v>138</x:v>
      </x:c>
      <x:c r="D9229" s="0" t="s">
        <x:v>139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88</x:v>
      </x:c>
      <x:c r="J9229" s="0" t="s">
        <x:v>89</x:v>
      </x:c>
      <x:c r="K9229" s="0" t="s">
        <x:v>61</x:v>
      </x:c>
      <x:c r="L9229" s="0" t="s">
        <x:v>61</x:v>
      </x:c>
      <x:c r="M9229" s="0" t="s">
        <x:v>60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138</x:v>
      </x:c>
      <x:c r="D9230" s="0" t="s">
        <x:v>139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90</x:v>
      </x:c>
      <x:c r="J9230" s="0" t="s">
        <x:v>91</x:v>
      </x:c>
      <x:c r="K9230" s="0" t="s">
        <x:v>59</x:v>
      </x:c>
      <x:c r="L9230" s="0" t="s">
        <x:v>59</x:v>
      </x:c>
      <x:c r="M9230" s="0" t="s">
        <x:v>60</x:v>
      </x:c>
      <x:c r="N9230" s="0">
        <x:v>779</x:v>
      </x:c>
    </x:row>
    <x:row r="9231" spans="1:14">
      <x:c r="A9231" s="0" t="s">
        <x:v>2</x:v>
      </x:c>
      <x:c r="B9231" s="0" t="s">
        <x:v>4</x:v>
      </x:c>
      <x:c r="C9231" s="0" t="s">
        <x:v>138</x:v>
      </x:c>
      <x:c r="D9231" s="0" t="s">
        <x:v>139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90</x:v>
      </x:c>
      <x:c r="J9231" s="0" t="s">
        <x:v>91</x:v>
      </x:c>
      <x:c r="K9231" s="0" t="s">
        <x:v>61</x:v>
      </x:c>
      <x:c r="L9231" s="0" t="s">
        <x:v>61</x:v>
      </x:c>
      <x:c r="M9231" s="0" t="s">
        <x:v>60</x:v>
      </x:c>
      <x:c r="N9231" s="0">
        <x:v>908</x:v>
      </x:c>
    </x:row>
    <x:row r="9232" spans="1:14">
      <x:c r="A9232" s="0" t="s">
        <x:v>2</x:v>
      </x:c>
      <x:c r="B9232" s="0" t="s">
        <x:v>4</x:v>
      </x:c>
      <x:c r="C9232" s="0" t="s">
        <x:v>138</x:v>
      </x:c>
      <x:c r="D9232" s="0" t="s">
        <x:v>139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92</x:v>
      </x:c>
      <x:c r="J9232" s="0" t="s">
        <x:v>93</x:v>
      </x:c>
      <x:c r="K9232" s="0" t="s">
        <x:v>59</x:v>
      </x:c>
      <x:c r="L9232" s="0" t="s">
        <x:v>59</x:v>
      </x:c>
      <x:c r="M9232" s="0" t="s">
        <x:v>60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138</x:v>
      </x:c>
      <x:c r="D9233" s="0" t="s">
        <x:v>139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92</x:v>
      </x:c>
      <x:c r="J9233" s="0" t="s">
        <x:v>93</x:v>
      </x:c>
      <x:c r="K9233" s="0" t="s">
        <x:v>61</x:v>
      </x:c>
      <x:c r="L9233" s="0" t="s">
        <x:v>61</x:v>
      </x:c>
      <x:c r="M9233" s="0" t="s">
        <x:v>60</x:v>
      </x:c>
      <x:c r="N9233" s="0">
        <x:v>34</x:v>
      </x:c>
    </x:row>
    <x:row r="9234" spans="1:14">
      <x:c r="A9234" s="0" t="s">
        <x:v>2</x:v>
      </x:c>
      <x:c r="B9234" s="0" t="s">
        <x:v>4</x:v>
      </x:c>
      <x:c r="C9234" s="0" t="s">
        <x:v>138</x:v>
      </x:c>
      <x:c r="D9234" s="0" t="s">
        <x:v>139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94</x:v>
      </x:c>
      <x:c r="J9234" s="0" t="s">
        <x:v>95</x:v>
      </x:c>
      <x:c r="K9234" s="0" t="s">
        <x:v>59</x:v>
      </x:c>
      <x:c r="L9234" s="0" t="s">
        <x:v>59</x:v>
      </x:c>
      <x:c r="M9234" s="0" t="s">
        <x:v>60</x:v>
      </x:c>
      <x:c r="N9234" s="0">
        <x:v>32</x:v>
      </x:c>
    </x:row>
    <x:row r="9235" spans="1:14">
      <x:c r="A9235" s="0" t="s">
        <x:v>2</x:v>
      </x:c>
      <x:c r="B9235" s="0" t="s">
        <x:v>4</x:v>
      </x:c>
      <x:c r="C9235" s="0" t="s">
        <x:v>138</x:v>
      </x:c>
      <x:c r="D9235" s="0" t="s">
        <x:v>139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94</x:v>
      </x:c>
      <x:c r="J9235" s="0" t="s">
        <x:v>95</x:v>
      </x:c>
      <x:c r="K9235" s="0" t="s">
        <x:v>61</x:v>
      </x:c>
      <x:c r="L9235" s="0" t="s">
        <x:v>61</x:v>
      </x:c>
      <x:c r="M9235" s="0" t="s">
        <x:v>60</x:v>
      </x:c>
      <x:c r="N9235" s="0">
        <x:v>47</x:v>
      </x:c>
    </x:row>
    <x:row r="9236" spans="1:14">
      <x:c r="A9236" s="0" t="s">
        <x:v>2</x:v>
      </x:c>
      <x:c r="B9236" s="0" t="s">
        <x:v>4</x:v>
      </x:c>
      <x:c r="C9236" s="0" t="s">
        <x:v>138</x:v>
      </x:c>
      <x:c r="D9236" s="0" t="s">
        <x:v>139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96</x:v>
      </x:c>
      <x:c r="J9236" s="0" t="s">
        <x:v>97</x:v>
      </x:c>
      <x:c r="K9236" s="0" t="s">
        <x:v>59</x:v>
      </x:c>
      <x:c r="L9236" s="0" t="s">
        <x:v>59</x:v>
      </x:c>
      <x:c r="M9236" s="0" t="s">
        <x:v>60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138</x:v>
      </x:c>
      <x:c r="D9237" s="0" t="s">
        <x:v>139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96</x:v>
      </x:c>
      <x:c r="J9237" s="0" t="s">
        <x:v>97</x:v>
      </x:c>
      <x:c r="K9237" s="0" t="s">
        <x:v>61</x:v>
      </x:c>
      <x:c r="L9237" s="0" t="s">
        <x:v>61</x:v>
      </x:c>
      <x:c r="M9237" s="0" t="s">
        <x:v>60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138</x:v>
      </x:c>
      <x:c r="D9238" s="0" t="s">
        <x:v>139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98</x:v>
      </x:c>
      <x:c r="J9238" s="0" t="s">
        <x:v>99</x:v>
      </x:c>
      <x:c r="K9238" s="0" t="s">
        <x:v>59</x:v>
      </x:c>
      <x:c r="L9238" s="0" t="s">
        <x:v>59</x:v>
      </x:c>
      <x:c r="M9238" s="0" t="s">
        <x:v>60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138</x:v>
      </x:c>
      <x:c r="D9239" s="0" t="s">
        <x:v>139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98</x:v>
      </x:c>
      <x:c r="J9239" s="0" t="s">
        <x:v>99</x:v>
      </x:c>
      <x:c r="K9239" s="0" t="s">
        <x:v>61</x:v>
      </x:c>
      <x:c r="L9239" s="0" t="s">
        <x:v>61</x:v>
      </x:c>
      <x:c r="M9239" s="0" t="s">
        <x:v>60</x:v>
      </x:c>
      <x:c r="N9239" s="0">
        <x:v>63</x:v>
      </x:c>
    </x:row>
    <x:row r="9240" spans="1:14">
      <x:c r="A9240" s="0" t="s">
        <x:v>2</x:v>
      </x:c>
      <x:c r="B9240" s="0" t="s">
        <x:v>4</x:v>
      </x:c>
      <x:c r="C9240" s="0" t="s">
        <x:v>138</x:v>
      </x:c>
      <x:c r="D9240" s="0" t="s">
        <x:v>139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52</x:v>
      </x:c>
      <x:c r="J9240" s="0" t="s">
        <x:v>100</x:v>
      </x:c>
      <x:c r="K9240" s="0" t="s">
        <x:v>59</x:v>
      </x:c>
      <x:c r="L9240" s="0" t="s">
        <x:v>59</x:v>
      </x:c>
      <x:c r="M9240" s="0" t="s">
        <x:v>60</x:v>
      </x:c>
      <x:c r="N9240" s="0">
        <x:v>72435</x:v>
      </x:c>
    </x:row>
    <x:row r="9241" spans="1:14">
      <x:c r="A9241" s="0" t="s">
        <x:v>2</x:v>
      </x:c>
      <x:c r="B9241" s="0" t="s">
        <x:v>4</x:v>
      </x:c>
      <x:c r="C9241" s="0" t="s">
        <x:v>138</x:v>
      </x:c>
      <x:c r="D9241" s="0" t="s">
        <x:v>139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52</x:v>
      </x:c>
      <x:c r="J9241" s="0" t="s">
        <x:v>100</x:v>
      </x:c>
      <x:c r="K9241" s="0" t="s">
        <x:v>61</x:v>
      </x:c>
      <x:c r="L9241" s="0" t="s">
        <x:v>61</x:v>
      </x:c>
      <x:c r="M9241" s="0" t="s">
        <x:v>60</x:v>
      </x:c>
      <x:c r="N9241" s="0">
        <x:v>77492</x:v>
      </x:c>
    </x:row>
    <x:row r="9242" spans="1:14">
      <x:c r="A9242" s="0" t="s">
        <x:v>2</x:v>
      </x:c>
      <x:c r="B9242" s="0" t="s">
        <x:v>4</x:v>
      </x:c>
      <x:c r="C9242" s="0" t="s">
        <x:v>138</x:v>
      </x:c>
      <x:c r="D9242" s="0" t="s">
        <x:v>139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90935</x:v>
      </x:c>
    </x:row>
    <x:row r="9243" spans="1:14">
      <x:c r="A9243" s="0" t="s">
        <x:v>2</x:v>
      </x:c>
      <x:c r="B9243" s="0" t="s">
        <x:v>4</x:v>
      </x:c>
      <x:c r="C9243" s="0" t="s">
        <x:v>138</x:v>
      </x:c>
      <x:c r="D9243" s="0" t="s">
        <x:v>139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95361</x:v>
      </x:c>
    </x:row>
    <x:row r="9244" spans="1:14">
      <x:c r="A9244" s="0" t="s">
        <x:v>2</x:v>
      </x:c>
      <x:c r="B9244" s="0" t="s">
        <x:v>4</x:v>
      </x:c>
      <x:c r="C9244" s="0" t="s">
        <x:v>138</x:v>
      </x:c>
      <x:c r="D9244" s="0" t="s">
        <x:v>139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2237</x:v>
      </x:c>
    </x:row>
    <x:row r="9245" spans="1:14">
      <x:c r="A9245" s="0" t="s">
        <x:v>2</x:v>
      </x:c>
      <x:c r="B9245" s="0" t="s">
        <x:v>4</x:v>
      </x:c>
      <x:c r="C9245" s="0" t="s">
        <x:v>138</x:v>
      </x:c>
      <x:c r="D9245" s="0" t="s">
        <x:v>139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2757</x:v>
      </x:c>
    </x:row>
    <x:row r="9246" spans="1:14">
      <x:c r="A9246" s="0" t="s">
        <x:v>2</x:v>
      </x:c>
      <x:c r="B9246" s="0" t="s">
        <x:v>4</x:v>
      </x:c>
      <x:c r="C9246" s="0" t="s">
        <x:v>138</x:v>
      </x:c>
      <x:c r="D9246" s="0" t="s">
        <x:v>139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138</x:v>
      </x:c>
      <x:c r="D9247" s="0" t="s">
        <x:v>139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138</x:v>
      </x:c>
      <x:c r="D9248" s="0" t="s">
        <x:v>139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95</x:v>
      </x:c>
    </x:row>
    <x:row r="9249" spans="1:14">
      <x:c r="A9249" s="0" t="s">
        <x:v>2</x:v>
      </x:c>
      <x:c r="B9249" s="0" t="s">
        <x:v>4</x:v>
      </x:c>
      <x:c r="C9249" s="0" t="s">
        <x:v>138</x:v>
      </x:c>
      <x:c r="D9249" s="0" t="s">
        <x:v>139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116</x:v>
      </x:c>
    </x:row>
    <x:row r="9250" spans="1:14">
      <x:c r="A9250" s="0" t="s">
        <x:v>2</x:v>
      </x:c>
      <x:c r="B9250" s="0" t="s">
        <x:v>4</x:v>
      </x:c>
      <x:c r="C9250" s="0" t="s">
        <x:v>138</x:v>
      </x:c>
      <x:c r="D9250" s="0" t="s">
        <x:v>139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30</x:v>
      </x:c>
    </x:row>
    <x:row r="9251" spans="1:14">
      <x:c r="A9251" s="0" t="s">
        <x:v>2</x:v>
      </x:c>
      <x:c r="B9251" s="0" t="s">
        <x:v>4</x:v>
      </x:c>
      <x:c r="C9251" s="0" t="s">
        <x:v>138</x:v>
      </x:c>
      <x:c r="D9251" s="0" t="s">
        <x:v>139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138</x:v>
      </x:c>
      <x:c r="D9252" s="0" t="s">
        <x:v>139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138</x:v>
      </x:c>
      <x:c r="D9253" s="0" t="s">
        <x:v>139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18</x:v>
      </x:c>
    </x:row>
    <x:row r="9254" spans="1:14">
      <x:c r="A9254" s="0" t="s">
        <x:v>2</x:v>
      </x:c>
      <x:c r="B9254" s="0" t="s">
        <x:v>4</x:v>
      </x:c>
      <x:c r="C9254" s="0" t="s">
        <x:v>138</x:v>
      </x:c>
      <x:c r="D9254" s="0" t="s">
        <x:v>139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138</x:v>
      </x:c>
      <x:c r="D9255" s="0" t="s">
        <x:v>139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51</x:v>
      </x:c>
    </x:row>
    <x:row r="9256" spans="1:14">
      <x:c r="A9256" s="0" t="s">
        <x:v>2</x:v>
      </x:c>
      <x:c r="B9256" s="0" t="s">
        <x:v>4</x:v>
      </x:c>
      <x:c r="C9256" s="0" t="s">
        <x:v>138</x:v>
      </x:c>
      <x:c r="D9256" s="0" t="s">
        <x:v>139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24</x:v>
      </x:c>
    </x:row>
    <x:row r="9257" spans="1:14">
      <x:c r="A9257" s="0" t="s">
        <x:v>2</x:v>
      </x:c>
      <x:c r="B9257" s="0" t="s">
        <x:v>4</x:v>
      </x:c>
      <x:c r="C9257" s="0" t="s">
        <x:v>138</x:v>
      </x:c>
      <x:c r="D9257" s="0" t="s">
        <x:v>139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138</x:v>
      </x:c>
      <x:c r="D9258" s="0" t="s">
        <x:v>139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46</x:v>
      </x:c>
    </x:row>
    <x:row r="9259" spans="1:14">
      <x:c r="A9259" s="0" t="s">
        <x:v>2</x:v>
      </x:c>
      <x:c r="B9259" s="0" t="s">
        <x:v>4</x:v>
      </x:c>
      <x:c r="C9259" s="0" t="s">
        <x:v>138</x:v>
      </x:c>
      <x:c r="D9259" s="0" t="s">
        <x:v>139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99</x:v>
      </x:c>
    </x:row>
    <x:row r="9260" spans="1:14">
      <x:c r="A9260" s="0" t="s">
        <x:v>2</x:v>
      </x:c>
      <x:c r="B9260" s="0" t="s">
        <x:v>4</x:v>
      </x:c>
      <x:c r="C9260" s="0" t="s">
        <x:v>138</x:v>
      </x:c>
      <x:c r="D9260" s="0" t="s">
        <x:v>139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22</x:v>
      </x:c>
    </x:row>
    <x:row r="9261" spans="1:14">
      <x:c r="A9261" s="0" t="s">
        <x:v>2</x:v>
      </x:c>
      <x:c r="B9261" s="0" t="s">
        <x:v>4</x:v>
      </x:c>
      <x:c r="C9261" s="0" t="s">
        <x:v>138</x:v>
      </x:c>
      <x:c r="D9261" s="0" t="s">
        <x:v>139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46</x:v>
      </x:c>
    </x:row>
    <x:row r="9262" spans="1:14">
      <x:c r="A9262" s="0" t="s">
        <x:v>2</x:v>
      </x:c>
      <x:c r="B9262" s="0" t="s">
        <x:v>4</x:v>
      </x:c>
      <x:c r="C9262" s="0" t="s">
        <x:v>138</x:v>
      </x:c>
      <x:c r="D9262" s="0" t="s">
        <x:v>139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52</x:v>
      </x:c>
    </x:row>
    <x:row r="9263" spans="1:14">
      <x:c r="A9263" s="0" t="s">
        <x:v>2</x:v>
      </x:c>
      <x:c r="B9263" s="0" t="s">
        <x:v>4</x:v>
      </x:c>
      <x:c r="C9263" s="0" t="s">
        <x:v>138</x:v>
      </x:c>
      <x:c r="D9263" s="0" t="s">
        <x:v>139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63</x:v>
      </x:c>
    </x:row>
    <x:row r="9264" spans="1:14">
      <x:c r="A9264" s="0" t="s">
        <x:v>2</x:v>
      </x:c>
      <x:c r="B9264" s="0" t="s">
        <x:v>4</x:v>
      </x:c>
      <x:c r="C9264" s="0" t="s">
        <x:v>138</x:v>
      </x:c>
      <x:c r="D9264" s="0" t="s">
        <x:v>139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82</x:v>
      </x:c>
      <x:c r="J9264" s="0" t="s">
        <x:v>83</x:v>
      </x:c>
      <x:c r="K9264" s="0" t="s">
        <x:v>59</x:v>
      </x:c>
      <x:c r="L9264" s="0" t="s">
        <x:v>59</x:v>
      </x:c>
      <x:c r="M9264" s="0" t="s">
        <x:v>60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138</x:v>
      </x:c>
      <x:c r="D9265" s="0" t="s">
        <x:v>139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82</x:v>
      </x:c>
      <x:c r="J9265" s="0" t="s">
        <x:v>83</x:v>
      </x:c>
      <x:c r="K9265" s="0" t="s">
        <x:v>61</x:v>
      </x:c>
      <x:c r="L9265" s="0" t="s">
        <x:v>61</x:v>
      </x:c>
      <x:c r="M9265" s="0" t="s">
        <x:v>60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138</x:v>
      </x:c>
      <x:c r="D9266" s="0" t="s">
        <x:v>139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84</x:v>
      </x:c>
      <x:c r="J9266" s="0" t="s">
        <x:v>85</x:v>
      </x:c>
      <x:c r="K9266" s="0" t="s">
        <x:v>59</x:v>
      </x:c>
      <x:c r="L9266" s="0" t="s">
        <x:v>59</x:v>
      </x:c>
      <x:c r="M9266" s="0" t="s">
        <x:v>60</x:v>
      </x:c>
      <x:c r="N9266" s="0">
        <x:v>121</x:v>
      </x:c>
    </x:row>
    <x:row r="9267" spans="1:14">
      <x:c r="A9267" s="0" t="s">
        <x:v>2</x:v>
      </x:c>
      <x:c r="B9267" s="0" t="s">
        <x:v>4</x:v>
      </x:c>
      <x:c r="C9267" s="0" t="s">
        <x:v>138</x:v>
      </x:c>
      <x:c r="D9267" s="0" t="s">
        <x:v>139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84</x:v>
      </x:c>
      <x:c r="J9267" s="0" t="s">
        <x:v>85</x:v>
      </x:c>
      <x:c r="K9267" s="0" t="s">
        <x:v>61</x:v>
      </x:c>
      <x:c r="L9267" s="0" t="s">
        <x:v>61</x:v>
      </x:c>
      <x:c r="M9267" s="0" t="s">
        <x:v>60</x:v>
      </x:c>
      <x:c r="N9267" s="0">
        <x:v>124</x:v>
      </x:c>
    </x:row>
    <x:row r="9268" spans="1:14">
      <x:c r="A9268" s="0" t="s">
        <x:v>2</x:v>
      </x:c>
      <x:c r="B9268" s="0" t="s">
        <x:v>4</x:v>
      </x:c>
      <x:c r="C9268" s="0" t="s">
        <x:v>138</x:v>
      </x:c>
      <x:c r="D9268" s="0" t="s">
        <x:v>139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86</x:v>
      </x:c>
      <x:c r="J9268" s="0" t="s">
        <x:v>87</x:v>
      </x:c>
      <x:c r="K9268" s="0" t="s">
        <x:v>59</x:v>
      </x:c>
      <x:c r="L9268" s="0" t="s">
        <x:v>59</x:v>
      </x:c>
      <x:c r="M9268" s="0" t="s">
        <x:v>60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138</x:v>
      </x:c>
      <x:c r="D9269" s="0" t="s">
        <x:v>139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86</x:v>
      </x:c>
      <x:c r="J9269" s="0" t="s">
        <x:v>87</x:v>
      </x:c>
      <x:c r="K9269" s="0" t="s">
        <x:v>61</x:v>
      </x:c>
      <x:c r="L9269" s="0" t="s">
        <x:v>61</x:v>
      </x:c>
      <x:c r="M9269" s="0" t="s">
        <x:v>60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138</x:v>
      </x:c>
      <x:c r="D9270" s="0" t="s">
        <x:v>139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88</x:v>
      </x:c>
      <x:c r="J9270" s="0" t="s">
        <x:v>89</x:v>
      </x:c>
      <x:c r="K9270" s="0" t="s">
        <x:v>59</x:v>
      </x:c>
      <x:c r="L9270" s="0" t="s">
        <x:v>59</x:v>
      </x:c>
      <x:c r="M9270" s="0" t="s">
        <x:v>60</x:v>
      </x:c>
      <x:c r="N9270" s="0">
        <x:v>105</x:v>
      </x:c>
    </x:row>
    <x:row r="9271" spans="1:14">
      <x:c r="A9271" s="0" t="s">
        <x:v>2</x:v>
      </x:c>
      <x:c r="B9271" s="0" t="s">
        <x:v>4</x:v>
      </x:c>
      <x:c r="C9271" s="0" t="s">
        <x:v>138</x:v>
      </x:c>
      <x:c r="D9271" s="0" t="s">
        <x:v>139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88</x:v>
      </x:c>
      <x:c r="J9271" s="0" t="s">
        <x:v>89</x:v>
      </x:c>
      <x:c r="K9271" s="0" t="s">
        <x:v>61</x:v>
      </x:c>
      <x:c r="L9271" s="0" t="s">
        <x:v>61</x:v>
      </x:c>
      <x:c r="M9271" s="0" t="s">
        <x:v>60</x:v>
      </x:c>
      <x:c r="N9271" s="0">
        <x:v>154</x:v>
      </x:c>
    </x:row>
    <x:row r="9272" spans="1:14">
      <x:c r="A9272" s="0" t="s">
        <x:v>2</x:v>
      </x:c>
      <x:c r="B9272" s="0" t="s">
        <x:v>4</x:v>
      </x:c>
      <x:c r="C9272" s="0" t="s">
        <x:v>138</x:v>
      </x:c>
      <x:c r="D9272" s="0" t="s">
        <x:v>139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90</x:v>
      </x:c>
      <x:c r="J9272" s="0" t="s">
        <x:v>91</x:v>
      </x:c>
      <x:c r="K9272" s="0" t="s">
        <x:v>59</x:v>
      </x:c>
      <x:c r="L9272" s="0" t="s">
        <x:v>59</x:v>
      </x:c>
      <x:c r="M9272" s="0" t="s">
        <x:v>60</x:v>
      </x:c>
      <x:c r="N9272" s="0">
        <x:v>942</x:v>
      </x:c>
    </x:row>
    <x:row r="9273" spans="1:14">
      <x:c r="A9273" s="0" t="s">
        <x:v>2</x:v>
      </x:c>
      <x:c r="B9273" s="0" t="s">
        <x:v>4</x:v>
      </x:c>
      <x:c r="C9273" s="0" t="s">
        <x:v>138</x:v>
      </x:c>
      <x:c r="D9273" s="0" t="s">
        <x:v>139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90</x:v>
      </x:c>
      <x:c r="J9273" s="0" t="s">
        <x:v>91</x:v>
      </x:c>
      <x:c r="K9273" s="0" t="s">
        <x:v>61</x:v>
      </x:c>
      <x:c r="L9273" s="0" t="s">
        <x:v>61</x:v>
      </x:c>
      <x:c r="M9273" s="0" t="s">
        <x:v>60</x:v>
      </x:c>
      <x:c r="N9273" s="0">
        <x:v>1103</x:v>
      </x:c>
    </x:row>
    <x:row r="9274" spans="1:14">
      <x:c r="A9274" s="0" t="s">
        <x:v>2</x:v>
      </x:c>
      <x:c r="B9274" s="0" t="s">
        <x:v>4</x:v>
      </x:c>
      <x:c r="C9274" s="0" t="s">
        <x:v>138</x:v>
      </x:c>
      <x:c r="D9274" s="0" t="s">
        <x:v>139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92</x:v>
      </x:c>
      <x:c r="J9274" s="0" t="s">
        <x:v>93</x:v>
      </x:c>
      <x:c r="K9274" s="0" t="s">
        <x:v>59</x:v>
      </x:c>
      <x:c r="L9274" s="0" t="s">
        <x:v>59</x:v>
      </x:c>
      <x:c r="M9274" s="0" t="s">
        <x:v>60</x:v>
      </x:c>
      <x:c r="N9274" s="0">
        <x:v>58</x:v>
      </x:c>
    </x:row>
    <x:row r="9275" spans="1:14">
      <x:c r="A9275" s="0" t="s">
        <x:v>2</x:v>
      </x:c>
      <x:c r="B9275" s="0" t="s">
        <x:v>4</x:v>
      </x:c>
      <x:c r="C9275" s="0" t="s">
        <x:v>138</x:v>
      </x:c>
      <x:c r="D9275" s="0" t="s">
        <x:v>139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92</x:v>
      </x:c>
      <x:c r="J9275" s="0" t="s">
        <x:v>93</x:v>
      </x:c>
      <x:c r="K9275" s="0" t="s">
        <x:v>61</x:v>
      </x:c>
      <x:c r="L9275" s="0" t="s">
        <x:v>61</x:v>
      </x:c>
      <x:c r="M9275" s="0" t="s">
        <x:v>60</x:v>
      </x:c>
      <x:c r="N9275" s="0">
        <x:v>61</x:v>
      </x:c>
    </x:row>
    <x:row r="9276" spans="1:14">
      <x:c r="A9276" s="0" t="s">
        <x:v>2</x:v>
      </x:c>
      <x:c r="B9276" s="0" t="s">
        <x:v>4</x:v>
      </x:c>
      <x:c r="C9276" s="0" t="s">
        <x:v>138</x:v>
      </x:c>
      <x:c r="D9276" s="0" t="s">
        <x:v>139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94</x:v>
      </x:c>
      <x:c r="J9276" s="0" t="s">
        <x:v>95</x:v>
      </x:c>
      <x:c r="K9276" s="0" t="s">
        <x:v>59</x:v>
      </x:c>
      <x:c r="L9276" s="0" t="s">
        <x:v>59</x:v>
      </x:c>
      <x:c r="M9276" s="0" t="s">
        <x:v>60</x:v>
      </x:c>
      <x:c r="N9276" s="0">
        <x:v>68</x:v>
      </x:c>
    </x:row>
    <x:row r="9277" spans="1:14">
      <x:c r="A9277" s="0" t="s">
        <x:v>2</x:v>
      </x:c>
      <x:c r="B9277" s="0" t="s">
        <x:v>4</x:v>
      </x:c>
      <x:c r="C9277" s="0" t="s">
        <x:v>138</x:v>
      </x:c>
      <x:c r="D9277" s="0" t="s">
        <x:v>139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94</x:v>
      </x:c>
      <x:c r="J9277" s="0" t="s">
        <x:v>95</x:v>
      </x:c>
      <x:c r="K9277" s="0" t="s">
        <x:v>61</x:v>
      </x:c>
      <x:c r="L9277" s="0" t="s">
        <x:v>61</x:v>
      </x:c>
      <x:c r="M9277" s="0" t="s">
        <x:v>60</x:v>
      </x:c>
      <x:c r="N9277" s="0">
        <x:v>90</x:v>
      </x:c>
    </x:row>
    <x:row r="9278" spans="1:14">
      <x:c r="A9278" s="0" t="s">
        <x:v>2</x:v>
      </x:c>
      <x:c r="B9278" s="0" t="s">
        <x:v>4</x:v>
      </x:c>
      <x:c r="C9278" s="0" t="s">
        <x:v>138</x:v>
      </x:c>
      <x:c r="D9278" s="0" t="s">
        <x:v>139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96</x:v>
      </x:c>
      <x:c r="J9278" s="0" t="s">
        <x:v>97</x:v>
      </x:c>
      <x:c r="K9278" s="0" t="s">
        <x:v>59</x:v>
      </x:c>
      <x:c r="L9278" s="0" t="s">
        <x:v>59</x:v>
      </x:c>
      <x:c r="M9278" s="0" t="s">
        <x:v>60</x:v>
      </x:c>
      <x:c r="N9278" s="0">
        <x:v>20</x:v>
      </x:c>
    </x:row>
    <x:row r="9279" spans="1:14">
      <x:c r="A9279" s="0" t="s">
        <x:v>2</x:v>
      </x:c>
      <x:c r="B9279" s="0" t="s">
        <x:v>4</x:v>
      </x:c>
      <x:c r="C9279" s="0" t="s">
        <x:v>138</x:v>
      </x:c>
      <x:c r="D9279" s="0" t="s">
        <x:v>139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96</x:v>
      </x:c>
      <x:c r="J9279" s="0" t="s">
        <x:v>97</x:v>
      </x:c>
      <x:c r="K9279" s="0" t="s">
        <x:v>61</x:v>
      </x:c>
      <x:c r="L9279" s="0" t="s">
        <x:v>61</x:v>
      </x:c>
      <x:c r="M9279" s="0" t="s">
        <x:v>60</x:v>
      </x:c>
      <x:c r="N9279" s="0">
        <x:v>24</x:v>
      </x:c>
    </x:row>
    <x:row r="9280" spans="1:14">
      <x:c r="A9280" s="0" t="s">
        <x:v>2</x:v>
      </x:c>
      <x:c r="B9280" s="0" t="s">
        <x:v>4</x:v>
      </x:c>
      <x:c r="C9280" s="0" t="s">
        <x:v>138</x:v>
      </x:c>
      <x:c r="D9280" s="0" t="s">
        <x:v>139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98</x:v>
      </x:c>
      <x:c r="J9280" s="0" t="s">
        <x:v>99</x:v>
      </x:c>
      <x:c r="K9280" s="0" t="s">
        <x:v>59</x:v>
      </x:c>
      <x:c r="L9280" s="0" t="s">
        <x:v>59</x:v>
      </x:c>
      <x:c r="M9280" s="0" t="s">
        <x:v>60</x:v>
      </x:c>
      <x:c r="N9280" s="0">
        <x:v>56</x:v>
      </x:c>
    </x:row>
    <x:row r="9281" spans="1:14">
      <x:c r="A9281" s="0" t="s">
        <x:v>2</x:v>
      </x:c>
      <x:c r="B9281" s="0" t="s">
        <x:v>4</x:v>
      </x:c>
      <x:c r="C9281" s="0" t="s">
        <x:v>138</x:v>
      </x:c>
      <x:c r="D9281" s="0" t="s">
        <x:v>139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98</x:v>
      </x:c>
      <x:c r="J9281" s="0" t="s">
        <x:v>99</x:v>
      </x:c>
      <x:c r="K9281" s="0" t="s">
        <x:v>61</x:v>
      </x:c>
      <x:c r="L9281" s="0" t="s">
        <x:v>61</x:v>
      </x:c>
      <x:c r="M9281" s="0" t="s">
        <x:v>60</x:v>
      </x:c>
      <x:c r="N9281" s="0">
        <x:v>81</x:v>
      </x:c>
    </x:row>
    <x:row r="9282" spans="1:14">
      <x:c r="A9282" s="0" t="s">
        <x:v>2</x:v>
      </x:c>
      <x:c r="B9282" s="0" t="s">
        <x:v>4</x:v>
      </x:c>
      <x:c r="C9282" s="0" t="s">
        <x:v>138</x:v>
      </x:c>
      <x:c r="D9282" s="0" t="s">
        <x:v>139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52</x:v>
      </x:c>
      <x:c r="J9282" s="0" t="s">
        <x:v>100</x:v>
      </x:c>
      <x:c r="K9282" s="0" t="s">
        <x:v>59</x:v>
      </x:c>
      <x:c r="L9282" s="0" t="s">
        <x:v>59</x:v>
      </x:c>
      <x:c r="M9282" s="0" t="s">
        <x:v>60</x:v>
      </x:c>
      <x:c r="N9282" s="0">
        <x:v>94863</x:v>
      </x:c>
    </x:row>
    <x:row r="9283" spans="1:14">
      <x:c r="A9283" s="0" t="s">
        <x:v>2</x:v>
      </x:c>
      <x:c r="B9283" s="0" t="s">
        <x:v>4</x:v>
      </x:c>
      <x:c r="C9283" s="0" t="s">
        <x:v>138</x:v>
      </x:c>
      <x:c r="D9283" s="0" t="s">
        <x:v>139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52</x:v>
      </x:c>
      <x:c r="J9283" s="0" t="s">
        <x:v>100</x:v>
      </x:c>
      <x:c r="K9283" s="0" t="s">
        <x:v>61</x:v>
      </x:c>
      <x:c r="L9283" s="0" t="s">
        <x:v>61</x:v>
      </x:c>
      <x:c r="M9283" s="0" t="s">
        <x:v>60</x:v>
      </x:c>
      <x:c r="N9283" s="0">
        <x:v>100269</x:v>
      </x:c>
    </x:row>
    <x:row r="9284" spans="1:14">
      <x:c r="A9284" s="0" t="s">
        <x:v>2</x:v>
      </x:c>
      <x:c r="B9284" s="0" t="s">
        <x:v>4</x:v>
      </x:c>
      <x:c r="C9284" s="0" t="s">
        <x:v>138</x:v>
      </x:c>
      <x:c r="D9284" s="0" t="s">
        <x:v>139</x:v>
      </x:c>
      <x:c r="E9284" s="0" t="s">
        <x:v>52</x:v>
      </x:c>
      <x:c r="F9284" s="0" t="s">
        <x:v>54</x:v>
      </x:c>
      <x:c r="G9284" s="0" t="s">
        <x:v>121</x:v>
      </x:c>
      <x:c r="H9284" s="0" t="s">
        <x:v>122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59219</x:v>
      </x:c>
    </x:row>
    <x:row r="9285" spans="1:14">
      <x:c r="A9285" s="0" t="s">
        <x:v>2</x:v>
      </x:c>
      <x:c r="B9285" s="0" t="s">
        <x:v>4</x:v>
      </x:c>
      <x:c r="C9285" s="0" t="s">
        <x:v>138</x:v>
      </x:c>
      <x:c r="D9285" s="0" t="s">
        <x:v>139</x:v>
      </x:c>
      <x:c r="E9285" s="0" t="s">
        <x:v>52</x:v>
      </x:c>
      <x:c r="F9285" s="0" t="s">
        <x:v>54</x:v>
      </x:c>
      <x:c r="G9285" s="0" t="s">
        <x:v>121</x:v>
      </x:c>
      <x:c r="H9285" s="0" t="s">
        <x:v>122</x:v>
      </x:c>
      <x:c r="I9285" s="0" t="s">
        <x:v>57</x:v>
      </x:c>
      <x:c r="J9285" s="0" t="s">
        <x:v>58</x:v>
      </x:c>
      <x:c r="K9285" s="0" t="s">
        <x:v>61</x:v>
      </x:c>
      <x:c r="L9285" s="0" t="s">
        <x:v>61</x:v>
      </x:c>
      <x:c r="M9285" s="0" t="s">
        <x:v>60</x:v>
      </x:c>
      <x:c r="N9285" s="0">
        <x:v>61779</x:v>
      </x:c>
    </x:row>
    <x:row r="9286" spans="1:14">
      <x:c r="A9286" s="0" t="s">
        <x:v>2</x:v>
      </x:c>
      <x:c r="B9286" s="0" t="s">
        <x:v>4</x:v>
      </x:c>
      <x:c r="C9286" s="0" t="s">
        <x:v>138</x:v>
      </x:c>
      <x:c r="D9286" s="0" t="s">
        <x:v>139</x:v>
      </x:c>
      <x:c r="E9286" s="0" t="s">
        <x:v>52</x:v>
      </x:c>
      <x:c r="F9286" s="0" t="s">
        <x:v>54</x:v>
      </x:c>
      <x:c r="G9286" s="0" t="s">
        <x:v>121</x:v>
      </x:c>
      <x:c r="H9286" s="0" t="s">
        <x:v>122</x:v>
      </x:c>
      <x:c r="I9286" s="0" t="s">
        <x:v>62</x:v>
      </x:c>
      <x:c r="J9286" s="0" t="s">
        <x:v>63</x:v>
      </x:c>
      <x:c r="K9286" s="0" t="s">
        <x:v>59</x:v>
      </x:c>
      <x:c r="L9286" s="0" t="s">
        <x:v>59</x:v>
      </x:c>
      <x:c r="M9286" s="0" t="s">
        <x:v>60</x:v>
      </x:c>
      <x:c r="N9286" s="0">
        <x:v>1449</x:v>
      </x:c>
    </x:row>
    <x:row r="9287" spans="1:14">
      <x:c r="A9287" s="0" t="s">
        <x:v>2</x:v>
      </x:c>
      <x:c r="B9287" s="0" t="s">
        <x:v>4</x:v>
      </x:c>
      <x:c r="C9287" s="0" t="s">
        <x:v>138</x:v>
      </x:c>
      <x:c r="D9287" s="0" t="s">
        <x:v>139</x:v>
      </x:c>
      <x:c r="E9287" s="0" t="s">
        <x:v>52</x:v>
      </x:c>
      <x:c r="F9287" s="0" t="s">
        <x:v>54</x:v>
      </x:c>
      <x:c r="G9287" s="0" t="s">
        <x:v>121</x:v>
      </x:c>
      <x:c r="H9287" s="0" t="s">
        <x:v>122</x:v>
      </x:c>
      <x:c r="I9287" s="0" t="s">
        <x:v>62</x:v>
      </x:c>
      <x:c r="J9287" s="0" t="s">
        <x:v>63</x:v>
      </x:c>
      <x:c r="K9287" s="0" t="s">
        <x:v>61</x:v>
      </x:c>
      <x:c r="L9287" s="0" t="s">
        <x:v>61</x:v>
      </x:c>
      <x:c r="M9287" s="0" t="s">
        <x:v>60</x:v>
      </x:c>
      <x:c r="N9287" s="0">
        <x:v>1770</x:v>
      </x:c>
    </x:row>
    <x:row r="9288" spans="1:14">
      <x:c r="A9288" s="0" t="s">
        <x:v>2</x:v>
      </x:c>
      <x:c r="B9288" s="0" t="s">
        <x:v>4</x:v>
      </x:c>
      <x:c r="C9288" s="0" t="s">
        <x:v>138</x:v>
      </x:c>
      <x:c r="D9288" s="0" t="s">
        <x:v>139</x:v>
      </x:c>
      <x:c r="E9288" s="0" t="s">
        <x:v>52</x:v>
      </x:c>
      <x:c r="F9288" s="0" t="s">
        <x:v>54</x:v>
      </x:c>
      <x:c r="G9288" s="0" t="s">
        <x:v>121</x:v>
      </x:c>
      <x:c r="H9288" s="0" t="s">
        <x:v>122</x:v>
      </x:c>
      <x:c r="I9288" s="0" t="s">
        <x:v>64</x:v>
      </x:c>
      <x:c r="J9288" s="0" t="s">
        <x:v>65</x:v>
      </x:c>
      <x:c r="K9288" s="0" t="s">
        <x:v>59</x:v>
      </x:c>
      <x:c r="L9288" s="0" t="s">
        <x:v>59</x:v>
      </x:c>
      <x:c r="M9288" s="0" t="s">
        <x:v>60</x:v>
      </x:c>
      <x:c r="N9288" s="0">
        <x:v>10</x:v>
      </x:c>
    </x:row>
    <x:row r="9289" spans="1:14">
      <x:c r="A9289" s="0" t="s">
        <x:v>2</x:v>
      </x:c>
      <x:c r="B9289" s="0" t="s">
        <x:v>4</x:v>
      </x:c>
      <x:c r="C9289" s="0" t="s">
        <x:v>138</x:v>
      </x:c>
      <x:c r="D9289" s="0" t="s">
        <x:v>139</x:v>
      </x:c>
      <x:c r="E9289" s="0" t="s">
        <x:v>52</x:v>
      </x:c>
      <x:c r="F9289" s="0" t="s">
        <x:v>54</x:v>
      </x:c>
      <x:c r="G9289" s="0" t="s">
        <x:v>121</x:v>
      </x:c>
      <x:c r="H9289" s="0" t="s">
        <x:v>122</x:v>
      </x:c>
      <x:c r="I9289" s="0" t="s">
        <x:v>64</x:v>
      </x:c>
      <x:c r="J9289" s="0" t="s">
        <x:v>65</x:v>
      </x:c>
      <x:c r="K9289" s="0" t="s">
        <x:v>61</x:v>
      </x:c>
      <x:c r="L9289" s="0" t="s">
        <x:v>61</x:v>
      </x:c>
      <x:c r="M9289" s="0" t="s">
        <x:v>60</x:v>
      </x:c>
      <x:c r="N9289" s="0">
        <x:v>16</x:v>
      </x:c>
    </x:row>
    <x:row r="9290" spans="1:14">
      <x:c r="A9290" s="0" t="s">
        <x:v>2</x:v>
      </x:c>
      <x:c r="B9290" s="0" t="s">
        <x:v>4</x:v>
      </x:c>
      <x:c r="C9290" s="0" t="s">
        <x:v>138</x:v>
      </x:c>
      <x:c r="D9290" s="0" t="s">
        <x:v>139</x:v>
      </x:c>
      <x:c r="E9290" s="0" t="s">
        <x:v>52</x:v>
      </x:c>
      <x:c r="F9290" s="0" t="s">
        <x:v>54</x:v>
      </x:c>
      <x:c r="G9290" s="0" t="s">
        <x:v>121</x:v>
      </x:c>
      <x:c r="H9290" s="0" t="s">
        <x:v>122</x:v>
      </x:c>
      <x:c r="I9290" s="0" t="s">
        <x:v>66</x:v>
      </x:c>
      <x:c r="J9290" s="0" t="s">
        <x:v>67</x:v>
      </x:c>
      <x:c r="K9290" s="0" t="s">
        <x:v>59</x:v>
      </x:c>
      <x:c r="L9290" s="0" t="s">
        <x:v>59</x:v>
      </x:c>
      <x:c r="M9290" s="0" t="s">
        <x:v>60</x:v>
      </x:c>
      <x:c r="N9290" s="0">
        <x:v>74</x:v>
      </x:c>
    </x:row>
    <x:row r="9291" spans="1:14">
      <x:c r="A9291" s="0" t="s">
        <x:v>2</x:v>
      </x:c>
      <x:c r="B9291" s="0" t="s">
        <x:v>4</x:v>
      </x:c>
      <x:c r="C9291" s="0" t="s">
        <x:v>138</x:v>
      </x:c>
      <x:c r="D9291" s="0" t="s">
        <x:v>139</x:v>
      </x:c>
      <x:c r="E9291" s="0" t="s">
        <x:v>52</x:v>
      </x:c>
      <x:c r="F9291" s="0" t="s">
        <x:v>54</x:v>
      </x:c>
      <x:c r="G9291" s="0" t="s">
        <x:v>121</x:v>
      </x:c>
      <x:c r="H9291" s="0" t="s">
        <x:v>122</x:v>
      </x:c>
      <x:c r="I9291" s="0" t="s">
        <x:v>66</x:v>
      </x:c>
      <x:c r="J9291" s="0" t="s">
        <x:v>67</x:v>
      </x:c>
      <x:c r="K9291" s="0" t="s">
        <x:v>61</x:v>
      </x:c>
      <x:c r="L9291" s="0" t="s">
        <x:v>61</x:v>
      </x:c>
      <x:c r="M9291" s="0" t="s">
        <x:v>60</x:v>
      </x:c>
      <x:c r="N9291" s="0">
        <x:v>78</x:v>
      </x:c>
    </x:row>
    <x:row r="9292" spans="1:14">
      <x:c r="A9292" s="0" t="s">
        <x:v>2</x:v>
      </x:c>
      <x:c r="B9292" s="0" t="s">
        <x:v>4</x:v>
      </x:c>
      <x:c r="C9292" s="0" t="s">
        <x:v>138</x:v>
      </x:c>
      <x:c r="D9292" s="0" t="s">
        <x:v>139</x:v>
      </x:c>
      <x:c r="E9292" s="0" t="s">
        <x:v>52</x:v>
      </x:c>
      <x:c r="F9292" s="0" t="s">
        <x:v>54</x:v>
      </x:c>
      <x:c r="G9292" s="0" t="s">
        <x:v>121</x:v>
      </x:c>
      <x:c r="H9292" s="0" t="s">
        <x:v>122</x:v>
      </x:c>
      <x:c r="I9292" s="0" t="s">
        <x:v>68</x:v>
      </x:c>
      <x:c r="J9292" s="0" t="s">
        <x:v>69</x:v>
      </x:c>
      <x:c r="K9292" s="0" t="s">
        <x:v>59</x:v>
      </x:c>
      <x:c r="L9292" s="0" t="s">
        <x:v>59</x:v>
      </x:c>
      <x:c r="M9292" s="0" t="s">
        <x:v>60</x:v>
      </x:c>
      <x:c r="N9292" s="0">
        <x:v>21</x:v>
      </x:c>
    </x:row>
    <x:row r="9293" spans="1:14">
      <x:c r="A9293" s="0" t="s">
        <x:v>2</x:v>
      </x:c>
      <x:c r="B9293" s="0" t="s">
        <x:v>4</x:v>
      </x:c>
      <x:c r="C9293" s="0" t="s">
        <x:v>138</x:v>
      </x:c>
      <x:c r="D9293" s="0" t="s">
        <x:v>139</x:v>
      </x:c>
      <x:c r="E9293" s="0" t="s">
        <x:v>52</x:v>
      </x:c>
      <x:c r="F9293" s="0" t="s">
        <x:v>54</x:v>
      </x:c>
      <x:c r="G9293" s="0" t="s">
        <x:v>121</x:v>
      </x:c>
      <x:c r="H9293" s="0" t="s">
        <x:v>122</x:v>
      </x:c>
      <x:c r="I9293" s="0" t="s">
        <x:v>68</x:v>
      </x:c>
      <x:c r="J9293" s="0" t="s">
        <x:v>69</x:v>
      </x:c>
      <x:c r="K9293" s="0" t="s">
        <x:v>61</x:v>
      </x:c>
      <x:c r="L9293" s="0" t="s">
        <x:v>61</x:v>
      </x:c>
      <x:c r="M9293" s="0" t="s">
        <x:v>60</x:v>
      </x:c>
      <x:c r="N9293" s="0">
        <x:v>32</x:v>
      </x:c>
    </x:row>
    <x:row r="9294" spans="1:14">
      <x:c r="A9294" s="0" t="s">
        <x:v>2</x:v>
      </x:c>
      <x:c r="B9294" s="0" t="s">
        <x:v>4</x:v>
      </x:c>
      <x:c r="C9294" s="0" t="s">
        <x:v>138</x:v>
      </x:c>
      <x:c r="D9294" s="0" t="s">
        <x:v>139</x:v>
      </x:c>
      <x:c r="E9294" s="0" t="s">
        <x:v>52</x:v>
      </x:c>
      <x:c r="F9294" s="0" t="s">
        <x:v>54</x:v>
      </x:c>
      <x:c r="G9294" s="0" t="s">
        <x:v>121</x:v>
      </x:c>
      <x:c r="H9294" s="0" t="s">
        <x:v>122</x:v>
      </x:c>
      <x:c r="I9294" s="0" t="s">
        <x:v>70</x:v>
      </x:c>
      <x:c r="J9294" s="0" t="s">
        <x:v>71</x:v>
      </x:c>
      <x:c r="K9294" s="0" t="s">
        <x:v>59</x:v>
      </x:c>
      <x:c r="L9294" s="0" t="s">
        <x:v>59</x:v>
      </x:c>
      <x:c r="M9294" s="0" t="s">
        <x:v>60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138</x:v>
      </x:c>
      <x:c r="D9295" s="0" t="s">
        <x:v>139</x:v>
      </x:c>
      <x:c r="E9295" s="0" t="s">
        <x:v>52</x:v>
      </x:c>
      <x:c r="F9295" s="0" t="s">
        <x:v>54</x:v>
      </x:c>
      <x:c r="G9295" s="0" t="s">
        <x:v>121</x:v>
      </x:c>
      <x:c r="H9295" s="0" t="s">
        <x:v>122</x:v>
      </x:c>
      <x:c r="I9295" s="0" t="s">
        <x:v>70</x:v>
      </x:c>
      <x:c r="J9295" s="0" t="s">
        <x:v>71</x:v>
      </x:c>
      <x:c r="K9295" s="0" t="s">
        <x:v>61</x:v>
      </x:c>
      <x:c r="L9295" s="0" t="s">
        <x:v>61</x:v>
      </x:c>
      <x:c r="M9295" s="0" t="s">
        <x:v>60</x:v>
      </x:c>
      <x:c r="N9295" s="0">
        <x:v>9</x:v>
      </x:c>
    </x:row>
    <x:row r="9296" spans="1:14">
      <x:c r="A9296" s="0" t="s">
        <x:v>2</x:v>
      </x:c>
      <x:c r="B9296" s="0" t="s">
        <x:v>4</x:v>
      </x:c>
      <x:c r="C9296" s="0" t="s">
        <x:v>138</x:v>
      </x:c>
      <x:c r="D9296" s="0" t="s">
        <x:v>139</x:v>
      </x:c>
      <x:c r="E9296" s="0" t="s">
        <x:v>52</x:v>
      </x:c>
      <x:c r="F9296" s="0" t="s">
        <x:v>54</x:v>
      </x:c>
      <x:c r="G9296" s="0" t="s">
        <x:v>121</x:v>
      </x:c>
      <x:c r="H9296" s="0" t="s">
        <x:v>122</x:v>
      </x:c>
      <x:c r="I9296" s="0" t="s">
        <x:v>72</x:v>
      </x:c>
      <x:c r="J9296" s="0" t="s">
        <x:v>73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138</x:v>
      </x:c>
      <x:c r="D9297" s="0" t="s">
        <x:v>139</x:v>
      </x:c>
      <x:c r="E9297" s="0" t="s">
        <x:v>52</x:v>
      </x:c>
      <x:c r="F9297" s="0" t="s">
        <x:v>54</x:v>
      </x:c>
      <x:c r="G9297" s="0" t="s">
        <x:v>121</x:v>
      </x:c>
      <x:c r="H9297" s="0" t="s">
        <x:v>122</x:v>
      </x:c>
      <x:c r="I9297" s="0" t="s">
        <x:v>72</x:v>
      </x:c>
      <x:c r="J9297" s="0" t="s">
        <x:v>73</x:v>
      </x:c>
      <x:c r="K9297" s="0" t="s">
        <x:v>61</x:v>
      </x:c>
      <x:c r="L9297" s="0" t="s">
        <x:v>61</x:v>
      </x:c>
      <x:c r="M9297" s="0" t="s">
        <x:v>60</x:v>
      </x:c>
      <x:c r="N9297" s="0">
        <x:v>36</x:v>
      </x:c>
    </x:row>
    <x:row r="9298" spans="1:14">
      <x:c r="A9298" s="0" t="s">
        <x:v>2</x:v>
      </x:c>
      <x:c r="B9298" s="0" t="s">
        <x:v>4</x:v>
      </x:c>
      <x:c r="C9298" s="0" t="s">
        <x:v>138</x:v>
      </x:c>
      <x:c r="D9298" s="0" t="s">
        <x:v>139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74</x:v>
      </x:c>
      <x:c r="J9298" s="0" t="s">
        <x:v>75</x:v>
      </x:c>
      <x:c r="K9298" s="0" t="s">
        <x:v>59</x:v>
      </x:c>
      <x:c r="L9298" s="0" t="s">
        <x:v>59</x:v>
      </x:c>
      <x:c r="M9298" s="0" t="s">
        <x:v>60</x:v>
      </x:c>
      <x:c r="N9298" s="0">
        <x:v>13</x:v>
      </x:c>
    </x:row>
    <x:row r="9299" spans="1:14">
      <x:c r="A9299" s="0" t="s">
        <x:v>2</x:v>
      </x:c>
      <x:c r="B9299" s="0" t="s">
        <x:v>4</x:v>
      </x:c>
      <x:c r="C9299" s="0" t="s">
        <x:v>138</x:v>
      </x:c>
      <x:c r="D9299" s="0" t="s">
        <x:v>139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74</x:v>
      </x:c>
      <x:c r="J9299" s="0" t="s">
        <x:v>75</x:v>
      </x:c>
      <x:c r="K9299" s="0" t="s">
        <x:v>61</x:v>
      </x:c>
      <x:c r="L9299" s="0" t="s">
        <x:v>61</x:v>
      </x:c>
      <x:c r="M9299" s="0" t="s">
        <x:v>60</x:v>
      </x:c>
      <x:c r="N9299" s="0">
        <x:v>27</x:v>
      </x:c>
    </x:row>
    <x:row r="9300" spans="1:14">
      <x:c r="A9300" s="0" t="s">
        <x:v>2</x:v>
      </x:c>
      <x:c r="B9300" s="0" t="s">
        <x:v>4</x:v>
      </x:c>
      <x:c r="C9300" s="0" t="s">
        <x:v>138</x:v>
      </x:c>
      <x:c r="D9300" s="0" t="s">
        <x:v>139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76</x:v>
      </x:c>
      <x:c r="J9300" s="0" t="s">
        <x:v>77</x:v>
      </x:c>
      <x:c r="K9300" s="0" t="s">
        <x:v>59</x:v>
      </x:c>
      <x:c r="L9300" s="0" t="s">
        <x:v>59</x:v>
      </x:c>
      <x:c r="M9300" s="0" t="s">
        <x:v>60</x:v>
      </x:c>
      <x:c r="N9300" s="0">
        <x:v>34</x:v>
      </x:c>
    </x:row>
    <x:row r="9301" spans="1:14">
      <x:c r="A9301" s="0" t="s">
        <x:v>2</x:v>
      </x:c>
      <x:c r="B9301" s="0" t="s">
        <x:v>4</x:v>
      </x:c>
      <x:c r="C9301" s="0" t="s">
        <x:v>138</x:v>
      </x:c>
      <x:c r="D9301" s="0" t="s">
        <x:v>139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76</x:v>
      </x:c>
      <x:c r="J9301" s="0" t="s">
        <x:v>77</x:v>
      </x:c>
      <x:c r="K9301" s="0" t="s">
        <x:v>61</x:v>
      </x:c>
      <x:c r="L9301" s="0" t="s">
        <x:v>61</x:v>
      </x:c>
      <x:c r="M9301" s="0" t="s">
        <x:v>60</x:v>
      </x:c>
      <x:c r="N9301" s="0">
        <x:v>68</x:v>
      </x:c>
    </x:row>
    <x:row r="9302" spans="1:14">
      <x:c r="A9302" s="0" t="s">
        <x:v>2</x:v>
      </x:c>
      <x:c r="B9302" s="0" t="s">
        <x:v>4</x:v>
      </x:c>
      <x:c r="C9302" s="0" t="s">
        <x:v>138</x:v>
      </x:c>
      <x:c r="D9302" s="0" t="s">
        <x:v>139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78</x:v>
      </x:c>
      <x:c r="J9302" s="0" t="s">
        <x:v>79</x:v>
      </x:c>
      <x:c r="K9302" s="0" t="s">
        <x:v>59</x:v>
      </x:c>
      <x:c r="L9302" s="0" t="s">
        <x:v>59</x:v>
      </x:c>
      <x:c r="M9302" s="0" t="s">
        <x:v>60</x:v>
      </x:c>
      <x:c r="N9302" s="0">
        <x:v>13</x:v>
      </x:c>
    </x:row>
    <x:row r="9303" spans="1:14">
      <x:c r="A9303" s="0" t="s">
        <x:v>2</x:v>
      </x:c>
      <x:c r="B9303" s="0" t="s">
        <x:v>4</x:v>
      </x:c>
      <x:c r="C9303" s="0" t="s">
        <x:v>138</x:v>
      </x:c>
      <x:c r="D9303" s="0" t="s">
        <x:v>139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78</x:v>
      </x:c>
      <x:c r="J9303" s="0" t="s">
        <x:v>79</x:v>
      </x:c>
      <x:c r="K9303" s="0" t="s">
        <x:v>61</x:v>
      </x:c>
      <x:c r="L9303" s="0" t="s">
        <x:v>61</x:v>
      </x:c>
      <x:c r="M9303" s="0" t="s">
        <x:v>60</x:v>
      </x:c>
      <x:c r="N9303" s="0">
        <x:v>47</x:v>
      </x:c>
    </x:row>
    <x:row r="9304" spans="1:14">
      <x:c r="A9304" s="0" t="s">
        <x:v>2</x:v>
      </x:c>
      <x:c r="B9304" s="0" t="s">
        <x:v>4</x:v>
      </x:c>
      <x:c r="C9304" s="0" t="s">
        <x:v>138</x:v>
      </x:c>
      <x:c r="D9304" s="0" t="s">
        <x:v>139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80</x:v>
      </x:c>
      <x:c r="J9304" s="0" t="s">
        <x:v>81</x:v>
      </x:c>
      <x:c r="K9304" s="0" t="s">
        <x:v>59</x:v>
      </x:c>
      <x:c r="L9304" s="0" t="s">
        <x:v>59</x:v>
      </x:c>
      <x:c r="M9304" s="0" t="s">
        <x:v>60</x:v>
      </x:c>
      <x:c r="N9304" s="0">
        <x:v>42</x:v>
      </x:c>
    </x:row>
    <x:row r="9305" spans="1:14">
      <x:c r="A9305" s="0" t="s">
        <x:v>2</x:v>
      </x:c>
      <x:c r="B9305" s="0" t="s">
        <x:v>4</x:v>
      </x:c>
      <x:c r="C9305" s="0" t="s">
        <x:v>138</x:v>
      </x:c>
      <x:c r="D9305" s="0" t="s">
        <x:v>139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80</x:v>
      </x:c>
      <x:c r="J9305" s="0" t="s">
        <x:v>81</x:v>
      </x:c>
      <x:c r="K9305" s="0" t="s">
        <x:v>61</x:v>
      </x:c>
      <x:c r="L9305" s="0" t="s">
        <x:v>61</x:v>
      </x:c>
      <x:c r="M9305" s="0" t="s">
        <x:v>60</x:v>
      </x:c>
      <x:c r="N9305" s="0">
        <x:v>47</x:v>
      </x:c>
    </x:row>
    <x:row r="9306" spans="1:14">
      <x:c r="A9306" s="0" t="s">
        <x:v>2</x:v>
      </x:c>
      <x:c r="B9306" s="0" t="s">
        <x:v>4</x:v>
      </x:c>
      <x:c r="C9306" s="0" t="s">
        <x:v>138</x:v>
      </x:c>
      <x:c r="D9306" s="0" t="s">
        <x:v>139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82</x:v>
      </x:c>
      <x:c r="J9306" s="0" t="s">
        <x:v>83</x:v>
      </x:c>
      <x:c r="K9306" s="0" t="s">
        <x:v>59</x:v>
      </x:c>
      <x:c r="L9306" s="0" t="s">
        <x:v>59</x:v>
      </x:c>
      <x:c r="M9306" s="0" t="s">
        <x:v>60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138</x:v>
      </x:c>
      <x:c r="D9307" s="0" t="s">
        <x:v>139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82</x:v>
      </x:c>
      <x:c r="J9307" s="0" t="s">
        <x:v>83</x:v>
      </x:c>
      <x:c r="K9307" s="0" t="s">
        <x:v>61</x:v>
      </x:c>
      <x:c r="L9307" s="0" t="s">
        <x:v>61</x:v>
      </x:c>
      <x:c r="M9307" s="0" t="s">
        <x:v>60</x:v>
      </x:c>
      <x:c r="N9307" s="0">
        <x:v>8</x:v>
      </x:c>
    </x:row>
    <x:row r="9308" spans="1:14">
      <x:c r="A9308" s="0" t="s">
        <x:v>2</x:v>
      </x:c>
      <x:c r="B9308" s="0" t="s">
        <x:v>4</x:v>
      </x:c>
      <x:c r="C9308" s="0" t="s">
        <x:v>138</x:v>
      </x:c>
      <x:c r="D9308" s="0" t="s">
        <x:v>139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84</x:v>
      </x:c>
      <x:c r="J9308" s="0" t="s">
        <x:v>85</x:v>
      </x:c>
      <x:c r="K9308" s="0" t="s">
        <x:v>59</x:v>
      </x:c>
      <x:c r="L9308" s="0" t="s">
        <x:v>59</x:v>
      </x:c>
      <x:c r="M9308" s="0" t="s">
        <x:v>60</x:v>
      </x:c>
      <x:c r="N9308" s="0">
        <x:v>90</x:v>
      </x:c>
    </x:row>
    <x:row r="9309" spans="1:14">
      <x:c r="A9309" s="0" t="s">
        <x:v>2</x:v>
      </x:c>
      <x:c r="B9309" s="0" t="s">
        <x:v>4</x:v>
      </x:c>
      <x:c r="C9309" s="0" t="s">
        <x:v>138</x:v>
      </x:c>
      <x:c r="D9309" s="0" t="s">
        <x:v>139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84</x:v>
      </x:c>
      <x:c r="J9309" s="0" t="s">
        <x:v>85</x:v>
      </x:c>
      <x:c r="K9309" s="0" t="s">
        <x:v>61</x:v>
      </x:c>
      <x:c r="L9309" s="0" t="s">
        <x:v>61</x:v>
      </x:c>
      <x:c r="M9309" s="0" t="s">
        <x:v>60</x:v>
      </x:c>
      <x:c r="N9309" s="0">
        <x:v>91</x:v>
      </x:c>
    </x:row>
    <x:row r="9310" spans="1:14">
      <x:c r="A9310" s="0" t="s">
        <x:v>2</x:v>
      </x:c>
      <x:c r="B9310" s="0" t="s">
        <x:v>4</x:v>
      </x:c>
      <x:c r="C9310" s="0" t="s">
        <x:v>138</x:v>
      </x:c>
      <x:c r="D9310" s="0" t="s">
        <x:v>139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86</x:v>
      </x:c>
      <x:c r="J9310" s="0" t="s">
        <x:v>87</x:v>
      </x:c>
      <x:c r="K9310" s="0" t="s">
        <x:v>59</x:v>
      </x:c>
      <x:c r="L9310" s="0" t="s">
        <x:v>59</x:v>
      </x:c>
      <x:c r="M9310" s="0" t="s">
        <x:v>60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138</x:v>
      </x:c>
      <x:c r="D9311" s="0" t="s">
        <x:v>139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86</x:v>
      </x:c>
      <x:c r="J9311" s="0" t="s">
        <x:v>87</x:v>
      </x:c>
      <x:c r="K9311" s="0" t="s">
        <x:v>61</x:v>
      </x:c>
      <x:c r="L9311" s="0" t="s">
        <x:v>61</x:v>
      </x:c>
      <x:c r="M9311" s="0" t="s">
        <x:v>60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138</x:v>
      </x:c>
      <x:c r="D9312" s="0" t="s">
        <x:v>139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88</x:v>
      </x:c>
      <x:c r="J9312" s="0" t="s">
        <x:v>89</x:v>
      </x:c>
      <x:c r="K9312" s="0" t="s">
        <x:v>59</x:v>
      </x:c>
      <x:c r="L9312" s="0" t="s">
        <x:v>59</x:v>
      </x:c>
      <x:c r="M9312" s="0" t="s">
        <x:v>60</x:v>
      </x:c>
      <x:c r="N9312" s="0">
        <x:v>73</x:v>
      </x:c>
    </x:row>
    <x:row r="9313" spans="1:14">
      <x:c r="A9313" s="0" t="s">
        <x:v>2</x:v>
      </x:c>
      <x:c r="B9313" s="0" t="s">
        <x:v>4</x:v>
      </x:c>
      <x:c r="C9313" s="0" t="s">
        <x:v>138</x:v>
      </x:c>
      <x:c r="D9313" s="0" t="s">
        <x:v>139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88</x:v>
      </x:c>
      <x:c r="J9313" s="0" t="s">
        <x:v>89</x:v>
      </x:c>
      <x:c r="K9313" s="0" t="s">
        <x:v>61</x:v>
      </x:c>
      <x:c r="L9313" s="0" t="s">
        <x:v>61</x:v>
      </x:c>
      <x:c r="M9313" s="0" t="s">
        <x:v>60</x:v>
      </x:c>
      <x:c r="N9313" s="0">
        <x:v>119</x:v>
      </x:c>
    </x:row>
    <x:row r="9314" spans="1:14">
      <x:c r="A9314" s="0" t="s">
        <x:v>2</x:v>
      </x:c>
      <x:c r="B9314" s="0" t="s">
        <x:v>4</x:v>
      </x:c>
      <x:c r="C9314" s="0" t="s">
        <x:v>138</x:v>
      </x:c>
      <x:c r="D9314" s="0" t="s">
        <x:v>139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90</x:v>
      </x:c>
      <x:c r="J9314" s="0" t="s">
        <x:v>91</x:v>
      </x:c>
      <x:c r="K9314" s="0" t="s">
        <x:v>59</x:v>
      </x:c>
      <x:c r="L9314" s="0" t="s">
        <x:v>59</x:v>
      </x:c>
      <x:c r="M9314" s="0" t="s">
        <x:v>60</x:v>
      </x:c>
      <x:c r="N9314" s="0">
        <x:v>593</x:v>
      </x:c>
    </x:row>
    <x:row r="9315" spans="1:14">
      <x:c r="A9315" s="0" t="s">
        <x:v>2</x:v>
      </x:c>
      <x:c r="B9315" s="0" t="s">
        <x:v>4</x:v>
      </x:c>
      <x:c r="C9315" s="0" t="s">
        <x:v>138</x:v>
      </x:c>
      <x:c r="D9315" s="0" t="s">
        <x:v>139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90</x:v>
      </x:c>
      <x:c r="J9315" s="0" t="s">
        <x:v>91</x:v>
      </x:c>
      <x:c r="K9315" s="0" t="s">
        <x:v>61</x:v>
      </x:c>
      <x:c r="L9315" s="0" t="s">
        <x:v>61</x:v>
      </x:c>
      <x:c r="M9315" s="0" t="s">
        <x:v>60</x:v>
      </x:c>
      <x:c r="N9315" s="0">
        <x:v>679</x:v>
      </x:c>
    </x:row>
    <x:row r="9316" spans="1:14">
      <x:c r="A9316" s="0" t="s">
        <x:v>2</x:v>
      </x:c>
      <x:c r="B9316" s="0" t="s">
        <x:v>4</x:v>
      </x:c>
      <x:c r="C9316" s="0" t="s">
        <x:v>138</x:v>
      </x:c>
      <x:c r="D9316" s="0" t="s">
        <x:v>139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92</x:v>
      </x:c>
      <x:c r="J9316" s="0" t="s">
        <x:v>93</x:v>
      </x:c>
      <x:c r="K9316" s="0" t="s">
        <x:v>59</x:v>
      </x:c>
      <x:c r="L9316" s="0" t="s">
        <x:v>59</x:v>
      </x:c>
      <x:c r="M9316" s="0" t="s">
        <x:v>60</x:v>
      </x:c>
      <x:c r="N9316" s="0">
        <x:v>48</x:v>
      </x:c>
    </x:row>
    <x:row r="9317" spans="1:14">
      <x:c r="A9317" s="0" t="s">
        <x:v>2</x:v>
      </x:c>
      <x:c r="B9317" s="0" t="s">
        <x:v>4</x:v>
      </x:c>
      <x:c r="C9317" s="0" t="s">
        <x:v>138</x:v>
      </x:c>
      <x:c r="D9317" s="0" t="s">
        <x:v>139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92</x:v>
      </x:c>
      <x:c r="J9317" s="0" t="s">
        <x:v>93</x:v>
      </x:c>
      <x:c r="K9317" s="0" t="s">
        <x:v>61</x:v>
      </x:c>
      <x:c r="L9317" s="0" t="s">
        <x:v>61</x:v>
      </x:c>
      <x:c r="M9317" s="0" t="s">
        <x:v>60</x:v>
      </x:c>
      <x:c r="N9317" s="0">
        <x:v>48</x:v>
      </x:c>
    </x:row>
    <x:row r="9318" spans="1:14">
      <x:c r="A9318" s="0" t="s">
        <x:v>2</x:v>
      </x:c>
      <x:c r="B9318" s="0" t="s">
        <x:v>4</x:v>
      </x:c>
      <x:c r="C9318" s="0" t="s">
        <x:v>138</x:v>
      </x:c>
      <x:c r="D9318" s="0" t="s">
        <x:v>139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94</x:v>
      </x:c>
      <x:c r="J9318" s="0" t="s">
        <x:v>95</x:v>
      </x:c>
      <x:c r="K9318" s="0" t="s">
        <x:v>59</x:v>
      </x:c>
      <x:c r="L9318" s="0" t="s">
        <x:v>59</x:v>
      </x:c>
      <x:c r="M9318" s="0" t="s">
        <x:v>60</x:v>
      </x:c>
      <x:c r="N9318" s="0">
        <x:v>44</x:v>
      </x:c>
    </x:row>
    <x:row r="9319" spans="1:14">
      <x:c r="A9319" s="0" t="s">
        <x:v>2</x:v>
      </x:c>
      <x:c r="B9319" s="0" t="s">
        <x:v>4</x:v>
      </x:c>
      <x:c r="C9319" s="0" t="s">
        <x:v>138</x:v>
      </x:c>
      <x:c r="D9319" s="0" t="s">
        <x:v>139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94</x:v>
      </x:c>
      <x:c r="J9319" s="0" t="s">
        <x:v>95</x:v>
      </x:c>
      <x:c r="K9319" s="0" t="s">
        <x:v>61</x:v>
      </x:c>
      <x:c r="L9319" s="0" t="s">
        <x:v>61</x:v>
      </x:c>
      <x:c r="M9319" s="0" t="s">
        <x:v>60</x:v>
      </x:c>
      <x:c r="N9319" s="0">
        <x:v>59</x:v>
      </x:c>
    </x:row>
    <x:row r="9320" spans="1:14">
      <x:c r="A9320" s="0" t="s">
        <x:v>2</x:v>
      </x:c>
      <x:c r="B9320" s="0" t="s">
        <x:v>4</x:v>
      </x:c>
      <x:c r="C9320" s="0" t="s">
        <x:v>138</x:v>
      </x:c>
      <x:c r="D9320" s="0" t="s">
        <x:v>139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96</x:v>
      </x:c>
      <x:c r="J9320" s="0" t="s">
        <x:v>97</x:v>
      </x:c>
      <x:c r="K9320" s="0" t="s">
        <x:v>59</x:v>
      </x:c>
      <x:c r="L9320" s="0" t="s">
        <x:v>59</x:v>
      </x:c>
      <x:c r="M9320" s="0" t="s">
        <x:v>60</x:v>
      </x:c>
      <x:c r="N9320" s="0">
        <x:v>20</x:v>
      </x:c>
    </x:row>
    <x:row r="9321" spans="1:14">
      <x:c r="A9321" s="0" t="s">
        <x:v>2</x:v>
      </x:c>
      <x:c r="B9321" s="0" t="s">
        <x:v>4</x:v>
      </x:c>
      <x:c r="C9321" s="0" t="s">
        <x:v>138</x:v>
      </x:c>
      <x:c r="D9321" s="0" t="s">
        <x:v>139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96</x:v>
      </x:c>
      <x:c r="J9321" s="0" t="s">
        <x:v>97</x:v>
      </x:c>
      <x:c r="K9321" s="0" t="s">
        <x:v>61</x:v>
      </x:c>
      <x:c r="L9321" s="0" t="s">
        <x:v>61</x:v>
      </x:c>
      <x:c r="M9321" s="0" t="s">
        <x:v>60</x:v>
      </x:c>
      <x:c r="N9321" s="0">
        <x:v>17</x:v>
      </x:c>
    </x:row>
    <x:row r="9322" spans="1:14">
      <x:c r="A9322" s="0" t="s">
        <x:v>2</x:v>
      </x:c>
      <x:c r="B9322" s="0" t="s">
        <x:v>4</x:v>
      </x:c>
      <x:c r="C9322" s="0" t="s">
        <x:v>138</x:v>
      </x:c>
      <x:c r="D9322" s="0" t="s">
        <x:v>139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98</x:v>
      </x:c>
      <x:c r="J9322" s="0" t="s">
        <x:v>99</x:v>
      </x:c>
      <x:c r="K9322" s="0" t="s">
        <x:v>59</x:v>
      </x:c>
      <x:c r="L9322" s="0" t="s">
        <x:v>59</x:v>
      </x:c>
      <x:c r="M9322" s="0" t="s">
        <x:v>60</x:v>
      </x:c>
      <x:c r="N9322" s="0">
        <x:v>38</x:v>
      </x:c>
    </x:row>
    <x:row r="9323" spans="1:14">
      <x:c r="A9323" s="0" t="s">
        <x:v>2</x:v>
      </x:c>
      <x:c r="B9323" s="0" t="s">
        <x:v>4</x:v>
      </x:c>
      <x:c r="C9323" s="0" t="s">
        <x:v>138</x:v>
      </x:c>
      <x:c r="D9323" s="0" t="s">
        <x:v>139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98</x:v>
      </x:c>
      <x:c r="J9323" s="0" t="s">
        <x:v>99</x:v>
      </x:c>
      <x:c r="K9323" s="0" t="s">
        <x:v>61</x:v>
      </x:c>
      <x:c r="L9323" s="0" t="s">
        <x:v>61</x:v>
      </x:c>
      <x:c r="M9323" s="0" t="s">
        <x:v>60</x:v>
      </x:c>
      <x:c r="N9323" s="0">
        <x:v>63</x:v>
      </x:c>
    </x:row>
    <x:row r="9324" spans="1:14">
      <x:c r="A9324" s="0" t="s">
        <x:v>2</x:v>
      </x:c>
      <x:c r="B9324" s="0" t="s">
        <x:v>4</x:v>
      </x:c>
      <x:c r="C9324" s="0" t="s">
        <x:v>138</x:v>
      </x:c>
      <x:c r="D9324" s="0" t="s">
        <x:v>139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52</x:v>
      </x:c>
      <x:c r="J9324" s="0" t="s">
        <x:v>100</x:v>
      </x:c>
      <x:c r="K9324" s="0" t="s">
        <x:v>59</x:v>
      </x:c>
      <x:c r="L9324" s="0" t="s">
        <x:v>59</x:v>
      </x:c>
      <x:c r="M9324" s="0" t="s">
        <x:v>60</x:v>
      </x:c>
      <x:c r="N9324" s="0">
        <x:v>61801</x:v>
      </x:c>
    </x:row>
    <x:row r="9325" spans="1:14">
      <x:c r="A9325" s="0" t="s">
        <x:v>2</x:v>
      </x:c>
      <x:c r="B9325" s="0" t="s">
        <x:v>4</x:v>
      </x:c>
      <x:c r="C9325" s="0" t="s">
        <x:v>138</x:v>
      </x:c>
      <x:c r="D9325" s="0" t="s">
        <x:v>139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52</x:v>
      </x:c>
      <x:c r="J9325" s="0" t="s">
        <x:v>100</x:v>
      </x:c>
      <x:c r="K9325" s="0" t="s">
        <x:v>61</x:v>
      </x:c>
      <x:c r="L9325" s="0" t="s">
        <x:v>61</x:v>
      </x:c>
      <x:c r="M9325" s="0" t="s">
        <x:v>60</x:v>
      </x:c>
      <x:c r="N9325" s="0">
        <x:v>64994</x:v>
      </x:c>
    </x:row>
    <x:row r="9326" spans="1:14">
      <x:c r="A9326" s="0" t="s">
        <x:v>2</x:v>
      </x:c>
      <x:c r="B9326" s="0" t="s">
        <x:v>4</x:v>
      </x:c>
      <x:c r="C9326" s="0" t="s">
        <x:v>138</x:v>
      </x:c>
      <x:c r="D9326" s="0" t="s">
        <x:v>139</x:v>
      </x:c>
      <x:c r="E9326" s="0" t="s">
        <x:v>52</x:v>
      </x:c>
      <x:c r="F9326" s="0" t="s">
        <x:v>54</x:v>
      </x:c>
      <x:c r="G9326" s="0" t="s">
        <x:v>123</x:v>
      </x:c>
      <x:c r="H9326" s="0" t="s">
        <x:v>124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88834</x:v>
      </x:c>
    </x:row>
    <x:row r="9327" spans="1:14">
      <x:c r="A9327" s="0" t="s">
        <x:v>2</x:v>
      </x:c>
      <x:c r="B9327" s="0" t="s">
        <x:v>4</x:v>
      </x:c>
      <x:c r="C9327" s="0" t="s">
        <x:v>138</x:v>
      </x:c>
      <x:c r="D9327" s="0" t="s">
        <x:v>139</x:v>
      </x:c>
      <x:c r="E9327" s="0" t="s">
        <x:v>52</x:v>
      </x:c>
      <x:c r="F9327" s="0" t="s">
        <x:v>54</x:v>
      </x:c>
      <x:c r="G9327" s="0" t="s">
        <x:v>123</x:v>
      </x:c>
      <x:c r="H9327" s="0" t="s">
        <x:v>124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95060</x:v>
      </x:c>
    </x:row>
    <x:row r="9328" spans="1:14">
      <x:c r="A9328" s="0" t="s">
        <x:v>2</x:v>
      </x:c>
      <x:c r="B9328" s="0" t="s">
        <x:v>4</x:v>
      </x:c>
      <x:c r="C9328" s="0" t="s">
        <x:v>138</x:v>
      </x:c>
      <x:c r="D9328" s="0" t="s">
        <x:v>139</x:v>
      </x:c>
      <x:c r="E9328" s="0" t="s">
        <x:v>52</x:v>
      </x:c>
      <x:c r="F9328" s="0" t="s">
        <x:v>54</x:v>
      </x:c>
      <x:c r="G9328" s="0" t="s">
        <x:v>123</x:v>
      </x:c>
      <x:c r="H9328" s="0" t="s">
        <x:v>124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2439</x:v>
      </x:c>
    </x:row>
    <x:row r="9329" spans="1:14">
      <x:c r="A9329" s="0" t="s">
        <x:v>2</x:v>
      </x:c>
      <x:c r="B9329" s="0" t="s">
        <x:v>4</x:v>
      </x:c>
      <x:c r="C9329" s="0" t="s">
        <x:v>138</x:v>
      </x:c>
      <x:c r="D9329" s="0" t="s">
        <x:v>139</x:v>
      </x:c>
      <x:c r="E9329" s="0" t="s">
        <x:v>52</x:v>
      </x:c>
      <x:c r="F9329" s="0" t="s">
        <x:v>54</x:v>
      </x:c>
      <x:c r="G9329" s="0" t="s">
        <x:v>123</x:v>
      </x:c>
      <x:c r="H9329" s="0" t="s">
        <x:v>124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3059</x:v>
      </x:c>
    </x:row>
    <x:row r="9330" spans="1:14">
      <x:c r="A9330" s="0" t="s">
        <x:v>2</x:v>
      </x:c>
      <x:c r="B9330" s="0" t="s">
        <x:v>4</x:v>
      </x:c>
      <x:c r="C9330" s="0" t="s">
        <x:v>138</x:v>
      </x:c>
      <x:c r="D9330" s="0" t="s">
        <x:v>139</x:v>
      </x:c>
      <x:c r="E9330" s="0" t="s">
        <x:v>52</x:v>
      </x:c>
      <x:c r="F9330" s="0" t="s">
        <x:v>54</x:v>
      </x:c>
      <x:c r="G9330" s="0" t="s">
        <x:v>123</x:v>
      </x:c>
      <x:c r="H9330" s="0" t="s">
        <x:v>124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14</x:v>
      </x:c>
    </x:row>
    <x:row r="9331" spans="1:14">
      <x:c r="A9331" s="0" t="s">
        <x:v>2</x:v>
      </x:c>
      <x:c r="B9331" s="0" t="s">
        <x:v>4</x:v>
      </x:c>
      <x:c r="C9331" s="0" t="s">
        <x:v>138</x:v>
      </x:c>
      <x:c r="D9331" s="0" t="s">
        <x:v>139</x:v>
      </x:c>
      <x:c r="E9331" s="0" t="s">
        <x:v>52</x:v>
      </x:c>
      <x:c r="F9331" s="0" t="s">
        <x:v>54</x:v>
      </x:c>
      <x:c r="G9331" s="0" t="s">
        <x:v>123</x:v>
      </x:c>
      <x:c r="H9331" s="0" t="s">
        <x:v>124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25</x:v>
      </x:c>
    </x:row>
    <x:row r="9332" spans="1:14">
      <x:c r="A9332" s="0" t="s">
        <x:v>2</x:v>
      </x:c>
      <x:c r="B9332" s="0" t="s">
        <x:v>4</x:v>
      </x:c>
      <x:c r="C9332" s="0" t="s">
        <x:v>138</x:v>
      </x:c>
      <x:c r="D9332" s="0" t="s">
        <x:v>139</x:v>
      </x:c>
      <x:c r="E9332" s="0" t="s">
        <x:v>52</x:v>
      </x:c>
      <x:c r="F9332" s="0" t="s">
        <x:v>54</x:v>
      </x:c>
      <x:c r="G9332" s="0" t="s">
        <x:v>123</x:v>
      </x:c>
      <x:c r="H9332" s="0" t="s">
        <x:v>124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104</x:v>
      </x:c>
    </x:row>
    <x:row r="9333" spans="1:14">
      <x:c r="A9333" s="0" t="s">
        <x:v>2</x:v>
      </x:c>
      <x:c r="B9333" s="0" t="s">
        <x:v>4</x:v>
      </x:c>
      <x:c r="C9333" s="0" t="s">
        <x:v>138</x:v>
      </x:c>
      <x:c r="D9333" s="0" t="s">
        <x:v>139</x:v>
      </x:c>
      <x:c r="E9333" s="0" t="s">
        <x:v>52</x:v>
      </x:c>
      <x:c r="F9333" s="0" t="s">
        <x:v>54</x:v>
      </x:c>
      <x:c r="G9333" s="0" t="s">
        <x:v>123</x:v>
      </x:c>
      <x:c r="H9333" s="0" t="s">
        <x:v>124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131</x:v>
      </x:c>
    </x:row>
    <x:row r="9334" spans="1:14">
      <x:c r="A9334" s="0" t="s">
        <x:v>2</x:v>
      </x:c>
      <x:c r="B9334" s="0" t="s">
        <x:v>4</x:v>
      </x:c>
      <x:c r="C9334" s="0" t="s">
        <x:v>138</x:v>
      </x:c>
      <x:c r="D9334" s="0" t="s">
        <x:v>139</x:v>
      </x:c>
      <x:c r="E9334" s="0" t="s">
        <x:v>52</x:v>
      </x:c>
      <x:c r="F9334" s="0" t="s">
        <x:v>54</x:v>
      </x:c>
      <x:c r="G9334" s="0" t="s">
        <x:v>123</x:v>
      </x:c>
      <x:c r="H9334" s="0" t="s">
        <x:v>124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29</x:v>
      </x:c>
    </x:row>
    <x:row r="9335" spans="1:14">
      <x:c r="A9335" s="0" t="s">
        <x:v>2</x:v>
      </x:c>
      <x:c r="B9335" s="0" t="s">
        <x:v>4</x:v>
      </x:c>
      <x:c r="C9335" s="0" t="s">
        <x:v>138</x:v>
      </x:c>
      <x:c r="D9335" s="0" t="s">
        <x:v>139</x:v>
      </x:c>
      <x:c r="E9335" s="0" t="s">
        <x:v>52</x:v>
      </x:c>
      <x:c r="F9335" s="0" t="s">
        <x:v>54</x:v>
      </x:c>
      <x:c r="G9335" s="0" t="s">
        <x:v>123</x:v>
      </x:c>
      <x:c r="H9335" s="0" t="s">
        <x:v>124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37</x:v>
      </x:c>
    </x:row>
    <x:row r="9336" spans="1:14">
      <x:c r="A9336" s="0" t="s">
        <x:v>2</x:v>
      </x:c>
      <x:c r="B9336" s="0" t="s">
        <x:v>4</x:v>
      </x:c>
      <x:c r="C9336" s="0" t="s">
        <x:v>138</x:v>
      </x:c>
      <x:c r="D9336" s="0" t="s">
        <x:v>139</x:v>
      </x:c>
      <x:c r="E9336" s="0" t="s">
        <x:v>52</x:v>
      </x:c>
      <x:c r="F9336" s="0" t="s">
        <x:v>54</x:v>
      </x:c>
      <x:c r="G9336" s="0" t="s">
        <x:v>123</x:v>
      </x:c>
      <x:c r="H9336" s="0" t="s">
        <x:v>124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13</x:v>
      </x:c>
    </x:row>
    <x:row r="9337" spans="1:14">
      <x:c r="A9337" s="0" t="s">
        <x:v>2</x:v>
      </x:c>
      <x:c r="B9337" s="0" t="s">
        <x:v>4</x:v>
      </x:c>
      <x:c r="C9337" s="0" t="s">
        <x:v>138</x:v>
      </x:c>
      <x:c r="D9337" s="0" t="s">
        <x:v>139</x:v>
      </x:c>
      <x:c r="E9337" s="0" t="s">
        <x:v>52</x:v>
      </x:c>
      <x:c r="F9337" s="0" t="s">
        <x:v>54</x:v>
      </x:c>
      <x:c r="G9337" s="0" t="s">
        <x:v>123</x:v>
      </x:c>
      <x:c r="H9337" s="0" t="s">
        <x:v>124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24</x:v>
      </x:c>
    </x:row>
    <x:row r="9338" spans="1:14">
      <x:c r="A9338" s="0" t="s">
        <x:v>2</x:v>
      </x:c>
      <x:c r="B9338" s="0" t="s">
        <x:v>4</x:v>
      </x:c>
      <x:c r="C9338" s="0" t="s">
        <x:v>138</x:v>
      </x:c>
      <x:c r="D9338" s="0" t="s">
        <x:v>139</x:v>
      </x:c>
      <x:c r="E9338" s="0" t="s">
        <x:v>52</x:v>
      </x:c>
      <x:c r="F9338" s="0" t="s">
        <x:v>54</x:v>
      </x:c>
      <x:c r="G9338" s="0" t="s">
        <x:v>123</x:v>
      </x:c>
      <x:c r="H9338" s="0" t="s">
        <x:v>124</x:v>
      </x:c>
      <x:c r="I9338" s="0" t="s">
        <x:v>72</x:v>
      </x:c>
      <x:c r="J9338" s="0" t="s">
        <x:v>73</x:v>
      </x:c>
      <x:c r="K9338" s="0" t="s">
        <x:v>59</x:v>
      </x:c>
      <x:c r="L9338" s="0" t="s">
        <x:v>59</x:v>
      </x:c>
      <x:c r="M9338" s="0" t="s">
        <x:v>60</x:v>
      </x:c>
      <x:c r="N9338" s="0">
        <x:v>16</x:v>
      </x:c>
    </x:row>
    <x:row r="9339" spans="1:14">
      <x:c r="A9339" s="0" t="s">
        <x:v>2</x:v>
      </x:c>
      <x:c r="B9339" s="0" t="s">
        <x:v>4</x:v>
      </x:c>
      <x:c r="C9339" s="0" t="s">
        <x:v>138</x:v>
      </x:c>
      <x:c r="D9339" s="0" t="s">
        <x:v>139</x:v>
      </x:c>
      <x:c r="E9339" s="0" t="s">
        <x:v>52</x:v>
      </x:c>
      <x:c r="F9339" s="0" t="s">
        <x:v>54</x:v>
      </x:c>
      <x:c r="G9339" s="0" t="s">
        <x:v>123</x:v>
      </x:c>
      <x:c r="H9339" s="0" t="s">
        <x:v>124</x:v>
      </x:c>
      <x:c r="I9339" s="0" t="s">
        <x:v>72</x:v>
      </x:c>
      <x:c r="J9339" s="0" t="s">
        <x:v>73</x:v>
      </x:c>
      <x:c r="K9339" s="0" t="s">
        <x:v>61</x:v>
      </x:c>
      <x:c r="L9339" s="0" t="s">
        <x:v>61</x:v>
      </x:c>
      <x:c r="M9339" s="0" t="s">
        <x:v>60</x:v>
      </x:c>
      <x:c r="N9339" s="0">
        <x:v>41</x:v>
      </x:c>
    </x:row>
    <x:row r="9340" spans="1:14">
      <x:c r="A9340" s="0" t="s">
        <x:v>2</x:v>
      </x:c>
      <x:c r="B9340" s="0" t="s">
        <x:v>4</x:v>
      </x:c>
      <x:c r="C9340" s="0" t="s">
        <x:v>138</x:v>
      </x:c>
      <x:c r="D9340" s="0" t="s">
        <x:v>139</x:v>
      </x:c>
      <x:c r="E9340" s="0" t="s">
        <x:v>52</x:v>
      </x:c>
      <x:c r="F9340" s="0" t="s">
        <x:v>54</x:v>
      </x:c>
      <x:c r="G9340" s="0" t="s">
        <x:v>123</x:v>
      </x:c>
      <x:c r="H9340" s="0" t="s">
        <x:v>124</x:v>
      </x:c>
      <x:c r="I9340" s="0" t="s">
        <x:v>74</x:v>
      </x:c>
      <x:c r="J9340" s="0" t="s">
        <x:v>75</x:v>
      </x:c>
      <x:c r="K9340" s="0" t="s">
        <x:v>59</x:v>
      </x:c>
      <x:c r="L9340" s="0" t="s">
        <x:v>59</x:v>
      </x:c>
      <x:c r="M9340" s="0" t="s">
        <x:v>60</x:v>
      </x:c>
      <x:c r="N9340" s="0">
        <x:v>20</x:v>
      </x:c>
    </x:row>
    <x:row r="9341" spans="1:14">
      <x:c r="A9341" s="0" t="s">
        <x:v>2</x:v>
      </x:c>
      <x:c r="B9341" s="0" t="s">
        <x:v>4</x:v>
      </x:c>
      <x:c r="C9341" s="0" t="s">
        <x:v>138</x:v>
      </x:c>
      <x:c r="D9341" s="0" t="s">
        <x:v>139</x:v>
      </x:c>
      <x:c r="E9341" s="0" t="s">
        <x:v>52</x:v>
      </x:c>
      <x:c r="F9341" s="0" t="s">
        <x:v>54</x:v>
      </x:c>
      <x:c r="G9341" s="0" t="s">
        <x:v>123</x:v>
      </x:c>
      <x:c r="H9341" s="0" t="s">
        <x:v>124</x:v>
      </x:c>
      <x:c r="I9341" s="0" t="s">
        <x:v>74</x:v>
      </x:c>
      <x:c r="J9341" s="0" t="s">
        <x:v>75</x:v>
      </x:c>
      <x:c r="K9341" s="0" t="s">
        <x:v>61</x:v>
      </x:c>
      <x:c r="L9341" s="0" t="s">
        <x:v>61</x:v>
      </x:c>
      <x:c r="M9341" s="0" t="s">
        <x:v>60</x:v>
      </x:c>
      <x:c r="N9341" s="0">
        <x:v>42</x:v>
      </x:c>
    </x:row>
    <x:row r="9342" spans="1:14">
      <x:c r="A9342" s="0" t="s">
        <x:v>2</x:v>
      </x:c>
      <x:c r="B9342" s="0" t="s">
        <x:v>4</x:v>
      </x:c>
      <x:c r="C9342" s="0" t="s">
        <x:v>138</x:v>
      </x:c>
      <x:c r="D9342" s="0" t="s">
        <x:v>139</x:v>
      </x:c>
      <x:c r="E9342" s="0" t="s">
        <x:v>52</x:v>
      </x:c>
      <x:c r="F9342" s="0" t="s">
        <x:v>54</x:v>
      </x:c>
      <x:c r="G9342" s="0" t="s">
        <x:v>123</x:v>
      </x:c>
      <x:c r="H9342" s="0" t="s">
        <x:v>124</x:v>
      </x:c>
      <x:c r="I9342" s="0" t="s">
        <x:v>76</x:v>
      </x:c>
      <x:c r="J9342" s="0" t="s">
        <x:v>77</x:v>
      </x:c>
      <x:c r="K9342" s="0" t="s">
        <x:v>59</x:v>
      </x:c>
      <x:c r="L9342" s="0" t="s">
        <x:v>59</x:v>
      </x:c>
      <x:c r="M9342" s="0" t="s">
        <x:v>60</x:v>
      </x:c>
      <x:c r="N9342" s="0">
        <x:v>35</x:v>
      </x:c>
    </x:row>
    <x:row r="9343" spans="1:14">
      <x:c r="A9343" s="0" t="s">
        <x:v>2</x:v>
      </x:c>
      <x:c r="B9343" s="0" t="s">
        <x:v>4</x:v>
      </x:c>
      <x:c r="C9343" s="0" t="s">
        <x:v>138</x:v>
      </x:c>
      <x:c r="D9343" s="0" t="s">
        <x:v>139</x:v>
      </x:c>
      <x:c r="E9343" s="0" t="s">
        <x:v>52</x:v>
      </x:c>
      <x:c r="F9343" s="0" t="s">
        <x:v>54</x:v>
      </x:c>
      <x:c r="G9343" s="0" t="s">
        <x:v>123</x:v>
      </x:c>
      <x:c r="H9343" s="0" t="s">
        <x:v>124</x:v>
      </x:c>
      <x:c r="I9343" s="0" t="s">
        <x:v>76</x:v>
      </x:c>
      <x:c r="J9343" s="0" t="s">
        <x:v>77</x:v>
      </x:c>
      <x:c r="K9343" s="0" t="s">
        <x:v>61</x:v>
      </x:c>
      <x:c r="L9343" s="0" t="s">
        <x:v>61</x:v>
      </x:c>
      <x:c r="M9343" s="0" t="s">
        <x:v>60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138</x:v>
      </x:c>
      <x:c r="D9344" s="0" t="s">
        <x:v>139</x:v>
      </x:c>
      <x:c r="E9344" s="0" t="s">
        <x:v>52</x:v>
      </x:c>
      <x:c r="F9344" s="0" t="s">
        <x:v>54</x:v>
      </x:c>
      <x:c r="G9344" s="0" t="s">
        <x:v>123</x:v>
      </x:c>
      <x:c r="H9344" s="0" t="s">
        <x:v>124</x:v>
      </x:c>
      <x:c r="I9344" s="0" t="s">
        <x:v>78</x:v>
      </x:c>
      <x:c r="J9344" s="0" t="s">
        <x:v>79</x:v>
      </x:c>
      <x:c r="K9344" s="0" t="s">
        <x:v>59</x:v>
      </x:c>
      <x:c r="L9344" s="0" t="s">
        <x:v>59</x:v>
      </x:c>
      <x:c r="M9344" s="0" t="s">
        <x:v>60</x:v>
      </x:c>
      <x:c r="N9344" s="0">
        <x:v>17</x:v>
      </x:c>
    </x:row>
    <x:row r="9345" spans="1:14">
      <x:c r="A9345" s="0" t="s">
        <x:v>2</x:v>
      </x:c>
      <x:c r="B9345" s="0" t="s">
        <x:v>4</x:v>
      </x:c>
      <x:c r="C9345" s="0" t="s">
        <x:v>138</x:v>
      </x:c>
      <x:c r="D9345" s="0" t="s">
        <x:v>139</x:v>
      </x:c>
      <x:c r="E9345" s="0" t="s">
        <x:v>52</x:v>
      </x:c>
      <x:c r="F9345" s="0" t="s">
        <x:v>54</x:v>
      </x:c>
      <x:c r="G9345" s="0" t="s">
        <x:v>123</x:v>
      </x:c>
      <x:c r="H9345" s="0" t="s">
        <x:v>124</x:v>
      </x:c>
      <x:c r="I9345" s="0" t="s">
        <x:v>78</x:v>
      </x:c>
      <x:c r="J9345" s="0" t="s">
        <x:v>79</x:v>
      </x:c>
      <x:c r="K9345" s="0" t="s">
        <x:v>61</x:v>
      </x:c>
      <x:c r="L9345" s="0" t="s">
        <x:v>61</x:v>
      </x:c>
      <x:c r="M9345" s="0" t="s">
        <x:v>60</x:v>
      </x:c>
      <x:c r="N9345" s="0">
        <x:v>43</x:v>
      </x:c>
    </x:row>
    <x:row r="9346" spans="1:14">
      <x:c r="A9346" s="0" t="s">
        <x:v>2</x:v>
      </x:c>
      <x:c r="B9346" s="0" t="s">
        <x:v>4</x:v>
      </x:c>
      <x:c r="C9346" s="0" t="s">
        <x:v>138</x:v>
      </x:c>
      <x:c r="D9346" s="0" t="s">
        <x:v>139</x:v>
      </x:c>
      <x:c r="E9346" s="0" t="s">
        <x:v>52</x:v>
      </x:c>
      <x:c r="F9346" s="0" t="s">
        <x:v>54</x:v>
      </x:c>
      <x:c r="G9346" s="0" t="s">
        <x:v>123</x:v>
      </x:c>
      <x:c r="H9346" s="0" t="s">
        <x:v>124</x:v>
      </x:c>
      <x:c r="I9346" s="0" t="s">
        <x:v>80</x:v>
      </x:c>
      <x:c r="J9346" s="0" t="s">
        <x:v>81</x:v>
      </x:c>
      <x:c r="K9346" s="0" t="s">
        <x:v>59</x:v>
      </x:c>
      <x:c r="L9346" s="0" t="s">
        <x:v>59</x:v>
      </x:c>
      <x:c r="M9346" s="0" t="s">
        <x:v>60</x:v>
      </x:c>
      <x:c r="N9346" s="0">
        <x:v>48</x:v>
      </x:c>
    </x:row>
    <x:row r="9347" spans="1:14">
      <x:c r="A9347" s="0" t="s">
        <x:v>2</x:v>
      </x:c>
      <x:c r="B9347" s="0" t="s">
        <x:v>4</x:v>
      </x:c>
      <x:c r="C9347" s="0" t="s">
        <x:v>138</x:v>
      </x:c>
      <x:c r="D9347" s="0" t="s">
        <x:v>139</x:v>
      </x:c>
      <x:c r="E9347" s="0" t="s">
        <x:v>52</x:v>
      </x:c>
      <x:c r="F9347" s="0" t="s">
        <x:v>54</x:v>
      </x:c>
      <x:c r="G9347" s="0" t="s">
        <x:v>123</x:v>
      </x:c>
      <x:c r="H9347" s="0" t="s">
        <x:v>124</x:v>
      </x:c>
      <x:c r="I9347" s="0" t="s">
        <x:v>80</x:v>
      </x:c>
      <x:c r="J9347" s="0" t="s">
        <x:v>81</x:v>
      </x:c>
      <x:c r="K9347" s="0" t="s">
        <x:v>61</x:v>
      </x:c>
      <x:c r="L9347" s="0" t="s">
        <x:v>61</x:v>
      </x:c>
      <x:c r="M9347" s="0" t="s">
        <x:v>60</x:v>
      </x:c>
      <x:c r="N9347" s="0">
        <x:v>57</x:v>
      </x:c>
    </x:row>
    <x:row r="9348" spans="1:14">
      <x:c r="A9348" s="0" t="s">
        <x:v>2</x:v>
      </x:c>
      <x:c r="B9348" s="0" t="s">
        <x:v>4</x:v>
      </x:c>
      <x:c r="C9348" s="0" t="s">
        <x:v>138</x:v>
      </x:c>
      <x:c r="D9348" s="0" t="s">
        <x:v>139</x:v>
      </x:c>
      <x:c r="E9348" s="0" t="s">
        <x:v>52</x:v>
      </x:c>
      <x:c r="F9348" s="0" t="s">
        <x:v>54</x:v>
      </x:c>
      <x:c r="G9348" s="0" t="s">
        <x:v>123</x:v>
      </x:c>
      <x:c r="H9348" s="0" t="s">
        <x:v>124</x:v>
      </x:c>
      <x:c r="I9348" s="0" t="s">
        <x:v>82</x:v>
      </x:c>
      <x:c r="J9348" s="0" t="s">
        <x:v>83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138</x:v>
      </x:c>
      <x:c r="D9349" s="0" t="s">
        <x:v>139</x:v>
      </x:c>
      <x:c r="E9349" s="0" t="s">
        <x:v>52</x:v>
      </x:c>
      <x:c r="F9349" s="0" t="s">
        <x:v>54</x:v>
      </x:c>
      <x:c r="G9349" s="0" t="s">
        <x:v>123</x:v>
      </x:c>
      <x:c r="H9349" s="0" t="s">
        <x:v>124</x:v>
      </x:c>
      <x:c r="I9349" s="0" t="s">
        <x:v>82</x:v>
      </x:c>
      <x:c r="J9349" s="0" t="s">
        <x:v>83</x:v>
      </x:c>
      <x:c r="K9349" s="0" t="s">
        <x:v>61</x:v>
      </x:c>
      <x:c r="L9349" s="0" t="s">
        <x:v>61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138</x:v>
      </x:c>
      <x:c r="D9350" s="0" t="s">
        <x:v>139</x:v>
      </x:c>
      <x:c r="E9350" s="0" t="s">
        <x:v>52</x:v>
      </x:c>
      <x:c r="F9350" s="0" t="s">
        <x:v>54</x:v>
      </x:c>
      <x:c r="G9350" s="0" t="s">
        <x:v>123</x:v>
      </x:c>
      <x:c r="H9350" s="0" t="s">
        <x:v>124</x:v>
      </x:c>
      <x:c r="I9350" s="0" t="s">
        <x:v>84</x:v>
      </x:c>
      <x:c r="J9350" s="0" t="s">
        <x:v>85</x:v>
      </x:c>
      <x:c r="K9350" s="0" t="s">
        <x:v>59</x:v>
      </x:c>
      <x:c r="L9350" s="0" t="s">
        <x:v>59</x:v>
      </x:c>
      <x:c r="M9350" s="0" t="s">
        <x:v>60</x:v>
      </x:c>
      <x:c r="N9350" s="0">
        <x:v>141</x:v>
      </x:c>
    </x:row>
    <x:row r="9351" spans="1:14">
      <x:c r="A9351" s="0" t="s">
        <x:v>2</x:v>
      </x:c>
      <x:c r="B9351" s="0" t="s">
        <x:v>4</x:v>
      </x:c>
      <x:c r="C9351" s="0" t="s">
        <x:v>138</x:v>
      </x:c>
      <x:c r="D9351" s="0" t="s">
        <x:v>139</x:v>
      </x:c>
      <x:c r="E9351" s="0" t="s">
        <x:v>52</x:v>
      </x:c>
      <x:c r="F9351" s="0" t="s">
        <x:v>54</x:v>
      </x:c>
      <x:c r="G9351" s="0" t="s">
        <x:v>123</x:v>
      </x:c>
      <x:c r="H9351" s="0" t="s">
        <x:v>124</x:v>
      </x:c>
      <x:c r="I9351" s="0" t="s">
        <x:v>84</x:v>
      </x:c>
      <x:c r="J9351" s="0" t="s">
        <x:v>85</x:v>
      </x:c>
      <x:c r="K9351" s="0" t="s">
        <x:v>61</x:v>
      </x:c>
      <x:c r="L9351" s="0" t="s">
        <x:v>61</x:v>
      </x:c>
      <x:c r="M9351" s="0" t="s">
        <x:v>60</x:v>
      </x:c>
      <x:c r="N9351" s="0">
        <x:v>120</x:v>
      </x:c>
    </x:row>
    <x:row r="9352" spans="1:14">
      <x:c r="A9352" s="0" t="s">
        <x:v>2</x:v>
      </x:c>
      <x:c r="B9352" s="0" t="s">
        <x:v>4</x:v>
      </x:c>
      <x:c r="C9352" s="0" t="s">
        <x:v>138</x:v>
      </x:c>
      <x:c r="D9352" s="0" t="s">
        <x:v>139</x:v>
      </x:c>
      <x:c r="E9352" s="0" t="s">
        <x:v>52</x:v>
      </x:c>
      <x:c r="F9352" s="0" t="s">
        <x:v>54</x:v>
      </x:c>
      <x:c r="G9352" s="0" t="s">
        <x:v>123</x:v>
      </x:c>
      <x:c r="H9352" s="0" t="s">
        <x:v>124</x:v>
      </x:c>
      <x:c r="I9352" s="0" t="s">
        <x:v>86</x:v>
      </x:c>
      <x:c r="J9352" s="0" t="s">
        <x:v>87</x:v>
      </x:c>
      <x:c r="K9352" s="0" t="s">
        <x:v>59</x:v>
      </x:c>
      <x:c r="L9352" s="0" t="s">
        <x:v>59</x:v>
      </x:c>
      <x:c r="M9352" s="0" t="s">
        <x:v>60</x:v>
      </x:c>
      <x:c r="N9352" s="0">
        <x:v>3</x:v>
      </x:c>
    </x:row>
    <x:row r="9353" spans="1:14">
      <x:c r="A9353" s="0" t="s">
        <x:v>2</x:v>
      </x:c>
      <x:c r="B9353" s="0" t="s">
        <x:v>4</x:v>
      </x:c>
      <x:c r="C9353" s="0" t="s">
        <x:v>138</x:v>
      </x:c>
      <x:c r="D9353" s="0" t="s">
        <x:v>139</x:v>
      </x:c>
      <x:c r="E9353" s="0" t="s">
        <x:v>52</x:v>
      </x:c>
      <x:c r="F9353" s="0" t="s">
        <x:v>54</x:v>
      </x:c>
      <x:c r="G9353" s="0" t="s">
        <x:v>123</x:v>
      </x:c>
      <x:c r="H9353" s="0" t="s">
        <x:v>124</x:v>
      </x:c>
      <x:c r="I9353" s="0" t="s">
        <x:v>86</x:v>
      </x:c>
      <x:c r="J9353" s="0" t="s">
        <x:v>87</x:v>
      </x:c>
      <x:c r="K9353" s="0" t="s">
        <x:v>61</x:v>
      </x:c>
      <x:c r="L9353" s="0" t="s">
        <x:v>61</x:v>
      </x:c>
      <x:c r="M9353" s="0" t="s">
        <x:v>60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138</x:v>
      </x:c>
      <x:c r="D9354" s="0" t="s">
        <x:v>139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88</x:v>
      </x:c>
      <x:c r="J9354" s="0" t="s">
        <x:v>89</x:v>
      </x:c>
      <x:c r="K9354" s="0" t="s">
        <x:v>59</x:v>
      </x:c>
      <x:c r="L9354" s="0" t="s">
        <x:v>59</x:v>
      </x:c>
      <x:c r="M9354" s="0" t="s">
        <x:v>60</x:v>
      </x:c>
      <x:c r="N9354" s="0">
        <x:v>114</x:v>
      </x:c>
    </x:row>
    <x:row r="9355" spans="1:14">
      <x:c r="A9355" s="0" t="s">
        <x:v>2</x:v>
      </x:c>
      <x:c r="B9355" s="0" t="s">
        <x:v>4</x:v>
      </x:c>
      <x:c r="C9355" s="0" t="s">
        <x:v>138</x:v>
      </x:c>
      <x:c r="D9355" s="0" t="s">
        <x:v>139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88</x:v>
      </x:c>
      <x:c r="J9355" s="0" t="s">
        <x:v>89</x:v>
      </x:c>
      <x:c r="K9355" s="0" t="s">
        <x:v>61</x:v>
      </x:c>
      <x:c r="L9355" s="0" t="s">
        <x:v>61</x:v>
      </x:c>
      <x:c r="M9355" s="0" t="s">
        <x:v>60</x:v>
      </x:c>
      <x:c r="N9355" s="0">
        <x:v>167</x:v>
      </x:c>
    </x:row>
    <x:row r="9356" spans="1:14">
      <x:c r="A9356" s="0" t="s">
        <x:v>2</x:v>
      </x:c>
      <x:c r="B9356" s="0" t="s">
        <x:v>4</x:v>
      </x:c>
      <x:c r="C9356" s="0" t="s">
        <x:v>138</x:v>
      </x:c>
      <x:c r="D9356" s="0" t="s">
        <x:v>139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90</x:v>
      </x:c>
      <x:c r="J9356" s="0" t="s">
        <x:v>91</x:v>
      </x:c>
      <x:c r="K9356" s="0" t="s">
        <x:v>59</x:v>
      </x:c>
      <x:c r="L9356" s="0" t="s">
        <x:v>59</x:v>
      </x:c>
      <x:c r="M9356" s="0" t="s">
        <x:v>60</x:v>
      </x:c>
      <x:c r="N9356" s="0">
        <x:v>820</x:v>
      </x:c>
    </x:row>
    <x:row r="9357" spans="1:14">
      <x:c r="A9357" s="0" t="s">
        <x:v>2</x:v>
      </x:c>
      <x:c r="B9357" s="0" t="s">
        <x:v>4</x:v>
      </x:c>
      <x:c r="C9357" s="0" t="s">
        <x:v>138</x:v>
      </x:c>
      <x:c r="D9357" s="0" t="s">
        <x:v>139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90</x:v>
      </x:c>
      <x:c r="J9357" s="0" t="s">
        <x:v>91</x:v>
      </x:c>
      <x:c r="K9357" s="0" t="s">
        <x:v>61</x:v>
      </x:c>
      <x:c r="L9357" s="0" t="s">
        <x:v>61</x:v>
      </x:c>
      <x:c r="M9357" s="0" t="s">
        <x:v>60</x:v>
      </x:c>
      <x:c r="N9357" s="0">
        <x:v>975</x:v>
      </x:c>
    </x:row>
    <x:row r="9358" spans="1:14">
      <x:c r="A9358" s="0" t="s">
        <x:v>2</x:v>
      </x:c>
      <x:c r="B9358" s="0" t="s">
        <x:v>4</x:v>
      </x:c>
      <x:c r="C9358" s="0" t="s">
        <x:v>138</x:v>
      </x:c>
      <x:c r="D9358" s="0" t="s">
        <x:v>139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92</x:v>
      </x:c>
      <x:c r="J9358" s="0" t="s">
        <x:v>93</x:v>
      </x:c>
      <x:c r="K9358" s="0" t="s">
        <x:v>59</x:v>
      </x:c>
      <x:c r="L9358" s="0" t="s">
        <x:v>59</x:v>
      </x:c>
      <x:c r="M9358" s="0" t="s">
        <x:v>60</x:v>
      </x:c>
      <x:c r="N9358" s="0">
        <x:v>49</x:v>
      </x:c>
    </x:row>
    <x:row r="9359" spans="1:14">
      <x:c r="A9359" s="0" t="s">
        <x:v>2</x:v>
      </x:c>
      <x:c r="B9359" s="0" t="s">
        <x:v>4</x:v>
      </x:c>
      <x:c r="C9359" s="0" t="s">
        <x:v>138</x:v>
      </x:c>
      <x:c r="D9359" s="0" t="s">
        <x:v>139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92</x:v>
      </x:c>
      <x:c r="J9359" s="0" t="s">
        <x:v>93</x:v>
      </x:c>
      <x:c r="K9359" s="0" t="s">
        <x:v>61</x:v>
      </x:c>
      <x:c r="L9359" s="0" t="s">
        <x:v>61</x:v>
      </x:c>
      <x:c r="M9359" s="0" t="s">
        <x:v>60</x:v>
      </x:c>
      <x:c r="N9359" s="0">
        <x:v>53</x:v>
      </x:c>
    </x:row>
    <x:row r="9360" spans="1:14">
      <x:c r="A9360" s="0" t="s">
        <x:v>2</x:v>
      </x:c>
      <x:c r="B9360" s="0" t="s">
        <x:v>4</x:v>
      </x:c>
      <x:c r="C9360" s="0" t="s">
        <x:v>138</x:v>
      </x:c>
      <x:c r="D9360" s="0" t="s">
        <x:v>139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94</x:v>
      </x:c>
      <x:c r="J9360" s="0" t="s">
        <x:v>95</x:v>
      </x:c>
      <x:c r="K9360" s="0" t="s">
        <x:v>59</x:v>
      </x:c>
      <x:c r="L9360" s="0" t="s">
        <x:v>59</x:v>
      </x:c>
      <x:c r="M9360" s="0" t="s">
        <x:v>60</x:v>
      </x:c>
      <x:c r="N9360" s="0">
        <x:v>52</x:v>
      </x:c>
    </x:row>
    <x:row r="9361" spans="1:14">
      <x:c r="A9361" s="0" t="s">
        <x:v>2</x:v>
      </x:c>
      <x:c r="B9361" s="0" t="s">
        <x:v>4</x:v>
      </x:c>
      <x:c r="C9361" s="0" t="s">
        <x:v>138</x:v>
      </x:c>
      <x:c r="D9361" s="0" t="s">
        <x:v>139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94</x:v>
      </x:c>
      <x:c r="J9361" s="0" t="s">
        <x:v>95</x:v>
      </x:c>
      <x:c r="K9361" s="0" t="s">
        <x:v>61</x:v>
      </x:c>
      <x:c r="L9361" s="0" t="s">
        <x:v>61</x:v>
      </x:c>
      <x:c r="M9361" s="0" t="s">
        <x:v>60</x:v>
      </x:c>
      <x:c r="N9361" s="0">
        <x:v>80</x:v>
      </x:c>
    </x:row>
    <x:row r="9362" spans="1:14">
      <x:c r="A9362" s="0" t="s">
        <x:v>2</x:v>
      </x:c>
      <x:c r="B9362" s="0" t="s">
        <x:v>4</x:v>
      </x:c>
      <x:c r="C9362" s="0" t="s">
        <x:v>138</x:v>
      </x:c>
      <x:c r="D9362" s="0" t="s">
        <x:v>139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96</x:v>
      </x:c>
      <x:c r="J9362" s="0" t="s">
        <x:v>97</x:v>
      </x:c>
      <x:c r="K9362" s="0" t="s">
        <x:v>59</x:v>
      </x:c>
      <x:c r="L9362" s="0" t="s">
        <x:v>59</x:v>
      </x:c>
      <x:c r="M9362" s="0" t="s">
        <x:v>60</x:v>
      </x:c>
      <x:c r="N9362" s="0">
        <x:v>19</x:v>
      </x:c>
    </x:row>
    <x:row r="9363" spans="1:14">
      <x:c r="A9363" s="0" t="s">
        <x:v>2</x:v>
      </x:c>
      <x:c r="B9363" s="0" t="s">
        <x:v>4</x:v>
      </x:c>
      <x:c r="C9363" s="0" t="s">
        <x:v>138</x:v>
      </x:c>
      <x:c r="D9363" s="0" t="s">
        <x:v>139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96</x:v>
      </x:c>
      <x:c r="J9363" s="0" t="s">
        <x:v>97</x:v>
      </x:c>
      <x:c r="K9363" s="0" t="s">
        <x:v>61</x:v>
      </x:c>
      <x:c r="L9363" s="0" t="s">
        <x:v>61</x:v>
      </x:c>
      <x:c r="M9363" s="0" t="s">
        <x:v>60</x:v>
      </x:c>
      <x:c r="N9363" s="0">
        <x:v>25</x:v>
      </x:c>
    </x:row>
    <x:row r="9364" spans="1:14">
      <x:c r="A9364" s="0" t="s">
        <x:v>2</x:v>
      </x:c>
      <x:c r="B9364" s="0" t="s">
        <x:v>4</x:v>
      </x:c>
      <x:c r="C9364" s="0" t="s">
        <x:v>138</x:v>
      </x:c>
      <x:c r="D9364" s="0" t="s">
        <x:v>139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98</x:v>
      </x:c>
      <x:c r="J9364" s="0" t="s">
        <x:v>99</x:v>
      </x:c>
      <x:c r="K9364" s="0" t="s">
        <x:v>59</x:v>
      </x:c>
      <x:c r="L9364" s="0" t="s">
        <x:v>59</x:v>
      </x:c>
      <x:c r="M9364" s="0" t="s">
        <x:v>60</x:v>
      </x:c>
      <x:c r="N9364" s="0">
        <x:v>59</x:v>
      </x:c>
    </x:row>
    <x:row r="9365" spans="1:14">
      <x:c r="A9365" s="0" t="s">
        <x:v>2</x:v>
      </x:c>
      <x:c r="B9365" s="0" t="s">
        <x:v>4</x:v>
      </x:c>
      <x:c r="C9365" s="0" t="s">
        <x:v>138</x:v>
      </x:c>
      <x:c r="D9365" s="0" t="s">
        <x:v>139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98</x:v>
      </x:c>
      <x:c r="J9365" s="0" t="s">
        <x:v>99</x:v>
      </x:c>
      <x:c r="K9365" s="0" t="s">
        <x:v>61</x:v>
      </x:c>
      <x:c r="L9365" s="0" t="s">
        <x:v>61</x:v>
      </x:c>
      <x:c r="M9365" s="0" t="s">
        <x:v>60</x:v>
      </x:c>
      <x:c r="N9365" s="0">
        <x:v>87</x:v>
      </x:c>
    </x:row>
    <x:row r="9366" spans="1:14">
      <x:c r="A9366" s="0" t="s">
        <x:v>2</x:v>
      </x:c>
      <x:c r="B9366" s="0" t="s">
        <x:v>4</x:v>
      </x:c>
      <x:c r="C9366" s="0" t="s">
        <x:v>138</x:v>
      </x:c>
      <x:c r="D9366" s="0" t="s">
        <x:v>139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52</x:v>
      </x:c>
      <x:c r="J9366" s="0" t="s">
        <x:v>100</x:v>
      </x:c>
      <x:c r="K9366" s="0" t="s">
        <x:v>59</x:v>
      </x:c>
      <x:c r="L9366" s="0" t="s">
        <x:v>59</x:v>
      </x:c>
      <x:c r="M9366" s="0" t="s">
        <x:v>60</x:v>
      </x:c>
      <x:c r="N9366" s="0">
        <x:v>92835</x:v>
      </x:c>
    </x:row>
    <x:row r="9367" spans="1:14">
      <x:c r="A9367" s="0" t="s">
        <x:v>2</x:v>
      </x:c>
      <x:c r="B9367" s="0" t="s">
        <x:v>4</x:v>
      </x:c>
      <x:c r="C9367" s="0" t="s">
        <x:v>138</x:v>
      </x:c>
      <x:c r="D9367" s="0" t="s">
        <x:v>139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52</x:v>
      </x:c>
      <x:c r="J9367" s="0" t="s">
        <x:v>100</x:v>
      </x:c>
      <x:c r="K9367" s="0" t="s">
        <x:v>61</x:v>
      </x:c>
      <x:c r="L9367" s="0" t="s">
        <x:v>61</x:v>
      </x:c>
      <x:c r="M9367" s="0" t="s">
        <x:v>60</x:v>
      </x:c>
      <x:c r="N9367" s="0">
        <x:v>100119</x:v>
      </x:c>
    </x:row>
    <x:row r="9368" spans="1:14">
      <x:c r="A9368" s="0" t="s">
        <x:v>2</x:v>
      </x:c>
      <x:c r="B9368" s="0" t="s">
        <x:v>4</x:v>
      </x:c>
      <x:c r="C9368" s="0" t="s">
        <x:v>138</x:v>
      </x:c>
      <x:c r="D9368" s="0" t="s">
        <x:v>139</x:v>
      </x:c>
      <x:c r="E9368" s="0" t="s">
        <x:v>52</x:v>
      </x:c>
      <x:c r="F9368" s="0" t="s">
        <x:v>54</x:v>
      </x:c>
      <x:c r="G9368" s="0" t="s">
        <x:v>52</x:v>
      </x:c>
      <x:c r="H9368" s="0" t="s">
        <x:v>125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668319</x:v>
      </x:c>
    </x:row>
    <x:row r="9369" spans="1:14">
      <x:c r="A9369" s="0" t="s">
        <x:v>2</x:v>
      </x:c>
      <x:c r="B9369" s="0" t="s">
        <x:v>4</x:v>
      </x:c>
      <x:c r="C9369" s="0" t="s">
        <x:v>138</x:v>
      </x:c>
      <x:c r="D9369" s="0" t="s">
        <x:v>139</x:v>
      </x:c>
      <x:c r="E9369" s="0" t="s">
        <x:v>52</x:v>
      </x:c>
      <x:c r="F9369" s="0" t="s">
        <x:v>54</x:v>
      </x:c>
      <x:c r="G9369" s="0" t="s">
        <x:v>52</x:v>
      </x:c>
      <x:c r="H9369" s="0" t="s">
        <x:v>125</x:v>
      </x:c>
      <x:c r="I9369" s="0" t="s">
        <x:v>57</x:v>
      </x:c>
      <x:c r="J9369" s="0" t="s">
        <x:v>58</x:v>
      </x:c>
      <x:c r="K9369" s="0" t="s">
        <x:v>61</x:v>
      </x:c>
      <x:c r="L9369" s="0" t="s">
        <x:v>61</x:v>
      </x:c>
      <x:c r="M9369" s="0" t="s">
        <x:v>60</x:v>
      </x:c>
      <x:c r="N9369" s="0">
        <x:v>719242</x:v>
      </x:c>
    </x:row>
    <x:row r="9370" spans="1:14">
      <x:c r="A9370" s="0" t="s">
        <x:v>2</x:v>
      </x:c>
      <x:c r="B9370" s="0" t="s">
        <x:v>4</x:v>
      </x:c>
      <x:c r="C9370" s="0" t="s">
        <x:v>138</x:v>
      </x:c>
      <x:c r="D9370" s="0" t="s">
        <x:v>139</x:v>
      </x:c>
      <x:c r="E9370" s="0" t="s">
        <x:v>52</x:v>
      </x:c>
      <x:c r="F9370" s="0" t="s">
        <x:v>54</x:v>
      </x:c>
      <x:c r="G9370" s="0" t="s">
        <x:v>52</x:v>
      </x:c>
      <x:c r="H9370" s="0" t="s">
        <x:v>125</x:v>
      </x:c>
      <x:c r="I9370" s="0" t="s">
        <x:v>62</x:v>
      </x:c>
      <x:c r="J9370" s="0" t="s">
        <x:v>63</x:v>
      </x:c>
      <x:c r="K9370" s="0" t="s">
        <x:v>59</x:v>
      </x:c>
      <x:c r="L9370" s="0" t="s">
        <x:v>59</x:v>
      </x:c>
      <x:c r="M9370" s="0" t="s">
        <x:v>60</x:v>
      </x:c>
      <x:c r="N9370" s="0">
        <x:v>18008</x:v>
      </x:c>
    </x:row>
    <x:row r="9371" spans="1:14">
      <x:c r="A9371" s="0" t="s">
        <x:v>2</x:v>
      </x:c>
      <x:c r="B9371" s="0" t="s">
        <x:v>4</x:v>
      </x:c>
      <x:c r="C9371" s="0" t="s">
        <x:v>138</x:v>
      </x:c>
      <x:c r="D9371" s="0" t="s">
        <x:v>139</x:v>
      </x:c>
      <x:c r="E9371" s="0" t="s">
        <x:v>52</x:v>
      </x:c>
      <x:c r="F9371" s="0" t="s">
        <x:v>54</x:v>
      </x:c>
      <x:c r="G9371" s="0" t="s">
        <x:v>52</x:v>
      </x:c>
      <x:c r="H9371" s="0" t="s">
        <x:v>125</x:v>
      </x:c>
      <x:c r="I9371" s="0" t="s">
        <x:v>62</x:v>
      </x:c>
      <x:c r="J9371" s="0" t="s">
        <x:v>63</x:v>
      </x:c>
      <x:c r="K9371" s="0" t="s">
        <x:v>61</x:v>
      </x:c>
      <x:c r="L9371" s="0" t="s">
        <x:v>61</x:v>
      </x:c>
      <x:c r="M9371" s="0" t="s">
        <x:v>60</x:v>
      </x:c>
      <x:c r="N9371" s="0">
        <x:v>22524</x:v>
      </x:c>
    </x:row>
    <x:row r="9372" spans="1:14">
      <x:c r="A9372" s="0" t="s">
        <x:v>2</x:v>
      </x:c>
      <x:c r="B9372" s="0" t="s">
        <x:v>4</x:v>
      </x:c>
      <x:c r="C9372" s="0" t="s">
        <x:v>138</x:v>
      </x:c>
      <x:c r="D9372" s="0" t="s">
        <x:v>139</x:v>
      </x:c>
      <x:c r="E9372" s="0" t="s">
        <x:v>52</x:v>
      </x:c>
      <x:c r="F9372" s="0" t="s">
        <x:v>54</x:v>
      </x:c>
      <x:c r="G9372" s="0" t="s">
        <x:v>52</x:v>
      </x:c>
      <x:c r="H9372" s="0" t="s">
        <x:v>125</x:v>
      </x:c>
      <x:c r="I9372" s="0" t="s">
        <x:v>64</x:v>
      </x:c>
      <x:c r="J9372" s="0" t="s">
        <x:v>65</x:v>
      </x:c>
      <x:c r="K9372" s="0" t="s">
        <x:v>59</x:v>
      </x:c>
      <x:c r="L9372" s="0" t="s">
        <x:v>59</x:v>
      </x:c>
      <x:c r="M9372" s="0" t="s">
        <x:v>60</x:v>
      </x:c>
      <x:c r="N9372" s="0">
        <x:v>104</x:v>
      </x:c>
    </x:row>
    <x:row r="9373" spans="1:14">
      <x:c r="A9373" s="0" t="s">
        <x:v>2</x:v>
      </x:c>
      <x:c r="B9373" s="0" t="s">
        <x:v>4</x:v>
      </x:c>
      <x:c r="C9373" s="0" t="s">
        <x:v>138</x:v>
      </x:c>
      <x:c r="D9373" s="0" t="s">
        <x:v>139</x:v>
      </x:c>
      <x:c r="E9373" s="0" t="s">
        <x:v>52</x:v>
      </x:c>
      <x:c r="F9373" s="0" t="s">
        <x:v>54</x:v>
      </x:c>
      <x:c r="G9373" s="0" t="s">
        <x:v>52</x:v>
      </x:c>
      <x:c r="H9373" s="0" t="s">
        <x:v>125</x:v>
      </x:c>
      <x:c r="I9373" s="0" t="s">
        <x:v>64</x:v>
      </x:c>
      <x:c r="J9373" s="0" t="s">
        <x:v>65</x:v>
      </x:c>
      <x:c r="K9373" s="0" t="s">
        <x:v>61</x:v>
      </x:c>
      <x:c r="L9373" s="0" t="s">
        <x:v>61</x:v>
      </x:c>
      <x:c r="M9373" s="0" t="s">
        <x:v>60</x:v>
      </x:c>
      <x:c r="N9373" s="0">
        <x:v>196</x:v>
      </x:c>
    </x:row>
    <x:row r="9374" spans="1:14">
      <x:c r="A9374" s="0" t="s">
        <x:v>2</x:v>
      </x:c>
      <x:c r="B9374" s="0" t="s">
        <x:v>4</x:v>
      </x:c>
      <x:c r="C9374" s="0" t="s">
        <x:v>138</x:v>
      </x:c>
      <x:c r="D9374" s="0" t="s">
        <x:v>139</x:v>
      </x:c>
      <x:c r="E9374" s="0" t="s">
        <x:v>52</x:v>
      </x:c>
      <x:c r="F9374" s="0" t="s">
        <x:v>54</x:v>
      </x:c>
      <x:c r="G9374" s="0" t="s">
        <x:v>52</x:v>
      </x:c>
      <x:c r="H9374" s="0" t="s">
        <x:v>125</x:v>
      </x:c>
      <x:c r="I9374" s="0" t="s">
        <x:v>66</x:v>
      </x:c>
      <x:c r="J9374" s="0" t="s">
        <x:v>67</x:v>
      </x:c>
      <x:c r="K9374" s="0" t="s">
        <x:v>59</x:v>
      </x:c>
      <x:c r="L9374" s="0" t="s">
        <x:v>59</x:v>
      </x:c>
      <x:c r="M9374" s="0" t="s">
        <x:v>60</x:v>
      </x:c>
      <x:c r="N9374" s="0">
        <x:v>811</x:v>
      </x:c>
    </x:row>
    <x:row r="9375" spans="1:14">
      <x:c r="A9375" s="0" t="s">
        <x:v>2</x:v>
      </x:c>
      <x:c r="B9375" s="0" t="s">
        <x:v>4</x:v>
      </x:c>
      <x:c r="C9375" s="0" t="s">
        <x:v>138</x:v>
      </x:c>
      <x:c r="D9375" s="0" t="s">
        <x:v>139</x:v>
      </x:c>
      <x:c r="E9375" s="0" t="s">
        <x:v>52</x:v>
      </x:c>
      <x:c r="F9375" s="0" t="s">
        <x:v>54</x:v>
      </x:c>
      <x:c r="G9375" s="0" t="s">
        <x:v>52</x:v>
      </x:c>
      <x:c r="H9375" s="0" t="s">
        <x:v>125</x:v>
      </x:c>
      <x:c r="I9375" s="0" t="s">
        <x:v>66</x:v>
      </x:c>
      <x:c r="J9375" s="0" t="s">
        <x:v>67</x:v>
      </x:c>
      <x:c r="K9375" s="0" t="s">
        <x:v>61</x:v>
      </x:c>
      <x:c r="L9375" s="0" t="s">
        <x:v>61</x:v>
      </x:c>
      <x:c r="M9375" s="0" t="s">
        <x:v>60</x:v>
      </x:c>
      <x:c r="N9375" s="0">
        <x:v>934</x:v>
      </x:c>
    </x:row>
    <x:row r="9376" spans="1:14">
      <x:c r="A9376" s="0" t="s">
        <x:v>2</x:v>
      </x:c>
      <x:c r="B9376" s="0" t="s">
        <x:v>4</x:v>
      </x:c>
      <x:c r="C9376" s="0" t="s">
        <x:v>138</x:v>
      </x:c>
      <x:c r="D9376" s="0" t="s">
        <x:v>139</x:v>
      </x:c>
      <x:c r="E9376" s="0" t="s">
        <x:v>52</x:v>
      </x:c>
      <x:c r="F9376" s="0" t="s">
        <x:v>54</x:v>
      </x:c>
      <x:c r="G9376" s="0" t="s">
        <x:v>52</x:v>
      </x:c>
      <x:c r="H9376" s="0" t="s">
        <x:v>125</x:v>
      </x:c>
      <x:c r="I9376" s="0" t="s">
        <x:v>68</x:v>
      </x:c>
      <x:c r="J9376" s="0" t="s">
        <x:v>69</x:v>
      </x:c>
      <x:c r="K9376" s="0" t="s">
        <x:v>59</x:v>
      </x:c>
      <x:c r="L9376" s="0" t="s">
        <x:v>59</x:v>
      </x:c>
      <x:c r="M9376" s="0" t="s">
        <x:v>60</x:v>
      </x:c>
      <x:c r="N9376" s="0">
        <x:v>232</x:v>
      </x:c>
    </x:row>
    <x:row r="9377" spans="1:14">
      <x:c r="A9377" s="0" t="s">
        <x:v>2</x:v>
      </x:c>
      <x:c r="B9377" s="0" t="s">
        <x:v>4</x:v>
      </x:c>
      <x:c r="C9377" s="0" t="s">
        <x:v>138</x:v>
      </x:c>
      <x:c r="D9377" s="0" t="s">
        <x:v>139</x:v>
      </x:c>
      <x:c r="E9377" s="0" t="s">
        <x:v>52</x:v>
      </x:c>
      <x:c r="F9377" s="0" t="s">
        <x:v>54</x:v>
      </x:c>
      <x:c r="G9377" s="0" t="s">
        <x:v>52</x:v>
      </x:c>
      <x:c r="H9377" s="0" t="s">
        <x:v>125</x:v>
      </x:c>
      <x:c r="I9377" s="0" t="s">
        <x:v>68</x:v>
      </x:c>
      <x:c r="J9377" s="0" t="s">
        <x:v>69</x:v>
      </x:c>
      <x:c r="K9377" s="0" t="s">
        <x:v>61</x:v>
      </x:c>
      <x:c r="L9377" s="0" t="s">
        <x:v>61</x:v>
      </x:c>
      <x:c r="M9377" s="0" t="s">
        <x:v>60</x:v>
      </x:c>
      <x:c r="N9377" s="0">
        <x:v>289</x:v>
      </x:c>
    </x:row>
    <x:row r="9378" spans="1:14">
      <x:c r="A9378" s="0" t="s">
        <x:v>2</x:v>
      </x:c>
      <x:c r="B9378" s="0" t="s">
        <x:v>4</x:v>
      </x:c>
      <x:c r="C9378" s="0" t="s">
        <x:v>138</x:v>
      </x:c>
      <x:c r="D9378" s="0" t="s">
        <x:v>139</x:v>
      </x:c>
      <x:c r="E9378" s="0" t="s">
        <x:v>52</x:v>
      </x:c>
      <x:c r="F9378" s="0" t="s">
        <x:v>54</x:v>
      </x:c>
      <x:c r="G9378" s="0" t="s">
        <x:v>52</x:v>
      </x:c>
      <x:c r="H9378" s="0" t="s">
        <x:v>125</x:v>
      </x:c>
      <x:c r="I9378" s="0" t="s">
        <x:v>70</x:v>
      </x:c>
      <x:c r="J9378" s="0" t="s">
        <x:v>71</x:v>
      </x:c>
      <x:c r="K9378" s="0" t="s">
        <x:v>59</x:v>
      </x:c>
      <x:c r="L9378" s="0" t="s">
        <x:v>59</x:v>
      </x:c>
      <x:c r="M9378" s="0" t="s">
        <x:v>60</x:v>
      </x:c>
      <x:c r="N9378" s="0">
        <x:v>83</x:v>
      </x:c>
    </x:row>
    <x:row r="9379" spans="1:14">
      <x:c r="A9379" s="0" t="s">
        <x:v>2</x:v>
      </x:c>
      <x:c r="B9379" s="0" t="s">
        <x:v>4</x:v>
      </x:c>
      <x:c r="C9379" s="0" t="s">
        <x:v>138</x:v>
      </x:c>
      <x:c r="D9379" s="0" t="s">
        <x:v>139</x:v>
      </x:c>
      <x:c r="E9379" s="0" t="s">
        <x:v>52</x:v>
      </x:c>
      <x:c r="F9379" s="0" t="s">
        <x:v>54</x:v>
      </x:c>
      <x:c r="G9379" s="0" t="s">
        <x:v>52</x:v>
      </x:c>
      <x:c r="H9379" s="0" t="s">
        <x:v>125</x:v>
      </x:c>
      <x:c r="I9379" s="0" t="s">
        <x:v>70</x:v>
      </x:c>
      <x:c r="J9379" s="0" t="s">
        <x:v>71</x:v>
      </x:c>
      <x:c r="K9379" s="0" t="s">
        <x:v>61</x:v>
      </x:c>
      <x:c r="L9379" s="0" t="s">
        <x:v>61</x:v>
      </x:c>
      <x:c r="M9379" s="0" t="s">
        <x:v>60</x:v>
      </x:c>
      <x:c r="N9379" s="0">
        <x:v>142</x:v>
      </x:c>
    </x:row>
    <x:row r="9380" spans="1:14">
      <x:c r="A9380" s="0" t="s">
        <x:v>2</x:v>
      </x:c>
      <x:c r="B9380" s="0" t="s">
        <x:v>4</x:v>
      </x:c>
      <x:c r="C9380" s="0" t="s">
        <x:v>138</x:v>
      </x:c>
      <x:c r="D9380" s="0" t="s">
        <x:v>139</x:v>
      </x:c>
      <x:c r="E9380" s="0" t="s">
        <x:v>52</x:v>
      </x:c>
      <x:c r="F9380" s="0" t="s">
        <x:v>54</x:v>
      </x:c>
      <x:c r="G9380" s="0" t="s">
        <x:v>52</x:v>
      </x:c>
      <x:c r="H9380" s="0" t="s">
        <x:v>125</x:v>
      </x:c>
      <x:c r="I9380" s="0" t="s">
        <x:v>72</x:v>
      </x:c>
      <x:c r="J9380" s="0" t="s">
        <x:v>73</x:v>
      </x:c>
      <x:c r="K9380" s="0" t="s">
        <x:v>59</x:v>
      </x:c>
      <x:c r="L9380" s="0" t="s">
        <x:v>59</x:v>
      </x:c>
      <x:c r="M9380" s="0" t="s">
        <x:v>60</x:v>
      </x:c>
      <x:c r="N9380" s="0">
        <x:v>111</x:v>
      </x:c>
    </x:row>
    <x:row r="9381" spans="1:14">
      <x:c r="A9381" s="0" t="s">
        <x:v>2</x:v>
      </x:c>
      <x:c r="B9381" s="0" t="s">
        <x:v>4</x:v>
      </x:c>
      <x:c r="C9381" s="0" t="s">
        <x:v>138</x:v>
      </x:c>
      <x:c r="D9381" s="0" t="s">
        <x:v>139</x:v>
      </x:c>
      <x:c r="E9381" s="0" t="s">
        <x:v>52</x:v>
      </x:c>
      <x:c r="F9381" s="0" t="s">
        <x:v>54</x:v>
      </x:c>
      <x:c r="G9381" s="0" t="s">
        <x:v>52</x:v>
      </x:c>
      <x:c r="H9381" s="0" t="s">
        <x:v>125</x:v>
      </x:c>
      <x:c r="I9381" s="0" t="s">
        <x:v>72</x:v>
      </x:c>
      <x:c r="J9381" s="0" t="s">
        <x:v>73</x:v>
      </x:c>
      <x:c r="K9381" s="0" t="s">
        <x:v>61</x:v>
      </x:c>
      <x:c r="L9381" s="0" t="s">
        <x:v>61</x:v>
      </x:c>
      <x:c r="M9381" s="0" t="s">
        <x:v>60</x:v>
      </x:c>
      <x:c r="N9381" s="0">
        <x:v>344</x:v>
      </x:c>
    </x:row>
    <x:row r="9382" spans="1:14">
      <x:c r="A9382" s="0" t="s">
        <x:v>2</x:v>
      </x:c>
      <x:c r="B9382" s="0" t="s">
        <x:v>4</x:v>
      </x:c>
      <x:c r="C9382" s="0" t="s">
        <x:v>138</x:v>
      </x:c>
      <x:c r="D9382" s="0" t="s">
        <x:v>139</x:v>
      </x:c>
      <x:c r="E9382" s="0" t="s">
        <x:v>52</x:v>
      </x:c>
      <x:c r="F9382" s="0" t="s">
        <x:v>54</x:v>
      </x:c>
      <x:c r="G9382" s="0" t="s">
        <x:v>52</x:v>
      </x:c>
      <x:c r="H9382" s="0" t="s">
        <x:v>125</x:v>
      </x:c>
      <x:c r="I9382" s="0" t="s">
        <x:v>74</x:v>
      </x:c>
      <x:c r="J9382" s="0" t="s">
        <x:v>75</x:v>
      </x:c>
      <x:c r="K9382" s="0" t="s">
        <x:v>59</x:v>
      </x:c>
      <x:c r="L9382" s="0" t="s">
        <x:v>59</x:v>
      </x:c>
      <x:c r="M9382" s="0" t="s">
        <x:v>60</x:v>
      </x:c>
      <x:c r="N9382" s="0">
        <x:v>163</x:v>
      </x:c>
    </x:row>
    <x:row r="9383" spans="1:14">
      <x:c r="A9383" s="0" t="s">
        <x:v>2</x:v>
      </x:c>
      <x:c r="B9383" s="0" t="s">
        <x:v>4</x:v>
      </x:c>
      <x:c r="C9383" s="0" t="s">
        <x:v>138</x:v>
      </x:c>
      <x:c r="D9383" s="0" t="s">
        <x:v>139</x:v>
      </x:c>
      <x:c r="E9383" s="0" t="s">
        <x:v>52</x:v>
      </x:c>
      <x:c r="F9383" s="0" t="s">
        <x:v>54</x:v>
      </x:c>
      <x:c r="G9383" s="0" t="s">
        <x:v>52</x:v>
      </x:c>
      <x:c r="H9383" s="0" t="s">
        <x:v>125</x:v>
      </x:c>
      <x:c r="I9383" s="0" t="s">
        <x:v>74</x:v>
      </x:c>
      <x:c r="J9383" s="0" t="s">
        <x:v>75</x:v>
      </x:c>
      <x:c r="K9383" s="0" t="s">
        <x:v>61</x:v>
      </x:c>
      <x:c r="L9383" s="0" t="s">
        <x:v>61</x:v>
      </x:c>
      <x:c r="M9383" s="0" t="s">
        <x:v>60</x:v>
      </x:c>
      <x:c r="N9383" s="0">
        <x:v>363</x:v>
      </x:c>
    </x:row>
    <x:row r="9384" spans="1:14">
      <x:c r="A9384" s="0" t="s">
        <x:v>2</x:v>
      </x:c>
      <x:c r="B9384" s="0" t="s">
        <x:v>4</x:v>
      </x:c>
      <x:c r="C9384" s="0" t="s">
        <x:v>138</x:v>
      </x:c>
      <x:c r="D9384" s="0" t="s">
        <x:v>139</x:v>
      </x:c>
      <x:c r="E9384" s="0" t="s">
        <x:v>52</x:v>
      </x:c>
      <x:c r="F9384" s="0" t="s">
        <x:v>54</x:v>
      </x:c>
      <x:c r="G9384" s="0" t="s">
        <x:v>52</x:v>
      </x:c>
      <x:c r="H9384" s="0" t="s">
        <x:v>125</x:v>
      </x:c>
      <x:c r="I9384" s="0" t="s">
        <x:v>76</x:v>
      </x:c>
      <x:c r="J9384" s="0" t="s">
        <x:v>77</x:v>
      </x:c>
      <x:c r="K9384" s="0" t="s">
        <x:v>59</x:v>
      </x:c>
      <x:c r="L9384" s="0" t="s">
        <x:v>59</x:v>
      </x:c>
      <x:c r="M9384" s="0" t="s">
        <x:v>60</x:v>
      </x:c>
      <x:c r="N9384" s="0">
        <x:v>293</x:v>
      </x:c>
    </x:row>
    <x:row r="9385" spans="1:14">
      <x:c r="A9385" s="0" t="s">
        <x:v>2</x:v>
      </x:c>
      <x:c r="B9385" s="0" t="s">
        <x:v>4</x:v>
      </x:c>
      <x:c r="C9385" s="0" t="s">
        <x:v>138</x:v>
      </x:c>
      <x:c r="D9385" s="0" t="s">
        <x:v>139</x:v>
      </x:c>
      <x:c r="E9385" s="0" t="s">
        <x:v>52</x:v>
      </x:c>
      <x:c r="F9385" s="0" t="s">
        <x:v>54</x:v>
      </x:c>
      <x:c r="G9385" s="0" t="s">
        <x:v>52</x:v>
      </x:c>
      <x:c r="H9385" s="0" t="s">
        <x:v>125</x:v>
      </x:c>
      <x:c r="I9385" s="0" t="s">
        <x:v>76</x:v>
      </x:c>
      <x:c r="J9385" s="0" t="s">
        <x:v>77</x:v>
      </x:c>
      <x:c r="K9385" s="0" t="s">
        <x:v>61</x:v>
      </x:c>
      <x:c r="L9385" s="0" t="s">
        <x:v>61</x:v>
      </x:c>
      <x:c r="M9385" s="0" t="s">
        <x:v>60</x:v>
      </x:c>
      <x:c r="N9385" s="0">
        <x:v>728</x:v>
      </x:c>
    </x:row>
    <x:row r="9386" spans="1:14">
      <x:c r="A9386" s="0" t="s">
        <x:v>2</x:v>
      </x:c>
      <x:c r="B9386" s="0" t="s">
        <x:v>4</x:v>
      </x:c>
      <x:c r="C9386" s="0" t="s">
        <x:v>138</x:v>
      </x:c>
      <x:c r="D9386" s="0" t="s">
        <x:v>139</x:v>
      </x:c>
      <x:c r="E9386" s="0" t="s">
        <x:v>52</x:v>
      </x:c>
      <x:c r="F9386" s="0" t="s">
        <x:v>54</x:v>
      </x:c>
      <x:c r="G9386" s="0" t="s">
        <x:v>52</x:v>
      </x:c>
      <x:c r="H9386" s="0" t="s">
        <x:v>125</x:v>
      </x:c>
      <x:c r="I9386" s="0" t="s">
        <x:v>78</x:v>
      </x:c>
      <x:c r="J9386" s="0" t="s">
        <x:v>79</x:v>
      </x:c>
      <x:c r="K9386" s="0" t="s">
        <x:v>59</x:v>
      </x:c>
      <x:c r="L9386" s="0" t="s">
        <x:v>59</x:v>
      </x:c>
      <x:c r="M9386" s="0" t="s">
        <x:v>60</x:v>
      </x:c>
      <x:c r="N9386" s="0">
        <x:v>121</x:v>
      </x:c>
    </x:row>
    <x:row r="9387" spans="1:14">
      <x:c r="A9387" s="0" t="s">
        <x:v>2</x:v>
      </x:c>
      <x:c r="B9387" s="0" t="s">
        <x:v>4</x:v>
      </x:c>
      <x:c r="C9387" s="0" t="s">
        <x:v>138</x:v>
      </x:c>
      <x:c r="D9387" s="0" t="s">
        <x:v>139</x:v>
      </x:c>
      <x:c r="E9387" s="0" t="s">
        <x:v>52</x:v>
      </x:c>
      <x:c r="F9387" s="0" t="s">
        <x:v>54</x:v>
      </x:c>
      <x:c r="G9387" s="0" t="s">
        <x:v>52</x:v>
      </x:c>
      <x:c r="H9387" s="0" t="s">
        <x:v>125</x:v>
      </x:c>
      <x:c r="I9387" s="0" t="s">
        <x:v>78</x:v>
      </x:c>
      <x:c r="J9387" s="0" t="s">
        <x:v>79</x:v>
      </x:c>
      <x:c r="K9387" s="0" t="s">
        <x:v>61</x:v>
      </x:c>
      <x:c r="L9387" s="0" t="s">
        <x:v>61</x:v>
      </x:c>
      <x:c r="M9387" s="0" t="s">
        <x:v>60</x:v>
      </x:c>
      <x:c r="N9387" s="0">
        <x:v>354</x:v>
      </x:c>
    </x:row>
    <x:row r="9388" spans="1:14">
      <x:c r="A9388" s="0" t="s">
        <x:v>2</x:v>
      </x:c>
      <x:c r="B9388" s="0" t="s">
        <x:v>4</x:v>
      </x:c>
      <x:c r="C9388" s="0" t="s">
        <x:v>138</x:v>
      </x:c>
      <x:c r="D9388" s="0" t="s">
        <x:v>139</x:v>
      </x:c>
      <x:c r="E9388" s="0" t="s">
        <x:v>52</x:v>
      </x:c>
      <x:c r="F9388" s="0" t="s">
        <x:v>54</x:v>
      </x:c>
      <x:c r="G9388" s="0" t="s">
        <x:v>52</x:v>
      </x:c>
      <x:c r="H9388" s="0" t="s">
        <x:v>125</x:v>
      </x:c>
      <x:c r="I9388" s="0" t="s">
        <x:v>80</x:v>
      </x:c>
      <x:c r="J9388" s="0" t="s">
        <x:v>81</x:v>
      </x:c>
      <x:c r="K9388" s="0" t="s">
        <x:v>59</x:v>
      </x:c>
      <x:c r="L9388" s="0" t="s">
        <x:v>59</x:v>
      </x:c>
      <x:c r="M9388" s="0" t="s">
        <x:v>60</x:v>
      </x:c>
      <x:c r="N9388" s="0">
        <x:v>386</x:v>
      </x:c>
    </x:row>
    <x:row r="9389" spans="1:14">
      <x:c r="A9389" s="0" t="s">
        <x:v>2</x:v>
      </x:c>
      <x:c r="B9389" s="0" t="s">
        <x:v>4</x:v>
      </x:c>
      <x:c r="C9389" s="0" t="s">
        <x:v>138</x:v>
      </x:c>
      <x:c r="D9389" s="0" t="s">
        <x:v>139</x:v>
      </x:c>
      <x:c r="E9389" s="0" t="s">
        <x:v>52</x:v>
      </x:c>
      <x:c r="F9389" s="0" t="s">
        <x:v>54</x:v>
      </x:c>
      <x:c r="G9389" s="0" t="s">
        <x:v>52</x:v>
      </x:c>
      <x:c r="H9389" s="0" t="s">
        <x:v>125</x:v>
      </x:c>
      <x:c r="I9389" s="0" t="s">
        <x:v>80</x:v>
      </x:c>
      <x:c r="J9389" s="0" t="s">
        <x:v>81</x:v>
      </x:c>
      <x:c r="K9389" s="0" t="s">
        <x:v>61</x:v>
      </x:c>
      <x:c r="L9389" s="0" t="s">
        <x:v>61</x:v>
      </x:c>
      <x:c r="M9389" s="0" t="s">
        <x:v>60</x:v>
      </x:c>
      <x:c r="N9389" s="0">
        <x:v>464</x:v>
      </x:c>
    </x:row>
    <x:row r="9390" spans="1:14">
      <x:c r="A9390" s="0" t="s">
        <x:v>2</x:v>
      </x:c>
      <x:c r="B9390" s="0" t="s">
        <x:v>4</x:v>
      </x:c>
      <x:c r="C9390" s="0" t="s">
        <x:v>138</x:v>
      </x:c>
      <x:c r="D9390" s="0" t="s">
        <x:v>139</x:v>
      </x:c>
      <x:c r="E9390" s="0" t="s">
        <x:v>52</x:v>
      </x:c>
      <x:c r="F9390" s="0" t="s">
        <x:v>54</x:v>
      </x:c>
      <x:c r="G9390" s="0" t="s">
        <x:v>52</x:v>
      </x:c>
      <x:c r="H9390" s="0" t="s">
        <x:v>125</x:v>
      </x:c>
      <x:c r="I9390" s="0" t="s">
        <x:v>82</x:v>
      </x:c>
      <x:c r="J9390" s="0" t="s">
        <x:v>83</x:v>
      </x:c>
      <x:c r="K9390" s="0" t="s">
        <x:v>59</x:v>
      </x:c>
      <x:c r="L9390" s="0" t="s">
        <x:v>59</x:v>
      </x:c>
      <x:c r="M9390" s="0" t="s">
        <x:v>60</x:v>
      </x:c>
      <x:c r="N9390" s="0">
        <x:v>52</x:v>
      </x:c>
    </x:row>
    <x:row r="9391" spans="1:14">
      <x:c r="A9391" s="0" t="s">
        <x:v>2</x:v>
      </x:c>
      <x:c r="B9391" s="0" t="s">
        <x:v>4</x:v>
      </x:c>
      <x:c r="C9391" s="0" t="s">
        <x:v>138</x:v>
      </x:c>
      <x:c r="D9391" s="0" t="s">
        <x:v>139</x:v>
      </x:c>
      <x:c r="E9391" s="0" t="s">
        <x:v>52</x:v>
      </x:c>
      <x:c r="F9391" s="0" t="s">
        <x:v>54</x:v>
      </x:c>
      <x:c r="G9391" s="0" t="s">
        <x:v>52</x:v>
      </x:c>
      <x:c r="H9391" s="0" t="s">
        <x:v>125</x:v>
      </x:c>
      <x:c r="I9391" s="0" t="s">
        <x:v>82</x:v>
      </x:c>
      <x:c r="J9391" s="0" t="s">
        <x:v>83</x:v>
      </x:c>
      <x:c r="K9391" s="0" t="s">
        <x:v>61</x:v>
      </x:c>
      <x:c r="L9391" s="0" t="s">
        <x:v>61</x:v>
      </x:c>
      <x:c r="M9391" s="0" t="s">
        <x:v>60</x:v>
      </x:c>
      <x:c r="N9391" s="0">
        <x:v>63</x:v>
      </x:c>
    </x:row>
    <x:row r="9392" spans="1:14">
      <x:c r="A9392" s="0" t="s">
        <x:v>2</x:v>
      </x:c>
      <x:c r="B9392" s="0" t="s">
        <x:v>4</x:v>
      </x:c>
      <x:c r="C9392" s="0" t="s">
        <x:v>138</x:v>
      </x:c>
      <x:c r="D9392" s="0" t="s">
        <x:v>139</x:v>
      </x:c>
      <x:c r="E9392" s="0" t="s">
        <x:v>52</x:v>
      </x:c>
      <x:c r="F9392" s="0" t="s">
        <x:v>54</x:v>
      </x:c>
      <x:c r="G9392" s="0" t="s">
        <x:v>52</x:v>
      </x:c>
      <x:c r="H9392" s="0" t="s">
        <x:v>125</x:v>
      </x:c>
      <x:c r="I9392" s="0" t="s">
        <x:v>84</x:v>
      </x:c>
      <x:c r="J9392" s="0" t="s">
        <x:v>85</x:v>
      </x:c>
      <x:c r="K9392" s="0" t="s">
        <x:v>59</x:v>
      </x:c>
      <x:c r="L9392" s="0" t="s">
        <x:v>59</x:v>
      </x:c>
      <x:c r="M9392" s="0" t="s">
        <x:v>60</x:v>
      </x:c>
      <x:c r="N9392" s="0">
        <x:v>1001</x:v>
      </x:c>
    </x:row>
    <x:row r="9393" spans="1:14">
      <x:c r="A9393" s="0" t="s">
        <x:v>2</x:v>
      </x:c>
      <x:c r="B9393" s="0" t="s">
        <x:v>4</x:v>
      </x:c>
      <x:c r="C9393" s="0" t="s">
        <x:v>138</x:v>
      </x:c>
      <x:c r="D9393" s="0" t="s">
        <x:v>139</x:v>
      </x:c>
      <x:c r="E9393" s="0" t="s">
        <x:v>52</x:v>
      </x:c>
      <x:c r="F9393" s="0" t="s">
        <x:v>54</x:v>
      </x:c>
      <x:c r="G9393" s="0" t="s">
        <x:v>52</x:v>
      </x:c>
      <x:c r="H9393" s="0" t="s">
        <x:v>125</x:v>
      </x:c>
      <x:c r="I9393" s="0" t="s">
        <x:v>84</x:v>
      </x:c>
      <x:c r="J9393" s="0" t="s">
        <x:v>85</x:v>
      </x:c>
      <x:c r="K9393" s="0" t="s">
        <x:v>61</x:v>
      </x:c>
      <x:c r="L9393" s="0" t="s">
        <x:v>61</x:v>
      </x:c>
      <x:c r="M9393" s="0" t="s">
        <x:v>60</x:v>
      </x:c>
      <x:c r="N9393" s="0">
        <x:v>946</x:v>
      </x:c>
    </x:row>
    <x:row r="9394" spans="1:14">
      <x:c r="A9394" s="0" t="s">
        <x:v>2</x:v>
      </x:c>
      <x:c r="B9394" s="0" t="s">
        <x:v>4</x:v>
      </x:c>
      <x:c r="C9394" s="0" t="s">
        <x:v>138</x:v>
      </x:c>
      <x:c r="D9394" s="0" t="s">
        <x:v>139</x:v>
      </x:c>
      <x:c r="E9394" s="0" t="s">
        <x:v>52</x:v>
      </x:c>
      <x:c r="F9394" s="0" t="s">
        <x:v>54</x:v>
      </x:c>
      <x:c r="G9394" s="0" t="s">
        <x:v>52</x:v>
      </x:c>
      <x:c r="H9394" s="0" t="s">
        <x:v>125</x:v>
      </x:c>
      <x:c r="I9394" s="0" t="s">
        <x:v>86</x:v>
      </x:c>
      <x:c r="J9394" s="0" t="s">
        <x:v>87</x:v>
      </x:c>
      <x:c r="K9394" s="0" t="s">
        <x:v>59</x:v>
      </x:c>
      <x:c r="L9394" s="0" t="s">
        <x:v>59</x:v>
      </x:c>
      <x:c r="M9394" s="0" t="s">
        <x:v>60</x:v>
      </x:c>
      <x:c r="N9394" s="0">
        <x:v>21</x:v>
      </x:c>
    </x:row>
    <x:row r="9395" spans="1:14">
      <x:c r="A9395" s="0" t="s">
        <x:v>2</x:v>
      </x:c>
      <x:c r="B9395" s="0" t="s">
        <x:v>4</x:v>
      </x:c>
      <x:c r="C9395" s="0" t="s">
        <x:v>138</x:v>
      </x:c>
      <x:c r="D9395" s="0" t="s">
        <x:v>139</x:v>
      </x:c>
      <x:c r="E9395" s="0" t="s">
        <x:v>52</x:v>
      </x:c>
      <x:c r="F9395" s="0" t="s">
        <x:v>54</x:v>
      </x:c>
      <x:c r="G9395" s="0" t="s">
        <x:v>52</x:v>
      </x:c>
      <x:c r="H9395" s="0" t="s">
        <x:v>125</x:v>
      </x:c>
      <x:c r="I9395" s="0" t="s">
        <x:v>86</x:v>
      </x:c>
      <x:c r="J9395" s="0" t="s">
        <x:v>87</x:v>
      </x:c>
      <x:c r="K9395" s="0" t="s">
        <x:v>61</x:v>
      </x:c>
      <x:c r="L9395" s="0" t="s">
        <x:v>61</x:v>
      </x:c>
      <x:c r="M9395" s="0" t="s">
        <x:v>60</x:v>
      </x:c>
      <x:c r="N9395" s="0">
        <x:v>23</x:v>
      </x:c>
    </x:row>
    <x:row r="9396" spans="1:14">
      <x:c r="A9396" s="0" t="s">
        <x:v>2</x:v>
      </x:c>
      <x:c r="B9396" s="0" t="s">
        <x:v>4</x:v>
      </x:c>
      <x:c r="C9396" s="0" t="s">
        <x:v>138</x:v>
      </x:c>
      <x:c r="D9396" s="0" t="s">
        <x:v>139</x:v>
      </x:c>
      <x:c r="E9396" s="0" t="s">
        <x:v>52</x:v>
      </x:c>
      <x:c r="F9396" s="0" t="s">
        <x:v>54</x:v>
      </x:c>
      <x:c r="G9396" s="0" t="s">
        <x:v>52</x:v>
      </x:c>
      <x:c r="H9396" s="0" t="s">
        <x:v>125</x:v>
      </x:c>
      <x:c r="I9396" s="0" t="s">
        <x:v>88</x:v>
      </x:c>
      <x:c r="J9396" s="0" t="s">
        <x:v>89</x:v>
      </x:c>
      <x:c r="K9396" s="0" t="s">
        <x:v>59</x:v>
      </x:c>
      <x:c r="L9396" s="0" t="s">
        <x:v>59</x:v>
      </x:c>
      <x:c r="M9396" s="0" t="s">
        <x:v>60</x:v>
      </x:c>
      <x:c r="N9396" s="0">
        <x:v>824</x:v>
      </x:c>
    </x:row>
    <x:row r="9397" spans="1:14">
      <x:c r="A9397" s="0" t="s">
        <x:v>2</x:v>
      </x:c>
      <x:c r="B9397" s="0" t="s">
        <x:v>4</x:v>
      </x:c>
      <x:c r="C9397" s="0" t="s">
        <x:v>138</x:v>
      </x:c>
      <x:c r="D9397" s="0" t="s">
        <x:v>139</x:v>
      </x:c>
      <x:c r="E9397" s="0" t="s">
        <x:v>52</x:v>
      </x:c>
      <x:c r="F9397" s="0" t="s">
        <x:v>54</x:v>
      </x:c>
      <x:c r="G9397" s="0" t="s">
        <x:v>52</x:v>
      </x:c>
      <x:c r="H9397" s="0" t="s">
        <x:v>125</x:v>
      </x:c>
      <x:c r="I9397" s="0" t="s">
        <x:v>88</x:v>
      </x:c>
      <x:c r="J9397" s="0" t="s">
        <x:v>89</x:v>
      </x:c>
      <x:c r="K9397" s="0" t="s">
        <x:v>61</x:v>
      </x:c>
      <x:c r="L9397" s="0" t="s">
        <x:v>61</x:v>
      </x:c>
      <x:c r="M9397" s="0" t="s">
        <x:v>60</x:v>
      </x:c>
      <x:c r="N9397" s="0">
        <x:v>1196</x:v>
      </x:c>
    </x:row>
    <x:row r="9398" spans="1:14">
      <x:c r="A9398" s="0" t="s">
        <x:v>2</x:v>
      </x:c>
      <x:c r="B9398" s="0" t="s">
        <x:v>4</x:v>
      </x:c>
      <x:c r="C9398" s="0" t="s">
        <x:v>138</x:v>
      </x:c>
      <x:c r="D9398" s="0" t="s">
        <x:v>139</x:v>
      </x:c>
      <x:c r="E9398" s="0" t="s">
        <x:v>52</x:v>
      </x:c>
      <x:c r="F9398" s="0" t="s">
        <x:v>54</x:v>
      </x:c>
      <x:c r="G9398" s="0" t="s">
        <x:v>52</x:v>
      </x:c>
      <x:c r="H9398" s="0" t="s">
        <x:v>125</x:v>
      </x:c>
      <x:c r="I9398" s="0" t="s">
        <x:v>90</x:v>
      </x:c>
      <x:c r="J9398" s="0" t="s">
        <x:v>91</x:v>
      </x:c>
      <x:c r="K9398" s="0" t="s">
        <x:v>59</x:v>
      </x:c>
      <x:c r="L9398" s="0" t="s">
        <x:v>59</x:v>
      </x:c>
      <x:c r="M9398" s="0" t="s">
        <x:v>60</x:v>
      </x:c>
      <x:c r="N9398" s="0">
        <x:v>6938</x:v>
      </x:c>
    </x:row>
    <x:row r="9399" spans="1:14">
      <x:c r="A9399" s="0" t="s">
        <x:v>2</x:v>
      </x:c>
      <x:c r="B9399" s="0" t="s">
        <x:v>4</x:v>
      </x:c>
      <x:c r="C9399" s="0" t="s">
        <x:v>138</x:v>
      </x:c>
      <x:c r="D9399" s="0" t="s">
        <x:v>139</x:v>
      </x:c>
      <x:c r="E9399" s="0" t="s">
        <x:v>52</x:v>
      </x:c>
      <x:c r="F9399" s="0" t="s">
        <x:v>54</x:v>
      </x:c>
      <x:c r="G9399" s="0" t="s">
        <x:v>52</x:v>
      </x:c>
      <x:c r="H9399" s="0" t="s">
        <x:v>125</x:v>
      </x:c>
      <x:c r="I9399" s="0" t="s">
        <x:v>90</x:v>
      </x:c>
      <x:c r="J9399" s="0" t="s">
        <x:v>91</x:v>
      </x:c>
      <x:c r="K9399" s="0" t="s">
        <x:v>61</x:v>
      </x:c>
      <x:c r="L9399" s="0" t="s">
        <x:v>61</x:v>
      </x:c>
      <x:c r="M9399" s="0" t="s">
        <x:v>60</x:v>
      </x:c>
      <x:c r="N9399" s="0">
        <x:v>8300</x:v>
      </x:c>
    </x:row>
    <x:row r="9400" spans="1:14">
      <x:c r="A9400" s="0" t="s">
        <x:v>2</x:v>
      </x:c>
      <x:c r="B9400" s="0" t="s">
        <x:v>4</x:v>
      </x:c>
      <x:c r="C9400" s="0" t="s">
        <x:v>138</x:v>
      </x:c>
      <x:c r="D9400" s="0" t="s">
        <x:v>139</x:v>
      </x:c>
      <x:c r="E9400" s="0" t="s">
        <x:v>52</x:v>
      </x:c>
      <x:c r="F9400" s="0" t="s">
        <x:v>54</x:v>
      </x:c>
      <x:c r="G9400" s="0" t="s">
        <x:v>52</x:v>
      </x:c>
      <x:c r="H9400" s="0" t="s">
        <x:v>125</x:v>
      </x:c>
      <x:c r="I9400" s="0" t="s">
        <x:v>92</x:v>
      </x:c>
      <x:c r="J9400" s="0" t="s">
        <x:v>93</x:v>
      </x:c>
      <x:c r="K9400" s="0" t="s">
        <x:v>59</x:v>
      </x:c>
      <x:c r="L9400" s="0" t="s">
        <x:v>59</x:v>
      </x:c>
      <x:c r="M9400" s="0" t="s">
        <x:v>60</x:v>
      </x:c>
      <x:c r="N9400" s="0">
        <x:v>399</x:v>
      </x:c>
    </x:row>
    <x:row r="9401" spans="1:14">
      <x:c r="A9401" s="0" t="s">
        <x:v>2</x:v>
      </x:c>
      <x:c r="B9401" s="0" t="s">
        <x:v>4</x:v>
      </x:c>
      <x:c r="C9401" s="0" t="s">
        <x:v>138</x:v>
      </x:c>
      <x:c r="D9401" s="0" t="s">
        <x:v>139</x:v>
      </x:c>
      <x:c r="E9401" s="0" t="s">
        <x:v>52</x:v>
      </x:c>
      <x:c r="F9401" s="0" t="s">
        <x:v>54</x:v>
      </x:c>
      <x:c r="G9401" s="0" t="s">
        <x:v>52</x:v>
      </x:c>
      <x:c r="H9401" s="0" t="s">
        <x:v>125</x:v>
      </x:c>
      <x:c r="I9401" s="0" t="s">
        <x:v>92</x:v>
      </x:c>
      <x:c r="J9401" s="0" t="s">
        <x:v>93</x:v>
      </x:c>
      <x:c r="K9401" s="0" t="s">
        <x:v>61</x:v>
      </x:c>
      <x:c r="L9401" s="0" t="s">
        <x:v>61</x:v>
      </x:c>
      <x:c r="M9401" s="0" t="s">
        <x:v>60</x:v>
      </x:c>
      <x:c r="N9401" s="0">
        <x:v>405</x:v>
      </x:c>
    </x:row>
    <x:row r="9402" spans="1:14">
      <x:c r="A9402" s="0" t="s">
        <x:v>2</x:v>
      </x:c>
      <x:c r="B9402" s="0" t="s">
        <x:v>4</x:v>
      </x:c>
      <x:c r="C9402" s="0" t="s">
        <x:v>138</x:v>
      </x:c>
      <x:c r="D9402" s="0" t="s">
        <x:v>139</x:v>
      </x:c>
      <x:c r="E9402" s="0" t="s">
        <x:v>52</x:v>
      </x:c>
      <x:c r="F9402" s="0" t="s">
        <x:v>54</x:v>
      </x:c>
      <x:c r="G9402" s="0" t="s">
        <x:v>52</x:v>
      </x:c>
      <x:c r="H9402" s="0" t="s">
        <x:v>125</x:v>
      </x:c>
      <x:c r="I9402" s="0" t="s">
        <x:v>94</x:v>
      </x:c>
      <x:c r="J9402" s="0" t="s">
        <x:v>95</x:v>
      </x:c>
      <x:c r="K9402" s="0" t="s">
        <x:v>59</x:v>
      </x:c>
      <x:c r="L9402" s="0" t="s">
        <x:v>59</x:v>
      </x:c>
      <x:c r="M9402" s="0" t="s">
        <x:v>60</x:v>
      </x:c>
      <x:c r="N9402" s="0">
        <x:v>430</x:v>
      </x:c>
    </x:row>
    <x:row r="9403" spans="1:14">
      <x:c r="A9403" s="0" t="s">
        <x:v>2</x:v>
      </x:c>
      <x:c r="B9403" s="0" t="s">
        <x:v>4</x:v>
      </x:c>
      <x:c r="C9403" s="0" t="s">
        <x:v>138</x:v>
      </x:c>
      <x:c r="D9403" s="0" t="s">
        <x:v>139</x:v>
      </x:c>
      <x:c r="E9403" s="0" t="s">
        <x:v>52</x:v>
      </x:c>
      <x:c r="F9403" s="0" t="s">
        <x:v>54</x:v>
      </x:c>
      <x:c r="G9403" s="0" t="s">
        <x:v>52</x:v>
      </x:c>
      <x:c r="H9403" s="0" t="s">
        <x:v>125</x:v>
      </x:c>
      <x:c r="I9403" s="0" t="s">
        <x:v>94</x:v>
      </x:c>
      <x:c r="J9403" s="0" t="s">
        <x:v>95</x:v>
      </x:c>
      <x:c r="K9403" s="0" t="s">
        <x:v>61</x:v>
      </x:c>
      <x:c r="L9403" s="0" t="s">
        <x:v>61</x:v>
      </x:c>
      <x:c r="M9403" s="0" t="s">
        <x:v>60</x:v>
      </x:c>
      <x:c r="N9403" s="0">
        <x:v>658</x:v>
      </x:c>
    </x:row>
    <x:row r="9404" spans="1:14">
      <x:c r="A9404" s="0" t="s">
        <x:v>2</x:v>
      </x:c>
      <x:c r="B9404" s="0" t="s">
        <x:v>4</x:v>
      </x:c>
      <x:c r="C9404" s="0" t="s">
        <x:v>138</x:v>
      </x:c>
      <x:c r="D9404" s="0" t="s">
        <x:v>139</x:v>
      </x:c>
      <x:c r="E9404" s="0" t="s">
        <x:v>52</x:v>
      </x:c>
      <x:c r="F9404" s="0" t="s">
        <x:v>54</x:v>
      </x:c>
      <x:c r="G9404" s="0" t="s">
        <x:v>52</x:v>
      </x:c>
      <x:c r="H9404" s="0" t="s">
        <x:v>125</x:v>
      </x:c>
      <x:c r="I9404" s="0" t="s">
        <x:v>96</x:v>
      </x:c>
      <x:c r="J9404" s="0" t="s">
        <x:v>97</x:v>
      </x:c>
      <x:c r="K9404" s="0" t="s">
        <x:v>59</x:v>
      </x:c>
      <x:c r="L9404" s="0" t="s">
        <x:v>59</x:v>
      </x:c>
      <x:c r="M9404" s="0" t="s">
        <x:v>60</x:v>
      </x:c>
      <x:c r="N9404" s="0">
        <x:v>167</x:v>
      </x:c>
    </x:row>
    <x:row r="9405" spans="1:14">
      <x:c r="A9405" s="0" t="s">
        <x:v>2</x:v>
      </x:c>
      <x:c r="B9405" s="0" t="s">
        <x:v>4</x:v>
      </x:c>
      <x:c r="C9405" s="0" t="s">
        <x:v>138</x:v>
      </x:c>
      <x:c r="D9405" s="0" t="s">
        <x:v>139</x:v>
      </x:c>
      <x:c r="E9405" s="0" t="s">
        <x:v>52</x:v>
      </x:c>
      <x:c r="F9405" s="0" t="s">
        <x:v>54</x:v>
      </x:c>
      <x:c r="G9405" s="0" t="s">
        <x:v>52</x:v>
      </x:c>
      <x:c r="H9405" s="0" t="s">
        <x:v>125</x:v>
      </x:c>
      <x:c r="I9405" s="0" t="s">
        <x:v>96</x:v>
      </x:c>
      <x:c r="J9405" s="0" t="s">
        <x:v>97</x:v>
      </x:c>
      <x:c r="K9405" s="0" t="s">
        <x:v>61</x:v>
      </x:c>
      <x:c r="L9405" s="0" t="s">
        <x:v>61</x:v>
      </x:c>
      <x:c r="M9405" s="0" t="s">
        <x:v>60</x:v>
      </x:c>
      <x:c r="N9405" s="0">
        <x:v>171</x:v>
      </x:c>
    </x:row>
    <x:row r="9406" spans="1:14">
      <x:c r="A9406" s="0" t="s">
        <x:v>2</x:v>
      </x:c>
      <x:c r="B9406" s="0" t="s">
        <x:v>4</x:v>
      </x:c>
      <x:c r="C9406" s="0" t="s">
        <x:v>138</x:v>
      </x:c>
      <x:c r="D9406" s="0" t="s">
        <x:v>139</x:v>
      </x:c>
      <x:c r="E9406" s="0" t="s">
        <x:v>52</x:v>
      </x:c>
      <x:c r="F9406" s="0" t="s">
        <x:v>54</x:v>
      </x:c>
      <x:c r="G9406" s="0" t="s">
        <x:v>52</x:v>
      </x:c>
      <x:c r="H9406" s="0" t="s">
        <x:v>125</x:v>
      </x:c>
      <x:c r="I9406" s="0" t="s">
        <x:v>98</x:v>
      </x:c>
      <x:c r="J9406" s="0" t="s">
        <x:v>99</x:v>
      </x:c>
      <x:c r="K9406" s="0" t="s">
        <x:v>59</x:v>
      </x:c>
      <x:c r="L9406" s="0" t="s">
        <x:v>59</x:v>
      </x:c>
      <x:c r="M9406" s="0" t="s">
        <x:v>60</x:v>
      </x:c>
      <x:c r="N9406" s="0">
        <x:v>467</x:v>
      </x:c>
    </x:row>
    <x:row r="9407" spans="1:14">
      <x:c r="A9407" s="0" t="s">
        <x:v>2</x:v>
      </x:c>
      <x:c r="B9407" s="0" t="s">
        <x:v>4</x:v>
      </x:c>
      <x:c r="C9407" s="0" t="s">
        <x:v>138</x:v>
      </x:c>
      <x:c r="D9407" s="0" t="s">
        <x:v>139</x:v>
      </x:c>
      <x:c r="E9407" s="0" t="s">
        <x:v>52</x:v>
      </x:c>
      <x:c r="F9407" s="0" t="s">
        <x:v>54</x:v>
      </x:c>
      <x:c r="G9407" s="0" t="s">
        <x:v>52</x:v>
      </x:c>
      <x:c r="H9407" s="0" t="s">
        <x:v>125</x:v>
      </x:c>
      <x:c r="I9407" s="0" t="s">
        <x:v>98</x:v>
      </x:c>
      <x:c r="J9407" s="0" t="s">
        <x:v>99</x:v>
      </x:c>
      <x:c r="K9407" s="0" t="s">
        <x:v>61</x:v>
      </x:c>
      <x:c r="L9407" s="0" t="s">
        <x:v>61</x:v>
      </x:c>
      <x:c r="M9407" s="0" t="s">
        <x:v>60</x:v>
      </x:c>
      <x:c r="N9407" s="0">
        <x:v>652</x:v>
      </x:c>
    </x:row>
    <x:row r="9408" spans="1:14">
      <x:c r="A9408" s="0" t="s">
        <x:v>2</x:v>
      </x:c>
      <x:c r="B9408" s="0" t="s">
        <x:v>4</x:v>
      </x:c>
      <x:c r="C9408" s="0" t="s">
        <x:v>138</x:v>
      </x:c>
      <x:c r="D9408" s="0" t="s">
        <x:v>139</x:v>
      </x:c>
      <x:c r="E9408" s="0" t="s">
        <x:v>52</x:v>
      </x:c>
      <x:c r="F9408" s="0" t="s">
        <x:v>54</x:v>
      </x:c>
      <x:c r="G9408" s="0" t="s">
        <x:v>52</x:v>
      </x:c>
      <x:c r="H9408" s="0" t="s">
        <x:v>125</x:v>
      </x:c>
      <x:c r="I9408" s="0" t="s">
        <x:v>52</x:v>
      </x:c>
      <x:c r="J9408" s="0" t="s">
        <x:v>100</x:v>
      </x:c>
      <x:c r="K9408" s="0" t="s">
        <x:v>59</x:v>
      </x:c>
      <x:c r="L9408" s="0" t="s">
        <x:v>59</x:v>
      </x:c>
      <x:c r="M9408" s="0" t="s">
        <x:v>60</x:v>
      </x:c>
      <x:c r="N9408" s="0">
        <x:v>698930</x:v>
      </x:c>
    </x:row>
    <x:row r="9409" spans="1:14">
      <x:c r="A9409" s="0" t="s">
        <x:v>2</x:v>
      </x:c>
      <x:c r="B9409" s="0" t="s">
        <x:v>4</x:v>
      </x:c>
      <x:c r="C9409" s="0" t="s">
        <x:v>138</x:v>
      </x:c>
      <x:c r="D9409" s="0" t="s">
        <x:v>139</x:v>
      </x:c>
      <x:c r="E9409" s="0" t="s">
        <x:v>52</x:v>
      </x:c>
      <x:c r="F9409" s="0" t="s">
        <x:v>54</x:v>
      </x:c>
      <x:c r="G9409" s="0" t="s">
        <x:v>52</x:v>
      </x:c>
      <x:c r="H9409" s="0" t="s">
        <x:v>125</x:v>
      </x:c>
      <x:c r="I9409" s="0" t="s">
        <x:v>52</x:v>
      </x:c>
      <x:c r="J9409" s="0" t="s">
        <x:v>100</x:v>
      </x:c>
      <x:c r="K9409" s="0" t="s">
        <x:v>61</x:v>
      </x:c>
      <x:c r="L9409" s="0" t="s">
        <x:v>61</x:v>
      </x:c>
      <x:c r="M9409" s="0" t="s">
        <x:v>60</x:v>
      </x:c>
      <x:c r="N9409" s="0">
        <x:v>757994</x:v>
      </x:c>
    </x:row>
    <x:row r="9410" spans="1:14">
      <x:c r="A9410" s="0" t="s">
        <x:v>2</x:v>
      </x:c>
      <x:c r="B9410" s="0" t="s">
        <x:v>4</x:v>
      </x:c>
      <x:c r="C9410" s="0" t="s">
        <x:v>138</x:v>
      </x:c>
      <x:c r="D9410" s="0" t="s">
        <x:v>139</x:v>
      </x:c>
      <x:c r="E9410" s="0" t="s">
        <x:v>126</x:v>
      </x:c>
      <x:c r="F9410" s="0" t="s">
        <x:v>127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227531</x:v>
      </x:c>
    </x:row>
    <x:row r="9411" spans="1:14">
      <x:c r="A9411" s="0" t="s">
        <x:v>2</x:v>
      </x:c>
      <x:c r="B9411" s="0" t="s">
        <x:v>4</x:v>
      </x:c>
      <x:c r="C9411" s="0" t="s">
        <x:v>138</x:v>
      </x:c>
      <x:c r="D9411" s="0" t="s">
        <x:v>139</x:v>
      </x:c>
      <x:c r="E9411" s="0" t="s">
        <x:v>126</x:v>
      </x:c>
      <x:c r="F9411" s="0" t="s">
        <x:v>127</x:v>
      </x:c>
      <x:c r="G9411" s="0" t="s">
        <x:v>55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274082</x:v>
      </x:c>
    </x:row>
    <x:row r="9412" spans="1:14">
      <x:c r="A9412" s="0" t="s">
        <x:v>2</x:v>
      </x:c>
      <x:c r="B9412" s="0" t="s">
        <x:v>4</x:v>
      </x:c>
      <x:c r="C9412" s="0" t="s">
        <x:v>138</x:v>
      </x:c>
      <x:c r="D9412" s="0" t="s">
        <x:v>139</x:v>
      </x:c>
      <x:c r="E9412" s="0" t="s">
        <x:v>126</x:v>
      </x:c>
      <x:c r="F9412" s="0" t="s">
        <x:v>127</x:v>
      </x:c>
      <x:c r="G9412" s="0" t="s">
        <x:v>55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6889</x:v>
      </x:c>
    </x:row>
    <x:row r="9413" spans="1:14">
      <x:c r="A9413" s="0" t="s">
        <x:v>2</x:v>
      </x:c>
      <x:c r="B9413" s="0" t="s">
        <x:v>4</x:v>
      </x:c>
      <x:c r="C9413" s="0" t="s">
        <x:v>138</x:v>
      </x:c>
      <x:c r="D9413" s="0" t="s">
        <x:v>139</x:v>
      </x:c>
      <x:c r="E9413" s="0" t="s">
        <x:v>126</x:v>
      </x:c>
      <x:c r="F9413" s="0" t="s">
        <x:v>127</x:v>
      </x:c>
      <x:c r="G9413" s="0" t="s">
        <x:v>55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9212</x:v>
      </x:c>
    </x:row>
    <x:row r="9414" spans="1:14">
      <x:c r="A9414" s="0" t="s">
        <x:v>2</x:v>
      </x:c>
      <x:c r="B9414" s="0" t="s">
        <x:v>4</x:v>
      </x:c>
      <x:c r="C9414" s="0" t="s">
        <x:v>138</x:v>
      </x:c>
      <x:c r="D9414" s="0" t="s">
        <x:v>139</x:v>
      </x:c>
      <x:c r="E9414" s="0" t="s">
        <x:v>126</x:v>
      </x:c>
      <x:c r="F9414" s="0" t="s">
        <x:v>127</x:v>
      </x:c>
      <x:c r="G9414" s="0" t="s">
        <x:v>55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65</x:v>
      </x:c>
    </x:row>
    <x:row r="9415" spans="1:14">
      <x:c r="A9415" s="0" t="s">
        <x:v>2</x:v>
      </x:c>
      <x:c r="B9415" s="0" t="s">
        <x:v>4</x:v>
      </x:c>
      <x:c r="C9415" s="0" t="s">
        <x:v>138</x:v>
      </x:c>
      <x:c r="D9415" s="0" t="s">
        <x:v>139</x:v>
      </x:c>
      <x:c r="E9415" s="0" t="s">
        <x:v>126</x:v>
      </x:c>
      <x:c r="F9415" s="0" t="s">
        <x:v>127</x:v>
      </x:c>
      <x:c r="G9415" s="0" t="s">
        <x:v>55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95</x:v>
      </x:c>
    </x:row>
    <x:row r="9416" spans="1:14">
      <x:c r="A9416" s="0" t="s">
        <x:v>2</x:v>
      </x:c>
      <x:c r="B9416" s="0" t="s">
        <x:v>4</x:v>
      </x:c>
      <x:c r="C9416" s="0" t="s">
        <x:v>138</x:v>
      </x:c>
      <x:c r="D9416" s="0" t="s">
        <x:v>139</x:v>
      </x:c>
      <x:c r="E9416" s="0" t="s">
        <x:v>126</x:v>
      </x:c>
      <x:c r="F9416" s="0" t="s">
        <x:v>127</x:v>
      </x:c>
      <x:c r="G9416" s="0" t="s">
        <x:v>55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419</x:v>
      </x:c>
    </x:row>
    <x:row r="9417" spans="1:14">
      <x:c r="A9417" s="0" t="s">
        <x:v>2</x:v>
      </x:c>
      <x:c r="B9417" s="0" t="s">
        <x:v>4</x:v>
      </x:c>
      <x:c r="C9417" s="0" t="s">
        <x:v>138</x:v>
      </x:c>
      <x:c r="D9417" s="0" t="s">
        <x:v>139</x:v>
      </x:c>
      <x:c r="E9417" s="0" t="s">
        <x:v>126</x:v>
      </x:c>
      <x:c r="F9417" s="0" t="s">
        <x:v>127</x:v>
      </x:c>
      <x:c r="G9417" s="0" t="s">
        <x:v>55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566</x:v>
      </x:c>
    </x:row>
    <x:row r="9418" spans="1:14">
      <x:c r="A9418" s="0" t="s">
        <x:v>2</x:v>
      </x:c>
      <x:c r="B9418" s="0" t="s">
        <x:v>4</x:v>
      </x:c>
      <x:c r="C9418" s="0" t="s">
        <x:v>138</x:v>
      </x:c>
      <x:c r="D9418" s="0" t="s">
        <x:v>139</x:v>
      </x:c>
      <x:c r="E9418" s="0" t="s">
        <x:v>126</x:v>
      </x:c>
      <x:c r="F9418" s="0" t="s">
        <x:v>127</x:v>
      </x:c>
      <x:c r="G9418" s="0" t="s">
        <x:v>55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134</x:v>
      </x:c>
    </x:row>
    <x:row r="9419" spans="1:14">
      <x:c r="A9419" s="0" t="s">
        <x:v>2</x:v>
      </x:c>
      <x:c r="B9419" s="0" t="s">
        <x:v>4</x:v>
      </x:c>
      <x:c r="C9419" s="0" t="s">
        <x:v>138</x:v>
      </x:c>
      <x:c r="D9419" s="0" t="s">
        <x:v>139</x:v>
      </x:c>
      <x:c r="E9419" s="0" t="s">
        <x:v>126</x:v>
      </x:c>
      <x:c r="F9419" s="0" t="s">
        <x:v>127</x:v>
      </x:c>
      <x:c r="G9419" s="0" t="s">
        <x:v>55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174</x:v>
      </x:c>
    </x:row>
    <x:row r="9420" spans="1:14">
      <x:c r="A9420" s="0" t="s">
        <x:v>2</x:v>
      </x:c>
      <x:c r="B9420" s="0" t="s">
        <x:v>4</x:v>
      </x:c>
      <x:c r="C9420" s="0" t="s">
        <x:v>138</x:v>
      </x:c>
      <x:c r="D9420" s="0" t="s">
        <x:v>139</x:v>
      </x:c>
      <x:c r="E9420" s="0" t="s">
        <x:v>126</x:v>
      </x:c>
      <x:c r="F9420" s="0" t="s">
        <x:v>127</x:v>
      </x:c>
      <x:c r="G9420" s="0" t="s">
        <x:v>55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34</x:v>
      </x:c>
    </x:row>
    <x:row r="9421" spans="1:14">
      <x:c r="A9421" s="0" t="s">
        <x:v>2</x:v>
      </x:c>
      <x:c r="B9421" s="0" t="s">
        <x:v>4</x:v>
      </x:c>
      <x:c r="C9421" s="0" t="s">
        <x:v>138</x:v>
      </x:c>
      <x:c r="D9421" s="0" t="s">
        <x:v>139</x:v>
      </x:c>
      <x:c r="E9421" s="0" t="s">
        <x:v>126</x:v>
      </x:c>
      <x:c r="F9421" s="0" t="s">
        <x:v>127</x:v>
      </x:c>
      <x:c r="G9421" s="0" t="s">
        <x:v>55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48</x:v>
      </x:c>
    </x:row>
    <x:row r="9422" spans="1:14">
      <x:c r="A9422" s="0" t="s">
        <x:v>2</x:v>
      </x:c>
      <x:c r="B9422" s="0" t="s">
        <x:v>4</x:v>
      </x:c>
      <x:c r="C9422" s="0" t="s">
        <x:v>138</x:v>
      </x:c>
      <x:c r="D9422" s="0" t="s">
        <x:v>139</x:v>
      </x:c>
      <x:c r="E9422" s="0" t="s">
        <x:v>126</x:v>
      </x:c>
      <x:c r="F9422" s="0" t="s">
        <x:v>127</x:v>
      </x:c>
      <x:c r="G9422" s="0" t="s">
        <x:v>55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33</x:v>
      </x:c>
    </x:row>
    <x:row r="9423" spans="1:14">
      <x:c r="A9423" s="0" t="s">
        <x:v>2</x:v>
      </x:c>
      <x:c r="B9423" s="0" t="s">
        <x:v>4</x:v>
      </x:c>
      <x:c r="C9423" s="0" t="s">
        <x:v>138</x:v>
      </x:c>
      <x:c r="D9423" s="0" t="s">
        <x:v>139</x:v>
      </x:c>
      <x:c r="E9423" s="0" t="s">
        <x:v>126</x:v>
      </x:c>
      <x:c r="F9423" s="0" t="s">
        <x:v>127</x:v>
      </x:c>
      <x:c r="G9423" s="0" t="s">
        <x:v>55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51</x:v>
      </x:c>
    </x:row>
    <x:row r="9424" spans="1:14">
      <x:c r="A9424" s="0" t="s">
        <x:v>2</x:v>
      </x:c>
      <x:c r="B9424" s="0" t="s">
        <x:v>4</x:v>
      </x:c>
      <x:c r="C9424" s="0" t="s">
        <x:v>138</x:v>
      </x:c>
      <x:c r="D9424" s="0" t="s">
        <x:v>139</x:v>
      </x:c>
      <x:c r="E9424" s="0" t="s">
        <x:v>126</x:v>
      </x:c>
      <x:c r="F9424" s="0" t="s">
        <x:v>127</x:v>
      </x:c>
      <x:c r="G9424" s="0" t="s">
        <x:v>55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36</x:v>
      </x:c>
    </x:row>
    <x:row r="9425" spans="1:14">
      <x:c r="A9425" s="0" t="s">
        <x:v>2</x:v>
      </x:c>
      <x:c r="B9425" s="0" t="s">
        <x:v>4</x:v>
      </x:c>
      <x:c r="C9425" s="0" t="s">
        <x:v>138</x:v>
      </x:c>
      <x:c r="D9425" s="0" t="s">
        <x:v>139</x:v>
      </x:c>
      <x:c r="E9425" s="0" t="s">
        <x:v>126</x:v>
      </x:c>
      <x:c r="F9425" s="0" t="s">
        <x:v>127</x:v>
      </x:c>
      <x:c r="G9425" s="0" t="s">
        <x:v>55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96</x:v>
      </x:c>
    </x:row>
    <x:row r="9426" spans="1:14">
      <x:c r="A9426" s="0" t="s">
        <x:v>2</x:v>
      </x:c>
      <x:c r="B9426" s="0" t="s">
        <x:v>4</x:v>
      </x:c>
      <x:c r="C9426" s="0" t="s">
        <x:v>138</x:v>
      </x:c>
      <x:c r="D9426" s="0" t="s">
        <x:v>139</x:v>
      </x:c>
      <x:c r="E9426" s="0" t="s">
        <x:v>126</x:v>
      </x:c>
      <x:c r="F9426" s="0" t="s">
        <x:v>127</x:v>
      </x:c>
      <x:c r="G9426" s="0" t="s">
        <x:v>55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96</x:v>
      </x:c>
    </x:row>
    <x:row r="9427" spans="1:14">
      <x:c r="A9427" s="0" t="s">
        <x:v>2</x:v>
      </x:c>
      <x:c r="B9427" s="0" t="s">
        <x:v>4</x:v>
      </x:c>
      <x:c r="C9427" s="0" t="s">
        <x:v>138</x:v>
      </x:c>
      <x:c r="D9427" s="0" t="s">
        <x:v>139</x:v>
      </x:c>
      <x:c r="E9427" s="0" t="s">
        <x:v>126</x:v>
      </x:c>
      <x:c r="F9427" s="0" t="s">
        <x:v>127</x:v>
      </x:c>
      <x:c r="G9427" s="0" t="s">
        <x:v>55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281</x:v>
      </x:c>
    </x:row>
    <x:row r="9428" spans="1:14">
      <x:c r="A9428" s="0" t="s">
        <x:v>2</x:v>
      </x:c>
      <x:c r="B9428" s="0" t="s">
        <x:v>4</x:v>
      </x:c>
      <x:c r="C9428" s="0" t="s">
        <x:v>138</x:v>
      </x:c>
      <x:c r="D9428" s="0" t="s">
        <x:v>139</x:v>
      </x:c>
      <x:c r="E9428" s="0" t="s">
        <x:v>126</x:v>
      </x:c>
      <x:c r="F9428" s="0" t="s">
        <x:v>127</x:v>
      </x:c>
      <x:c r="G9428" s="0" t="s">
        <x:v>55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138</x:v>
      </x:c>
      <x:c r="D9429" s="0" t="s">
        <x:v>139</x:v>
      </x:c>
      <x:c r="E9429" s="0" t="s">
        <x:v>126</x:v>
      </x:c>
      <x:c r="F9429" s="0" t="s">
        <x:v>127</x:v>
      </x:c>
      <x:c r="G9429" s="0" t="s">
        <x:v>55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88</x:v>
      </x:c>
    </x:row>
    <x:row r="9430" spans="1:14">
      <x:c r="A9430" s="0" t="s">
        <x:v>2</x:v>
      </x:c>
      <x:c r="B9430" s="0" t="s">
        <x:v>4</x:v>
      </x:c>
      <x:c r="C9430" s="0" t="s">
        <x:v>138</x:v>
      </x:c>
      <x:c r="D9430" s="0" t="s">
        <x:v>139</x:v>
      </x:c>
      <x:c r="E9430" s="0" t="s">
        <x:v>126</x:v>
      </x:c>
      <x:c r="F9430" s="0" t="s">
        <x:v>127</x:v>
      </x:c>
      <x:c r="G9430" s="0" t="s">
        <x:v>55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95</x:v>
      </x:c>
    </x:row>
    <x:row r="9431" spans="1:14">
      <x:c r="A9431" s="0" t="s">
        <x:v>2</x:v>
      </x:c>
      <x:c r="B9431" s="0" t="s">
        <x:v>4</x:v>
      </x:c>
      <x:c r="C9431" s="0" t="s">
        <x:v>138</x:v>
      </x:c>
      <x:c r="D9431" s="0" t="s">
        <x:v>139</x:v>
      </x:c>
      <x:c r="E9431" s="0" t="s">
        <x:v>126</x:v>
      </x:c>
      <x:c r="F9431" s="0" t="s">
        <x:v>127</x:v>
      </x:c>
      <x:c r="G9431" s="0" t="s">
        <x:v>55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138</x:v>
      </x:c>
      <x:c r="D9432" s="0" t="s">
        <x:v>139</x:v>
      </x:c>
      <x:c r="E9432" s="0" t="s">
        <x:v>126</x:v>
      </x:c>
      <x:c r="F9432" s="0" t="s">
        <x:v>127</x:v>
      </x:c>
      <x:c r="G9432" s="0" t="s">
        <x:v>55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138</x:v>
      </x:c>
      <x:c r="D9433" s="0" t="s">
        <x:v>139</x:v>
      </x:c>
      <x:c r="E9433" s="0" t="s">
        <x:v>126</x:v>
      </x:c>
      <x:c r="F9433" s="0" t="s">
        <x:v>127</x:v>
      </x:c>
      <x:c r="G9433" s="0" t="s">
        <x:v>55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35</x:v>
      </x:c>
    </x:row>
    <x:row r="9434" spans="1:14">
      <x:c r="A9434" s="0" t="s">
        <x:v>2</x:v>
      </x:c>
      <x:c r="B9434" s="0" t="s">
        <x:v>4</x:v>
      </x:c>
      <x:c r="C9434" s="0" t="s">
        <x:v>138</x:v>
      </x:c>
      <x:c r="D9434" s="0" t="s">
        <x:v>139</x:v>
      </x:c>
      <x:c r="E9434" s="0" t="s">
        <x:v>126</x:v>
      </x:c>
      <x:c r="F9434" s="0" t="s">
        <x:v>127</x:v>
      </x:c>
      <x:c r="G9434" s="0" t="s">
        <x:v>55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387</x:v>
      </x:c>
    </x:row>
    <x:row r="9435" spans="1:14">
      <x:c r="A9435" s="0" t="s">
        <x:v>2</x:v>
      </x:c>
      <x:c r="B9435" s="0" t="s">
        <x:v>4</x:v>
      </x:c>
      <x:c r="C9435" s="0" t="s">
        <x:v>138</x:v>
      </x:c>
      <x:c r="D9435" s="0" t="s">
        <x:v>139</x:v>
      </x:c>
      <x:c r="E9435" s="0" t="s">
        <x:v>126</x:v>
      </x:c>
      <x:c r="F9435" s="0" t="s">
        <x:v>127</x:v>
      </x:c>
      <x:c r="G9435" s="0" t="s">
        <x:v>55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418</x:v>
      </x:c>
    </x:row>
    <x:row r="9436" spans="1:14">
      <x:c r="A9436" s="0" t="s">
        <x:v>2</x:v>
      </x:c>
      <x:c r="B9436" s="0" t="s">
        <x:v>4</x:v>
      </x:c>
      <x:c r="C9436" s="0" t="s">
        <x:v>138</x:v>
      </x:c>
      <x:c r="D9436" s="0" t="s">
        <x:v>139</x:v>
      </x:c>
      <x:c r="E9436" s="0" t="s">
        <x:v>126</x:v>
      </x:c>
      <x:c r="F9436" s="0" t="s">
        <x:v>127</x:v>
      </x:c>
      <x:c r="G9436" s="0" t="s">
        <x:v>55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14</x:v>
      </x:c>
    </x:row>
    <x:row r="9437" spans="1:14">
      <x:c r="A9437" s="0" t="s">
        <x:v>2</x:v>
      </x:c>
      <x:c r="B9437" s="0" t="s">
        <x:v>4</x:v>
      </x:c>
      <x:c r="C9437" s="0" t="s">
        <x:v>138</x:v>
      </x:c>
      <x:c r="D9437" s="0" t="s">
        <x:v>139</x:v>
      </x:c>
      <x:c r="E9437" s="0" t="s">
        <x:v>126</x:v>
      </x:c>
      <x:c r="F9437" s="0" t="s">
        <x:v>127</x:v>
      </x:c>
      <x:c r="G9437" s="0" t="s">
        <x:v>55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15</x:v>
      </x:c>
    </x:row>
    <x:row r="9438" spans="1:14">
      <x:c r="A9438" s="0" t="s">
        <x:v>2</x:v>
      </x:c>
      <x:c r="B9438" s="0" t="s">
        <x:v>4</x:v>
      </x:c>
      <x:c r="C9438" s="0" t="s">
        <x:v>138</x:v>
      </x:c>
      <x:c r="D9438" s="0" t="s">
        <x:v>139</x:v>
      </x:c>
      <x:c r="E9438" s="0" t="s">
        <x:v>126</x:v>
      </x:c>
      <x:c r="F9438" s="0" t="s">
        <x:v>127</x:v>
      </x:c>
      <x:c r="G9438" s="0" t="s">
        <x:v>55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378</x:v>
      </x:c>
    </x:row>
    <x:row r="9439" spans="1:14">
      <x:c r="A9439" s="0" t="s">
        <x:v>2</x:v>
      </x:c>
      <x:c r="B9439" s="0" t="s">
        <x:v>4</x:v>
      </x:c>
      <x:c r="C9439" s="0" t="s">
        <x:v>138</x:v>
      </x:c>
      <x:c r="D9439" s="0" t="s">
        <x:v>139</x:v>
      </x:c>
      <x:c r="E9439" s="0" t="s">
        <x:v>126</x:v>
      </x:c>
      <x:c r="F9439" s="0" t="s">
        <x:v>127</x:v>
      </x:c>
      <x:c r="G9439" s="0" t="s">
        <x:v>55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582</x:v>
      </x:c>
    </x:row>
    <x:row r="9440" spans="1:14">
      <x:c r="A9440" s="0" t="s">
        <x:v>2</x:v>
      </x:c>
      <x:c r="B9440" s="0" t="s">
        <x:v>4</x:v>
      </x:c>
      <x:c r="C9440" s="0" t="s">
        <x:v>138</x:v>
      </x:c>
      <x:c r="D9440" s="0" t="s">
        <x:v>139</x:v>
      </x:c>
      <x:c r="E9440" s="0" t="s">
        <x:v>126</x:v>
      </x:c>
      <x:c r="F9440" s="0" t="s">
        <x:v>127</x:v>
      </x:c>
      <x:c r="G9440" s="0" t="s">
        <x:v>55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3536</x:v>
      </x:c>
    </x:row>
    <x:row r="9441" spans="1:14">
      <x:c r="A9441" s="0" t="s">
        <x:v>2</x:v>
      </x:c>
      <x:c r="B9441" s="0" t="s">
        <x:v>4</x:v>
      </x:c>
      <x:c r="C9441" s="0" t="s">
        <x:v>138</x:v>
      </x:c>
      <x:c r="D9441" s="0" t="s">
        <x:v>139</x:v>
      </x:c>
      <x:c r="E9441" s="0" t="s">
        <x:v>126</x:v>
      </x:c>
      <x:c r="F9441" s="0" t="s">
        <x:v>127</x:v>
      </x:c>
      <x:c r="G9441" s="0" t="s">
        <x:v>55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4881</x:v>
      </x:c>
    </x:row>
    <x:row r="9442" spans="1:14">
      <x:c r="A9442" s="0" t="s">
        <x:v>2</x:v>
      </x:c>
      <x:c r="B9442" s="0" t="s">
        <x:v>4</x:v>
      </x:c>
      <x:c r="C9442" s="0" t="s">
        <x:v>138</x:v>
      </x:c>
      <x:c r="D9442" s="0" t="s">
        <x:v>139</x:v>
      </x:c>
      <x:c r="E9442" s="0" t="s">
        <x:v>126</x:v>
      </x:c>
      <x:c r="F9442" s="0" t="s">
        <x:v>127</x:v>
      </x:c>
      <x:c r="G9442" s="0" t="s">
        <x:v>55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138</x:v>
      </x:c>
      <x:c r="D9443" s="0" t="s">
        <x:v>139</x:v>
      </x:c>
      <x:c r="E9443" s="0" t="s">
        <x:v>126</x:v>
      </x:c>
      <x:c r="F9443" s="0" t="s">
        <x:v>127</x:v>
      </x:c>
      <x:c r="G9443" s="0" t="s">
        <x:v>55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119</x:v>
      </x:c>
    </x:row>
    <x:row r="9444" spans="1:14">
      <x:c r="A9444" s="0" t="s">
        <x:v>2</x:v>
      </x:c>
      <x:c r="B9444" s="0" t="s">
        <x:v>4</x:v>
      </x:c>
      <x:c r="C9444" s="0" t="s">
        <x:v>138</x:v>
      </x:c>
      <x:c r="D9444" s="0" t="s">
        <x:v>139</x:v>
      </x:c>
      <x:c r="E9444" s="0" t="s">
        <x:v>126</x:v>
      </x:c>
      <x:c r="F9444" s="0" t="s">
        <x:v>127</x:v>
      </x:c>
      <x:c r="G9444" s="0" t="s">
        <x:v>55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164</x:v>
      </x:c>
    </x:row>
    <x:row r="9445" spans="1:14">
      <x:c r="A9445" s="0" t="s">
        <x:v>2</x:v>
      </x:c>
      <x:c r="B9445" s="0" t="s">
        <x:v>4</x:v>
      </x:c>
      <x:c r="C9445" s="0" t="s">
        <x:v>138</x:v>
      </x:c>
      <x:c r="D9445" s="0" t="s">
        <x:v>139</x:v>
      </x:c>
      <x:c r="E9445" s="0" t="s">
        <x:v>126</x:v>
      </x:c>
      <x:c r="F9445" s="0" t="s">
        <x:v>127</x:v>
      </x:c>
      <x:c r="G9445" s="0" t="s">
        <x:v>55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190</x:v>
      </x:c>
    </x:row>
    <x:row r="9446" spans="1:14">
      <x:c r="A9446" s="0" t="s">
        <x:v>2</x:v>
      </x:c>
      <x:c r="B9446" s="0" t="s">
        <x:v>4</x:v>
      </x:c>
      <x:c r="C9446" s="0" t="s">
        <x:v>138</x:v>
      </x:c>
      <x:c r="D9446" s="0" t="s">
        <x:v>139</x:v>
      </x:c>
      <x:c r="E9446" s="0" t="s">
        <x:v>126</x:v>
      </x:c>
      <x:c r="F9446" s="0" t="s">
        <x:v>127</x:v>
      </x:c>
      <x:c r="G9446" s="0" t="s">
        <x:v>55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80</x:v>
      </x:c>
    </x:row>
    <x:row r="9447" spans="1:14">
      <x:c r="A9447" s="0" t="s">
        <x:v>2</x:v>
      </x:c>
      <x:c r="B9447" s="0" t="s">
        <x:v>4</x:v>
      </x:c>
      <x:c r="C9447" s="0" t="s">
        <x:v>138</x:v>
      </x:c>
      <x:c r="D9447" s="0" t="s">
        <x:v>139</x:v>
      </x:c>
      <x:c r="E9447" s="0" t="s">
        <x:v>126</x:v>
      </x:c>
      <x:c r="F9447" s="0" t="s">
        <x:v>127</x:v>
      </x:c>
      <x:c r="G9447" s="0" t="s">
        <x:v>55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88</x:v>
      </x:c>
    </x:row>
    <x:row r="9448" spans="1:14">
      <x:c r="A9448" s="0" t="s">
        <x:v>2</x:v>
      </x:c>
      <x:c r="B9448" s="0" t="s">
        <x:v>4</x:v>
      </x:c>
      <x:c r="C9448" s="0" t="s">
        <x:v>138</x:v>
      </x:c>
      <x:c r="D9448" s="0" t="s">
        <x:v>139</x:v>
      </x:c>
      <x:c r="E9448" s="0" t="s">
        <x:v>126</x:v>
      </x:c>
      <x:c r="F9448" s="0" t="s">
        <x:v>127</x:v>
      </x:c>
      <x:c r="G9448" s="0" t="s">
        <x:v>55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193</x:v>
      </x:c>
    </x:row>
    <x:row r="9449" spans="1:14">
      <x:c r="A9449" s="0" t="s">
        <x:v>2</x:v>
      </x:c>
      <x:c r="B9449" s="0" t="s">
        <x:v>4</x:v>
      </x:c>
      <x:c r="C9449" s="0" t="s">
        <x:v>138</x:v>
      </x:c>
      <x:c r="D9449" s="0" t="s">
        <x:v>139</x:v>
      </x:c>
      <x:c r="E9449" s="0" t="s">
        <x:v>126</x:v>
      </x:c>
      <x:c r="F9449" s="0" t="s">
        <x:v>127</x:v>
      </x:c>
      <x:c r="G9449" s="0" t="s">
        <x:v>55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253</x:v>
      </x:c>
    </x:row>
    <x:row r="9450" spans="1:14">
      <x:c r="A9450" s="0" t="s">
        <x:v>2</x:v>
      </x:c>
      <x:c r="B9450" s="0" t="s">
        <x:v>4</x:v>
      </x:c>
      <x:c r="C9450" s="0" t="s">
        <x:v>138</x:v>
      </x:c>
      <x:c r="D9450" s="0" t="s">
        <x:v>139</x:v>
      </x:c>
      <x:c r="E9450" s="0" t="s">
        <x:v>126</x:v>
      </x:c>
      <x:c r="F9450" s="0" t="s">
        <x:v>127</x:v>
      </x:c>
      <x:c r="G9450" s="0" t="s">
        <x:v>55</x:v>
      </x:c>
      <x:c r="H9450" s="0" t="s">
        <x:v>56</x:v>
      </x:c>
      <x:c r="I9450" s="0" t="s">
        <x:v>52</x:v>
      </x:c>
      <x:c r="J9450" s="0" t="s">
        <x:v>100</x:v>
      </x:c>
      <x:c r="K9450" s="0" t="s">
        <x:v>59</x:v>
      </x:c>
      <x:c r="L9450" s="0" t="s">
        <x:v>59</x:v>
      </x:c>
      <x:c r="M9450" s="0" t="s">
        <x:v>60</x:v>
      </x:c>
      <x:c r="N9450" s="0">
        <x:v>240219</x:v>
      </x:c>
    </x:row>
    <x:row r="9451" spans="1:14">
      <x:c r="A9451" s="0" t="s">
        <x:v>2</x:v>
      </x:c>
      <x:c r="B9451" s="0" t="s">
        <x:v>4</x:v>
      </x:c>
      <x:c r="C9451" s="0" t="s">
        <x:v>138</x:v>
      </x:c>
      <x:c r="D9451" s="0" t="s">
        <x:v>139</x:v>
      </x:c>
      <x:c r="E9451" s="0" t="s">
        <x:v>126</x:v>
      </x:c>
      <x:c r="F9451" s="0" t="s">
        <x:v>127</x:v>
      </x:c>
      <x:c r="G9451" s="0" t="s">
        <x:v>55</x:v>
      </x:c>
      <x:c r="H9451" s="0" t="s">
        <x:v>56</x:v>
      </x:c>
      <x:c r="I9451" s="0" t="s">
        <x:v>52</x:v>
      </x:c>
      <x:c r="J9451" s="0" t="s">
        <x:v>100</x:v>
      </x:c>
      <x:c r="K9451" s="0" t="s">
        <x:v>61</x:v>
      </x:c>
      <x:c r="L9451" s="0" t="s">
        <x:v>61</x:v>
      </x:c>
      <x:c r="M9451" s="0" t="s">
        <x:v>60</x:v>
      </x:c>
      <x:c r="N9451" s="0">
        <x:v>291371</x:v>
      </x:c>
    </x:row>
    <x:row r="9452" spans="1:14">
      <x:c r="A9452" s="0" t="s">
        <x:v>2</x:v>
      </x:c>
      <x:c r="B9452" s="0" t="s">
        <x:v>4</x:v>
      </x:c>
      <x:c r="C9452" s="0" t="s">
        <x:v>138</x:v>
      </x:c>
      <x:c r="D9452" s="0" t="s">
        <x:v>139</x:v>
      </x:c>
      <x:c r="E9452" s="0" t="s">
        <x:v>126</x:v>
      </x:c>
      <x:c r="F9452" s="0" t="s">
        <x:v>127</x:v>
      </x:c>
      <x:c r="G9452" s="0" t="s">
        <x:v>101</x:v>
      </x:c>
      <x:c r="H9452" s="0" t="s">
        <x:v>102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80493</x:v>
      </x:c>
    </x:row>
    <x:row r="9453" spans="1:14">
      <x:c r="A9453" s="0" t="s">
        <x:v>2</x:v>
      </x:c>
      <x:c r="B9453" s="0" t="s">
        <x:v>4</x:v>
      </x:c>
      <x:c r="C9453" s="0" t="s">
        <x:v>138</x:v>
      </x:c>
      <x:c r="D9453" s="0" t="s">
        <x:v>139</x:v>
      </x:c>
      <x:c r="E9453" s="0" t="s">
        <x:v>126</x:v>
      </x:c>
      <x:c r="F9453" s="0" t="s">
        <x:v>127</x:v>
      </x:c>
      <x:c r="G9453" s="0" t="s">
        <x:v>101</x:v>
      </x:c>
      <x:c r="H9453" s="0" t="s">
        <x:v>102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90723</x:v>
      </x:c>
    </x:row>
    <x:row r="9454" spans="1:14">
      <x:c r="A9454" s="0" t="s">
        <x:v>2</x:v>
      </x:c>
      <x:c r="B9454" s="0" t="s">
        <x:v>4</x:v>
      </x:c>
      <x:c r="C9454" s="0" t="s">
        <x:v>138</x:v>
      </x:c>
      <x:c r="D9454" s="0" t="s">
        <x:v>139</x:v>
      </x:c>
      <x:c r="E9454" s="0" t="s">
        <x:v>126</x:v>
      </x:c>
      <x:c r="F9454" s="0" t="s">
        <x:v>127</x:v>
      </x:c>
      <x:c r="G9454" s="0" t="s">
        <x:v>101</x:v>
      </x:c>
      <x:c r="H9454" s="0" t="s">
        <x:v>102</x:v>
      </x:c>
      <x:c r="I9454" s="0" t="s">
        <x:v>62</x:v>
      </x:c>
      <x:c r="J9454" s="0" t="s">
        <x:v>63</x:v>
      </x:c>
      <x:c r="K9454" s="0" t="s">
        <x:v>59</x:v>
      </x:c>
      <x:c r="L9454" s="0" t="s">
        <x:v>59</x:v>
      </x:c>
      <x:c r="M9454" s="0" t="s">
        <x:v>60</x:v>
      </x:c>
      <x:c r="N9454" s="0">
        <x:v>2573</x:v>
      </x:c>
    </x:row>
    <x:row r="9455" spans="1:14">
      <x:c r="A9455" s="0" t="s">
        <x:v>2</x:v>
      </x:c>
      <x:c r="B9455" s="0" t="s">
        <x:v>4</x:v>
      </x:c>
      <x:c r="C9455" s="0" t="s">
        <x:v>138</x:v>
      </x:c>
      <x:c r="D9455" s="0" t="s">
        <x:v>139</x:v>
      </x:c>
      <x:c r="E9455" s="0" t="s">
        <x:v>126</x:v>
      </x:c>
      <x:c r="F9455" s="0" t="s">
        <x:v>127</x:v>
      </x:c>
      <x:c r="G9455" s="0" t="s">
        <x:v>101</x:v>
      </x:c>
      <x:c r="H9455" s="0" t="s">
        <x:v>102</x:v>
      </x:c>
      <x:c r="I9455" s="0" t="s">
        <x:v>62</x:v>
      </x:c>
      <x:c r="J9455" s="0" t="s">
        <x:v>63</x:v>
      </x:c>
      <x:c r="K9455" s="0" t="s">
        <x:v>61</x:v>
      </x:c>
      <x:c r="L9455" s="0" t="s">
        <x:v>61</x:v>
      </x:c>
      <x:c r="M9455" s="0" t="s">
        <x:v>60</x:v>
      </x:c>
      <x:c r="N9455" s="0">
        <x:v>3357</x:v>
      </x:c>
    </x:row>
    <x:row r="9456" spans="1:14">
      <x:c r="A9456" s="0" t="s">
        <x:v>2</x:v>
      </x:c>
      <x:c r="B9456" s="0" t="s">
        <x:v>4</x:v>
      </x:c>
      <x:c r="C9456" s="0" t="s">
        <x:v>138</x:v>
      </x:c>
      <x:c r="D9456" s="0" t="s">
        <x:v>139</x:v>
      </x:c>
      <x:c r="E9456" s="0" t="s">
        <x:v>126</x:v>
      </x:c>
      <x:c r="F9456" s="0" t="s">
        <x:v>127</x:v>
      </x:c>
      <x:c r="G9456" s="0" t="s">
        <x:v>101</x:v>
      </x:c>
      <x:c r="H9456" s="0" t="s">
        <x:v>102</x:v>
      </x:c>
      <x:c r="I9456" s="0" t="s">
        <x:v>64</x:v>
      </x:c>
      <x:c r="J9456" s="0" t="s">
        <x:v>65</x:v>
      </x:c>
      <x:c r="K9456" s="0" t="s">
        <x:v>59</x:v>
      </x:c>
      <x:c r="L9456" s="0" t="s">
        <x:v>59</x:v>
      </x:c>
      <x:c r="M9456" s="0" t="s">
        <x:v>60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138</x:v>
      </x:c>
      <x:c r="D9457" s="0" t="s">
        <x:v>139</x:v>
      </x:c>
      <x:c r="E9457" s="0" t="s">
        <x:v>126</x:v>
      </x:c>
      <x:c r="F9457" s="0" t="s">
        <x:v>127</x:v>
      </x:c>
      <x:c r="G9457" s="0" t="s">
        <x:v>101</x:v>
      </x:c>
      <x:c r="H9457" s="0" t="s">
        <x:v>102</x:v>
      </x:c>
      <x:c r="I9457" s="0" t="s">
        <x:v>64</x:v>
      </x:c>
      <x:c r="J9457" s="0" t="s">
        <x:v>65</x:v>
      </x:c>
      <x:c r="K9457" s="0" t="s">
        <x:v>61</x:v>
      </x:c>
      <x:c r="L9457" s="0" t="s">
        <x:v>61</x:v>
      </x:c>
      <x:c r="M9457" s="0" t="s">
        <x:v>60</x:v>
      </x:c>
      <x:c r="N9457" s="0">
        <x:v>22</x:v>
      </x:c>
    </x:row>
    <x:row r="9458" spans="1:14">
      <x:c r="A9458" s="0" t="s">
        <x:v>2</x:v>
      </x:c>
      <x:c r="B9458" s="0" t="s">
        <x:v>4</x:v>
      </x:c>
      <x:c r="C9458" s="0" t="s">
        <x:v>138</x:v>
      </x:c>
      <x:c r="D9458" s="0" t="s">
        <x:v>139</x:v>
      </x:c>
      <x:c r="E9458" s="0" t="s">
        <x:v>126</x:v>
      </x:c>
      <x:c r="F9458" s="0" t="s">
        <x:v>127</x:v>
      </x:c>
      <x:c r="G9458" s="0" t="s">
        <x:v>101</x:v>
      </x:c>
      <x:c r="H9458" s="0" t="s">
        <x:v>102</x:v>
      </x:c>
      <x:c r="I9458" s="0" t="s">
        <x:v>66</x:v>
      </x:c>
      <x:c r="J9458" s="0" t="s">
        <x:v>67</x:v>
      </x:c>
      <x:c r="K9458" s="0" t="s">
        <x:v>59</x:v>
      </x:c>
      <x:c r="L9458" s="0" t="s">
        <x:v>59</x:v>
      </x:c>
      <x:c r="M9458" s="0" t="s">
        <x:v>60</x:v>
      </x:c>
      <x:c r="N9458" s="0">
        <x:v>134</x:v>
      </x:c>
    </x:row>
    <x:row r="9459" spans="1:14">
      <x:c r="A9459" s="0" t="s">
        <x:v>2</x:v>
      </x:c>
      <x:c r="B9459" s="0" t="s">
        <x:v>4</x:v>
      </x:c>
      <x:c r="C9459" s="0" t="s">
        <x:v>138</x:v>
      </x:c>
      <x:c r="D9459" s="0" t="s">
        <x:v>139</x:v>
      </x:c>
      <x:c r="E9459" s="0" t="s">
        <x:v>126</x:v>
      </x:c>
      <x:c r="F9459" s="0" t="s">
        <x:v>127</x:v>
      </x:c>
      <x:c r="G9459" s="0" t="s">
        <x:v>101</x:v>
      </x:c>
      <x:c r="H9459" s="0" t="s">
        <x:v>102</x:v>
      </x:c>
      <x:c r="I9459" s="0" t="s">
        <x:v>66</x:v>
      </x:c>
      <x:c r="J9459" s="0" t="s">
        <x:v>67</x:v>
      </x:c>
      <x:c r="K9459" s="0" t="s">
        <x:v>61</x:v>
      </x:c>
      <x:c r="L9459" s="0" t="s">
        <x:v>61</x:v>
      </x:c>
      <x:c r="M9459" s="0" t="s">
        <x:v>60</x:v>
      </x:c>
      <x:c r="N9459" s="0">
        <x:v>153</x:v>
      </x:c>
    </x:row>
    <x:row r="9460" spans="1:14">
      <x:c r="A9460" s="0" t="s">
        <x:v>2</x:v>
      </x:c>
      <x:c r="B9460" s="0" t="s">
        <x:v>4</x:v>
      </x:c>
      <x:c r="C9460" s="0" t="s">
        <x:v>138</x:v>
      </x:c>
      <x:c r="D9460" s="0" t="s">
        <x:v>139</x:v>
      </x:c>
      <x:c r="E9460" s="0" t="s">
        <x:v>126</x:v>
      </x:c>
      <x:c r="F9460" s="0" t="s">
        <x:v>127</x:v>
      </x:c>
      <x:c r="G9460" s="0" t="s">
        <x:v>101</x:v>
      </x:c>
      <x:c r="H9460" s="0" t="s">
        <x:v>102</x:v>
      </x:c>
      <x:c r="I9460" s="0" t="s">
        <x:v>68</x:v>
      </x:c>
      <x:c r="J9460" s="0" t="s">
        <x:v>69</x:v>
      </x:c>
      <x:c r="K9460" s="0" t="s">
        <x:v>59</x:v>
      </x:c>
      <x:c r="L9460" s="0" t="s">
        <x:v>59</x:v>
      </x:c>
      <x:c r="M9460" s="0" t="s">
        <x:v>60</x:v>
      </x:c>
      <x:c r="N9460" s="0">
        <x:v>34</x:v>
      </x:c>
    </x:row>
    <x:row r="9461" spans="1:14">
      <x:c r="A9461" s="0" t="s">
        <x:v>2</x:v>
      </x:c>
      <x:c r="B9461" s="0" t="s">
        <x:v>4</x:v>
      </x:c>
      <x:c r="C9461" s="0" t="s">
        <x:v>138</x:v>
      </x:c>
      <x:c r="D9461" s="0" t="s">
        <x:v>139</x:v>
      </x:c>
      <x:c r="E9461" s="0" t="s">
        <x:v>126</x:v>
      </x:c>
      <x:c r="F9461" s="0" t="s">
        <x:v>127</x:v>
      </x:c>
      <x:c r="G9461" s="0" t="s">
        <x:v>101</x:v>
      </x:c>
      <x:c r="H9461" s="0" t="s">
        <x:v>102</x:v>
      </x:c>
      <x:c r="I9461" s="0" t="s">
        <x:v>68</x:v>
      </x:c>
      <x:c r="J9461" s="0" t="s">
        <x:v>69</x:v>
      </x:c>
      <x:c r="K9461" s="0" t="s">
        <x:v>61</x:v>
      </x:c>
      <x:c r="L9461" s="0" t="s">
        <x:v>61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138</x:v>
      </x:c>
      <x:c r="D9462" s="0" t="s">
        <x:v>139</x:v>
      </x:c>
      <x:c r="E9462" s="0" t="s">
        <x:v>126</x:v>
      </x:c>
      <x:c r="F9462" s="0" t="s">
        <x:v>127</x:v>
      </x:c>
      <x:c r="G9462" s="0" t="s">
        <x:v>101</x:v>
      </x:c>
      <x:c r="H9462" s="0" t="s">
        <x:v>102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7</x:v>
      </x:c>
    </x:row>
    <x:row r="9463" spans="1:14">
      <x:c r="A9463" s="0" t="s">
        <x:v>2</x:v>
      </x:c>
      <x:c r="B9463" s="0" t="s">
        <x:v>4</x:v>
      </x:c>
      <x:c r="C9463" s="0" t="s">
        <x:v>138</x:v>
      </x:c>
      <x:c r="D9463" s="0" t="s">
        <x:v>139</x:v>
      </x:c>
      <x:c r="E9463" s="0" t="s">
        <x:v>126</x:v>
      </x:c>
      <x:c r="F9463" s="0" t="s">
        <x:v>127</x:v>
      </x:c>
      <x:c r="G9463" s="0" t="s">
        <x:v>101</x:v>
      </x:c>
      <x:c r="H9463" s="0" t="s">
        <x:v>102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14</x:v>
      </x:c>
    </x:row>
    <x:row r="9464" spans="1:14">
      <x:c r="A9464" s="0" t="s">
        <x:v>2</x:v>
      </x:c>
      <x:c r="B9464" s="0" t="s">
        <x:v>4</x:v>
      </x:c>
      <x:c r="C9464" s="0" t="s">
        <x:v>138</x:v>
      </x:c>
      <x:c r="D9464" s="0" t="s">
        <x:v>139</x:v>
      </x:c>
      <x:c r="E9464" s="0" t="s">
        <x:v>126</x:v>
      </x:c>
      <x:c r="F9464" s="0" t="s">
        <x:v>127</x:v>
      </x:c>
      <x:c r="G9464" s="0" t="s">
        <x:v>101</x:v>
      </x:c>
      <x:c r="H9464" s="0" t="s">
        <x:v>102</x:v>
      </x:c>
      <x:c r="I9464" s="0" t="s">
        <x:v>72</x:v>
      </x:c>
      <x:c r="J9464" s="0" t="s">
        <x:v>73</x:v>
      </x:c>
      <x:c r="K9464" s="0" t="s">
        <x:v>59</x:v>
      </x:c>
      <x:c r="L9464" s="0" t="s">
        <x:v>59</x:v>
      </x:c>
      <x:c r="M9464" s="0" t="s">
        <x:v>60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138</x:v>
      </x:c>
      <x:c r="D9465" s="0" t="s">
        <x:v>139</x:v>
      </x:c>
      <x:c r="E9465" s="0" t="s">
        <x:v>126</x:v>
      </x:c>
      <x:c r="F9465" s="0" t="s">
        <x:v>127</x:v>
      </x:c>
      <x:c r="G9465" s="0" t="s">
        <x:v>101</x:v>
      </x:c>
      <x:c r="H9465" s="0" t="s">
        <x:v>102</x:v>
      </x:c>
      <x:c r="I9465" s="0" t="s">
        <x:v>72</x:v>
      </x:c>
      <x:c r="J9465" s="0" t="s">
        <x:v>73</x:v>
      </x:c>
      <x:c r="K9465" s="0" t="s">
        <x:v>61</x:v>
      </x:c>
      <x:c r="L9465" s="0" t="s">
        <x:v>61</x:v>
      </x:c>
      <x:c r="M9465" s="0" t="s">
        <x:v>60</x:v>
      </x:c>
      <x:c r="N9465" s="0">
        <x:v>13</x:v>
      </x:c>
    </x:row>
    <x:row r="9466" spans="1:14">
      <x:c r="A9466" s="0" t="s">
        <x:v>2</x:v>
      </x:c>
      <x:c r="B9466" s="0" t="s">
        <x:v>4</x:v>
      </x:c>
      <x:c r="C9466" s="0" t="s">
        <x:v>138</x:v>
      </x:c>
      <x:c r="D9466" s="0" t="s">
        <x:v>139</x:v>
      </x:c>
      <x:c r="E9466" s="0" t="s">
        <x:v>126</x:v>
      </x:c>
      <x:c r="F9466" s="0" t="s">
        <x:v>127</x:v>
      </x:c>
      <x:c r="G9466" s="0" t="s">
        <x:v>101</x:v>
      </x:c>
      <x:c r="H9466" s="0" t="s">
        <x:v>102</x:v>
      </x:c>
      <x:c r="I9466" s="0" t="s">
        <x:v>74</x:v>
      </x:c>
      <x:c r="J9466" s="0" t="s">
        <x:v>75</x:v>
      </x:c>
      <x:c r="K9466" s="0" t="s">
        <x:v>59</x:v>
      </x:c>
      <x:c r="L9466" s="0" t="s">
        <x:v>59</x:v>
      </x:c>
      <x:c r="M9466" s="0" t="s">
        <x:v>60</x:v>
      </x:c>
      <x:c r="N9466" s="0">
        <x:v>11</x:v>
      </x:c>
    </x:row>
    <x:row r="9467" spans="1:14">
      <x:c r="A9467" s="0" t="s">
        <x:v>2</x:v>
      </x:c>
      <x:c r="B9467" s="0" t="s">
        <x:v>4</x:v>
      </x:c>
      <x:c r="C9467" s="0" t="s">
        <x:v>138</x:v>
      </x:c>
      <x:c r="D9467" s="0" t="s">
        <x:v>139</x:v>
      </x:c>
      <x:c r="E9467" s="0" t="s">
        <x:v>126</x:v>
      </x:c>
      <x:c r="F9467" s="0" t="s">
        <x:v>127</x:v>
      </x:c>
      <x:c r="G9467" s="0" t="s">
        <x:v>101</x:v>
      </x:c>
      <x:c r="H9467" s="0" t="s">
        <x:v>102</x:v>
      </x:c>
      <x:c r="I9467" s="0" t="s">
        <x:v>74</x:v>
      </x:c>
      <x:c r="J9467" s="0" t="s">
        <x:v>75</x:v>
      </x:c>
      <x:c r="K9467" s="0" t="s">
        <x:v>61</x:v>
      </x:c>
      <x:c r="L9467" s="0" t="s">
        <x:v>61</x:v>
      </x:c>
      <x:c r="M9467" s="0" t="s">
        <x:v>60</x:v>
      </x:c>
      <x:c r="N9467" s="0">
        <x:v>25</x:v>
      </x:c>
    </x:row>
    <x:row r="9468" spans="1:14">
      <x:c r="A9468" s="0" t="s">
        <x:v>2</x:v>
      </x:c>
      <x:c r="B9468" s="0" t="s">
        <x:v>4</x:v>
      </x:c>
      <x:c r="C9468" s="0" t="s">
        <x:v>138</x:v>
      </x:c>
      <x:c r="D9468" s="0" t="s">
        <x:v>139</x:v>
      </x:c>
      <x:c r="E9468" s="0" t="s">
        <x:v>126</x:v>
      </x:c>
      <x:c r="F9468" s="0" t="s">
        <x:v>127</x:v>
      </x:c>
      <x:c r="G9468" s="0" t="s">
        <x:v>101</x:v>
      </x:c>
      <x:c r="H9468" s="0" t="s">
        <x:v>102</x:v>
      </x:c>
      <x:c r="I9468" s="0" t="s">
        <x:v>76</x:v>
      </x:c>
      <x:c r="J9468" s="0" t="s">
        <x:v>77</x:v>
      </x:c>
      <x:c r="K9468" s="0" t="s">
        <x:v>59</x:v>
      </x:c>
      <x:c r="L9468" s="0" t="s">
        <x:v>59</x:v>
      </x:c>
      <x:c r="M9468" s="0" t="s">
        <x:v>60</x:v>
      </x:c>
      <x:c r="N9468" s="0">
        <x:v>21</x:v>
      </x:c>
    </x:row>
    <x:row r="9469" spans="1:14">
      <x:c r="A9469" s="0" t="s">
        <x:v>2</x:v>
      </x:c>
      <x:c r="B9469" s="0" t="s">
        <x:v>4</x:v>
      </x:c>
      <x:c r="C9469" s="0" t="s">
        <x:v>138</x:v>
      </x:c>
      <x:c r="D9469" s="0" t="s">
        <x:v>139</x:v>
      </x:c>
      <x:c r="E9469" s="0" t="s">
        <x:v>126</x:v>
      </x:c>
      <x:c r="F9469" s="0" t="s">
        <x:v>127</x:v>
      </x:c>
      <x:c r="G9469" s="0" t="s">
        <x:v>101</x:v>
      </x:c>
      <x:c r="H9469" s="0" t="s">
        <x:v>102</x:v>
      </x:c>
      <x:c r="I9469" s="0" t="s">
        <x:v>76</x:v>
      </x:c>
      <x:c r="J9469" s="0" t="s">
        <x:v>77</x:v>
      </x:c>
      <x:c r="K9469" s="0" t="s">
        <x:v>61</x:v>
      </x:c>
      <x:c r="L9469" s="0" t="s">
        <x:v>61</x:v>
      </x:c>
      <x:c r="M9469" s="0" t="s">
        <x:v>60</x:v>
      </x:c>
      <x:c r="N9469" s="0">
        <x:v>79</x:v>
      </x:c>
    </x:row>
    <x:row r="9470" spans="1:14">
      <x:c r="A9470" s="0" t="s">
        <x:v>2</x:v>
      </x:c>
      <x:c r="B9470" s="0" t="s">
        <x:v>4</x:v>
      </x:c>
      <x:c r="C9470" s="0" t="s">
        <x:v>138</x:v>
      </x:c>
      <x:c r="D9470" s="0" t="s">
        <x:v>139</x:v>
      </x:c>
      <x:c r="E9470" s="0" t="s">
        <x:v>126</x:v>
      </x:c>
      <x:c r="F9470" s="0" t="s">
        <x:v>127</x:v>
      </x:c>
      <x:c r="G9470" s="0" t="s">
        <x:v>101</x:v>
      </x:c>
      <x:c r="H9470" s="0" t="s">
        <x:v>102</x:v>
      </x:c>
      <x:c r="I9470" s="0" t="s">
        <x:v>78</x:v>
      </x:c>
      <x:c r="J9470" s="0" t="s">
        <x:v>79</x:v>
      </x:c>
      <x:c r="K9470" s="0" t="s">
        <x:v>59</x:v>
      </x:c>
      <x:c r="L9470" s="0" t="s">
        <x:v>59</x:v>
      </x:c>
      <x:c r="M9470" s="0" t="s">
        <x:v>60</x:v>
      </x:c>
      <x:c r="N9470" s="0">
        <x:v>11</x:v>
      </x:c>
    </x:row>
    <x:row r="9471" spans="1:14">
      <x:c r="A9471" s="0" t="s">
        <x:v>2</x:v>
      </x:c>
      <x:c r="B9471" s="0" t="s">
        <x:v>4</x:v>
      </x:c>
      <x:c r="C9471" s="0" t="s">
        <x:v>138</x:v>
      </x:c>
      <x:c r="D9471" s="0" t="s">
        <x:v>139</x:v>
      </x:c>
      <x:c r="E9471" s="0" t="s">
        <x:v>126</x:v>
      </x:c>
      <x:c r="F9471" s="0" t="s">
        <x:v>127</x:v>
      </x:c>
      <x:c r="G9471" s="0" t="s">
        <x:v>101</x:v>
      </x:c>
      <x:c r="H9471" s="0" t="s">
        <x:v>102</x:v>
      </x:c>
      <x:c r="I9471" s="0" t="s">
        <x:v>78</x:v>
      </x:c>
      <x:c r="J9471" s="0" t="s">
        <x:v>79</x:v>
      </x:c>
      <x:c r="K9471" s="0" t="s">
        <x:v>61</x:v>
      </x:c>
      <x:c r="L9471" s="0" t="s">
        <x:v>61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138</x:v>
      </x:c>
      <x:c r="D9472" s="0" t="s">
        <x:v>139</x:v>
      </x:c>
      <x:c r="E9472" s="0" t="s">
        <x:v>126</x:v>
      </x:c>
      <x:c r="F9472" s="0" t="s">
        <x:v>127</x:v>
      </x:c>
      <x:c r="G9472" s="0" t="s">
        <x:v>101</x:v>
      </x:c>
      <x:c r="H9472" s="0" t="s">
        <x:v>102</x:v>
      </x:c>
      <x:c r="I9472" s="0" t="s">
        <x:v>80</x:v>
      </x:c>
      <x:c r="J9472" s="0" t="s">
        <x:v>81</x:v>
      </x:c>
      <x:c r="K9472" s="0" t="s">
        <x:v>59</x:v>
      </x:c>
      <x:c r="L9472" s="0" t="s">
        <x:v>59</x:v>
      </x:c>
      <x:c r="M9472" s="0" t="s">
        <x:v>60</x:v>
      </x:c>
      <x:c r="N9472" s="0">
        <x:v>30</x:v>
      </x:c>
    </x:row>
    <x:row r="9473" spans="1:14">
      <x:c r="A9473" s="0" t="s">
        <x:v>2</x:v>
      </x:c>
      <x:c r="B9473" s="0" t="s">
        <x:v>4</x:v>
      </x:c>
      <x:c r="C9473" s="0" t="s">
        <x:v>138</x:v>
      </x:c>
      <x:c r="D9473" s="0" t="s">
        <x:v>139</x:v>
      </x:c>
      <x:c r="E9473" s="0" t="s">
        <x:v>126</x:v>
      </x:c>
      <x:c r="F9473" s="0" t="s">
        <x:v>127</x:v>
      </x:c>
      <x:c r="G9473" s="0" t="s">
        <x:v>101</x:v>
      </x:c>
      <x:c r="H9473" s="0" t="s">
        <x:v>102</x:v>
      </x:c>
      <x:c r="I9473" s="0" t="s">
        <x:v>80</x:v>
      </x:c>
      <x:c r="J9473" s="0" t="s">
        <x:v>81</x:v>
      </x:c>
      <x:c r="K9473" s="0" t="s">
        <x:v>61</x:v>
      </x:c>
      <x:c r="L9473" s="0" t="s">
        <x:v>61</x:v>
      </x:c>
      <x:c r="M9473" s="0" t="s">
        <x:v>60</x:v>
      </x:c>
      <x:c r="N9473" s="0">
        <x:v>36</x:v>
      </x:c>
    </x:row>
    <x:row r="9474" spans="1:14">
      <x:c r="A9474" s="0" t="s">
        <x:v>2</x:v>
      </x:c>
      <x:c r="B9474" s="0" t="s">
        <x:v>4</x:v>
      </x:c>
      <x:c r="C9474" s="0" t="s">
        <x:v>138</x:v>
      </x:c>
      <x:c r="D9474" s="0" t="s">
        <x:v>139</x:v>
      </x:c>
      <x:c r="E9474" s="0" t="s">
        <x:v>126</x:v>
      </x:c>
      <x:c r="F9474" s="0" t="s">
        <x:v>127</x:v>
      </x:c>
      <x:c r="G9474" s="0" t="s">
        <x:v>101</x:v>
      </x:c>
      <x:c r="H9474" s="0" t="s">
        <x:v>102</x:v>
      </x:c>
      <x:c r="I9474" s="0" t="s">
        <x:v>82</x:v>
      </x:c>
      <x:c r="J9474" s="0" t="s">
        <x:v>83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138</x:v>
      </x:c>
      <x:c r="D9475" s="0" t="s">
        <x:v>139</x:v>
      </x:c>
      <x:c r="E9475" s="0" t="s">
        <x:v>126</x:v>
      </x:c>
      <x:c r="F9475" s="0" t="s">
        <x:v>127</x:v>
      </x:c>
      <x:c r="G9475" s="0" t="s">
        <x:v>101</x:v>
      </x:c>
      <x:c r="H9475" s="0" t="s">
        <x:v>102</x:v>
      </x:c>
      <x:c r="I9475" s="0" t="s">
        <x:v>82</x:v>
      </x:c>
      <x:c r="J9475" s="0" t="s">
        <x:v>83</x:v>
      </x:c>
      <x:c r="K9475" s="0" t="s">
        <x:v>61</x:v>
      </x:c>
      <x:c r="L9475" s="0" t="s">
        <x:v>61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138</x:v>
      </x:c>
      <x:c r="D9476" s="0" t="s">
        <x:v>139</x:v>
      </x:c>
      <x:c r="E9476" s="0" t="s">
        <x:v>126</x:v>
      </x:c>
      <x:c r="F9476" s="0" t="s">
        <x:v>127</x:v>
      </x:c>
      <x:c r="G9476" s="0" t="s">
        <x:v>101</x:v>
      </x:c>
      <x:c r="H9476" s="0" t="s">
        <x:v>102</x:v>
      </x:c>
      <x:c r="I9476" s="0" t="s">
        <x:v>84</x:v>
      </x:c>
      <x:c r="J9476" s="0" t="s">
        <x:v>85</x:v>
      </x:c>
      <x:c r="K9476" s="0" t="s">
        <x:v>59</x:v>
      </x:c>
      <x:c r="L9476" s="0" t="s">
        <x:v>59</x:v>
      </x:c>
      <x:c r="M9476" s="0" t="s">
        <x:v>60</x:v>
      </x:c>
      <x:c r="N9476" s="0">
        <x:v>140</x:v>
      </x:c>
    </x:row>
    <x:row r="9477" spans="1:14">
      <x:c r="A9477" s="0" t="s">
        <x:v>2</x:v>
      </x:c>
      <x:c r="B9477" s="0" t="s">
        <x:v>4</x:v>
      </x:c>
      <x:c r="C9477" s="0" t="s">
        <x:v>138</x:v>
      </x:c>
      <x:c r="D9477" s="0" t="s">
        <x:v>139</x:v>
      </x:c>
      <x:c r="E9477" s="0" t="s">
        <x:v>126</x:v>
      </x:c>
      <x:c r="F9477" s="0" t="s">
        <x:v>127</x:v>
      </x:c>
      <x:c r="G9477" s="0" t="s">
        <x:v>101</x:v>
      </x:c>
      <x:c r="H9477" s="0" t="s">
        <x:v>102</x:v>
      </x:c>
      <x:c r="I9477" s="0" t="s">
        <x:v>84</x:v>
      </x:c>
      <x:c r="J9477" s="0" t="s">
        <x:v>85</x:v>
      </x:c>
      <x:c r="K9477" s="0" t="s">
        <x:v>61</x:v>
      </x:c>
      <x:c r="L9477" s="0" t="s">
        <x:v>61</x:v>
      </x:c>
      <x:c r="M9477" s="0" t="s">
        <x:v>60</x:v>
      </x:c>
      <x:c r="N9477" s="0">
        <x:v>123</x:v>
      </x:c>
    </x:row>
    <x:row r="9478" spans="1:14">
      <x:c r="A9478" s="0" t="s">
        <x:v>2</x:v>
      </x:c>
      <x:c r="B9478" s="0" t="s">
        <x:v>4</x:v>
      </x:c>
      <x:c r="C9478" s="0" t="s">
        <x:v>138</x:v>
      </x:c>
      <x:c r="D9478" s="0" t="s">
        <x:v>139</x:v>
      </x:c>
      <x:c r="E9478" s="0" t="s">
        <x:v>126</x:v>
      </x:c>
      <x:c r="F9478" s="0" t="s">
        <x:v>127</x:v>
      </x:c>
      <x:c r="G9478" s="0" t="s">
        <x:v>101</x:v>
      </x:c>
      <x:c r="H9478" s="0" t="s">
        <x:v>102</x:v>
      </x:c>
      <x:c r="I9478" s="0" t="s">
        <x:v>86</x:v>
      </x:c>
      <x:c r="J9478" s="0" t="s">
        <x:v>87</x:v>
      </x:c>
      <x:c r="K9478" s="0" t="s">
        <x:v>59</x:v>
      </x:c>
      <x:c r="L9478" s="0" t="s">
        <x:v>59</x:v>
      </x:c>
      <x:c r="M9478" s="0" t="s">
        <x:v>60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138</x:v>
      </x:c>
      <x:c r="D9479" s="0" t="s">
        <x:v>139</x:v>
      </x:c>
      <x:c r="E9479" s="0" t="s">
        <x:v>126</x:v>
      </x:c>
      <x:c r="F9479" s="0" t="s">
        <x:v>127</x:v>
      </x:c>
      <x:c r="G9479" s="0" t="s">
        <x:v>101</x:v>
      </x:c>
      <x:c r="H9479" s="0" t="s">
        <x:v>102</x:v>
      </x:c>
      <x:c r="I9479" s="0" t="s">
        <x:v>86</x:v>
      </x:c>
      <x:c r="J9479" s="0" t="s">
        <x:v>87</x:v>
      </x:c>
      <x:c r="K9479" s="0" t="s">
        <x:v>61</x:v>
      </x:c>
      <x:c r="L9479" s="0" t="s">
        <x:v>61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138</x:v>
      </x:c>
      <x:c r="D9480" s="0" t="s">
        <x:v>139</x:v>
      </x:c>
      <x:c r="E9480" s="0" t="s">
        <x:v>126</x:v>
      </x:c>
      <x:c r="F9480" s="0" t="s">
        <x:v>127</x:v>
      </x:c>
      <x:c r="G9480" s="0" t="s">
        <x:v>101</x:v>
      </x:c>
      <x:c r="H9480" s="0" t="s">
        <x:v>102</x:v>
      </x:c>
      <x:c r="I9480" s="0" t="s">
        <x:v>88</x:v>
      </x:c>
      <x:c r="J9480" s="0" t="s">
        <x:v>89</x:v>
      </x:c>
      <x:c r="K9480" s="0" t="s">
        <x:v>59</x:v>
      </x:c>
      <x:c r="L9480" s="0" t="s">
        <x:v>59</x:v>
      </x:c>
      <x:c r="M9480" s="0" t="s">
        <x:v>60</x:v>
      </x:c>
      <x:c r="N9480" s="0">
        <x:v>121</x:v>
      </x:c>
    </x:row>
    <x:row r="9481" spans="1:14">
      <x:c r="A9481" s="0" t="s">
        <x:v>2</x:v>
      </x:c>
      <x:c r="B9481" s="0" t="s">
        <x:v>4</x:v>
      </x:c>
      <x:c r="C9481" s="0" t="s">
        <x:v>138</x:v>
      </x:c>
      <x:c r="D9481" s="0" t="s">
        <x:v>139</x:v>
      </x:c>
      <x:c r="E9481" s="0" t="s">
        <x:v>126</x:v>
      </x:c>
      <x:c r="F9481" s="0" t="s">
        <x:v>127</x:v>
      </x:c>
      <x:c r="G9481" s="0" t="s">
        <x:v>101</x:v>
      </x:c>
      <x:c r="H9481" s="0" t="s">
        <x:v>102</x:v>
      </x:c>
      <x:c r="I9481" s="0" t="s">
        <x:v>88</x:v>
      </x:c>
      <x:c r="J9481" s="0" t="s">
        <x:v>89</x:v>
      </x:c>
      <x:c r="K9481" s="0" t="s">
        <x:v>61</x:v>
      </x:c>
      <x:c r="L9481" s="0" t="s">
        <x:v>61</x:v>
      </x:c>
      <x:c r="M9481" s="0" t="s">
        <x:v>60</x:v>
      </x:c>
      <x:c r="N9481" s="0">
        <x:v>156</x:v>
      </x:c>
    </x:row>
    <x:row r="9482" spans="1:14">
      <x:c r="A9482" s="0" t="s">
        <x:v>2</x:v>
      </x:c>
      <x:c r="B9482" s="0" t="s">
        <x:v>4</x:v>
      </x:c>
      <x:c r="C9482" s="0" t="s">
        <x:v>138</x:v>
      </x:c>
      <x:c r="D9482" s="0" t="s">
        <x:v>139</x:v>
      </x:c>
      <x:c r="E9482" s="0" t="s">
        <x:v>126</x:v>
      </x:c>
      <x:c r="F9482" s="0" t="s">
        <x:v>127</x:v>
      </x:c>
      <x:c r="G9482" s="0" t="s">
        <x:v>101</x:v>
      </x:c>
      <x:c r="H9482" s="0" t="s">
        <x:v>102</x:v>
      </x:c>
      <x:c r="I9482" s="0" t="s">
        <x:v>90</x:v>
      </x:c>
      <x:c r="J9482" s="0" t="s">
        <x:v>91</x:v>
      </x:c>
      <x:c r="K9482" s="0" t="s">
        <x:v>59</x:v>
      </x:c>
      <x:c r="L9482" s="0" t="s">
        <x:v>59</x:v>
      </x:c>
      <x:c r="M9482" s="0" t="s">
        <x:v>60</x:v>
      </x:c>
      <x:c r="N9482" s="0">
        <x:v>831</x:v>
      </x:c>
    </x:row>
    <x:row r="9483" spans="1:14">
      <x:c r="A9483" s="0" t="s">
        <x:v>2</x:v>
      </x:c>
      <x:c r="B9483" s="0" t="s">
        <x:v>4</x:v>
      </x:c>
      <x:c r="C9483" s="0" t="s">
        <x:v>138</x:v>
      </x:c>
      <x:c r="D9483" s="0" t="s">
        <x:v>139</x:v>
      </x:c>
      <x:c r="E9483" s="0" t="s">
        <x:v>126</x:v>
      </x:c>
      <x:c r="F9483" s="0" t="s">
        <x:v>127</x:v>
      </x:c>
      <x:c r="G9483" s="0" t="s">
        <x:v>101</x:v>
      </x:c>
      <x:c r="H9483" s="0" t="s">
        <x:v>102</x:v>
      </x:c>
      <x:c r="I9483" s="0" t="s">
        <x:v>90</x:v>
      </x:c>
      <x:c r="J9483" s="0" t="s">
        <x:v>91</x:v>
      </x:c>
      <x:c r="K9483" s="0" t="s">
        <x:v>61</x:v>
      </x:c>
      <x:c r="L9483" s="0" t="s">
        <x:v>61</x:v>
      </x:c>
      <x:c r="M9483" s="0" t="s">
        <x:v>60</x:v>
      </x:c>
      <x:c r="N9483" s="0">
        <x:v>1042</x:v>
      </x:c>
    </x:row>
    <x:row r="9484" spans="1:14">
      <x:c r="A9484" s="0" t="s">
        <x:v>2</x:v>
      </x:c>
      <x:c r="B9484" s="0" t="s">
        <x:v>4</x:v>
      </x:c>
      <x:c r="C9484" s="0" t="s">
        <x:v>138</x:v>
      </x:c>
      <x:c r="D9484" s="0" t="s">
        <x:v>139</x:v>
      </x:c>
      <x:c r="E9484" s="0" t="s">
        <x:v>126</x:v>
      </x:c>
      <x:c r="F9484" s="0" t="s">
        <x:v>127</x:v>
      </x:c>
      <x:c r="G9484" s="0" t="s">
        <x:v>101</x:v>
      </x:c>
      <x:c r="H9484" s="0" t="s">
        <x:v>102</x:v>
      </x:c>
      <x:c r="I9484" s="0" t="s">
        <x:v>92</x:v>
      </x:c>
      <x:c r="J9484" s="0" t="s">
        <x:v>93</x:v>
      </x:c>
      <x:c r="K9484" s="0" t="s">
        <x:v>59</x:v>
      </x:c>
      <x:c r="L9484" s="0" t="s">
        <x:v>59</x:v>
      </x:c>
      <x:c r="M9484" s="0" t="s">
        <x:v>60</x:v>
      </x:c>
      <x:c r="N9484" s="0">
        <x:v>35</x:v>
      </x:c>
    </x:row>
    <x:row r="9485" spans="1:14">
      <x:c r="A9485" s="0" t="s">
        <x:v>2</x:v>
      </x:c>
      <x:c r="B9485" s="0" t="s">
        <x:v>4</x:v>
      </x:c>
      <x:c r="C9485" s="0" t="s">
        <x:v>138</x:v>
      </x:c>
      <x:c r="D9485" s="0" t="s">
        <x:v>139</x:v>
      </x:c>
      <x:c r="E9485" s="0" t="s">
        <x:v>126</x:v>
      </x:c>
      <x:c r="F9485" s="0" t="s">
        <x:v>127</x:v>
      </x:c>
      <x:c r="G9485" s="0" t="s">
        <x:v>101</x:v>
      </x:c>
      <x:c r="H9485" s="0" t="s">
        <x:v>102</x:v>
      </x:c>
      <x:c r="I9485" s="0" t="s">
        <x:v>92</x:v>
      </x:c>
      <x:c r="J9485" s="0" t="s">
        <x:v>93</x:v>
      </x:c>
      <x:c r="K9485" s="0" t="s">
        <x:v>61</x:v>
      </x:c>
      <x:c r="L9485" s="0" t="s">
        <x:v>61</x:v>
      </x:c>
      <x:c r="M9485" s="0" t="s">
        <x:v>60</x:v>
      </x:c>
      <x:c r="N9485" s="0">
        <x:v>40</x:v>
      </x:c>
    </x:row>
    <x:row r="9486" spans="1:14">
      <x:c r="A9486" s="0" t="s">
        <x:v>2</x:v>
      </x:c>
      <x:c r="B9486" s="0" t="s">
        <x:v>4</x:v>
      </x:c>
      <x:c r="C9486" s="0" t="s">
        <x:v>138</x:v>
      </x:c>
      <x:c r="D9486" s="0" t="s">
        <x:v>139</x:v>
      </x:c>
      <x:c r="E9486" s="0" t="s">
        <x:v>126</x:v>
      </x:c>
      <x:c r="F9486" s="0" t="s">
        <x:v>127</x:v>
      </x:c>
      <x:c r="G9486" s="0" t="s">
        <x:v>101</x:v>
      </x:c>
      <x:c r="H9486" s="0" t="s">
        <x:v>102</x:v>
      </x:c>
      <x:c r="I9486" s="0" t="s">
        <x:v>94</x:v>
      </x:c>
      <x:c r="J9486" s="0" t="s">
        <x:v>95</x:v>
      </x:c>
      <x:c r="K9486" s="0" t="s">
        <x:v>59</x:v>
      </x:c>
      <x:c r="L9486" s="0" t="s">
        <x:v>59</x:v>
      </x:c>
      <x:c r="M9486" s="0" t="s">
        <x:v>60</x:v>
      </x:c>
      <x:c r="N9486" s="0">
        <x:v>53</x:v>
      </x:c>
    </x:row>
    <x:row r="9487" spans="1:14">
      <x:c r="A9487" s="0" t="s">
        <x:v>2</x:v>
      </x:c>
      <x:c r="B9487" s="0" t="s">
        <x:v>4</x:v>
      </x:c>
      <x:c r="C9487" s="0" t="s">
        <x:v>138</x:v>
      </x:c>
      <x:c r="D9487" s="0" t="s">
        <x:v>139</x:v>
      </x:c>
      <x:c r="E9487" s="0" t="s">
        <x:v>126</x:v>
      </x:c>
      <x:c r="F9487" s="0" t="s">
        <x:v>127</x:v>
      </x:c>
      <x:c r="G9487" s="0" t="s">
        <x:v>101</x:v>
      </x:c>
      <x:c r="H9487" s="0" t="s">
        <x:v>102</x:v>
      </x:c>
      <x:c r="I9487" s="0" t="s">
        <x:v>94</x:v>
      </x:c>
      <x:c r="J9487" s="0" t="s">
        <x:v>95</x:v>
      </x:c>
      <x:c r="K9487" s="0" t="s">
        <x:v>61</x:v>
      </x:c>
      <x:c r="L9487" s="0" t="s">
        <x:v>61</x:v>
      </x:c>
      <x:c r="M9487" s="0" t="s">
        <x:v>60</x:v>
      </x:c>
      <x:c r="N9487" s="0">
        <x:v>76</x:v>
      </x:c>
    </x:row>
    <x:row r="9488" spans="1:14">
      <x:c r="A9488" s="0" t="s">
        <x:v>2</x:v>
      </x:c>
      <x:c r="B9488" s="0" t="s">
        <x:v>4</x:v>
      </x:c>
      <x:c r="C9488" s="0" t="s">
        <x:v>138</x:v>
      </x:c>
      <x:c r="D9488" s="0" t="s">
        <x:v>139</x:v>
      </x:c>
      <x:c r="E9488" s="0" t="s">
        <x:v>126</x:v>
      </x:c>
      <x:c r="F9488" s="0" t="s">
        <x:v>127</x:v>
      </x:c>
      <x:c r="G9488" s="0" t="s">
        <x:v>101</x:v>
      </x:c>
      <x:c r="H9488" s="0" t="s">
        <x:v>102</x:v>
      </x:c>
      <x:c r="I9488" s="0" t="s">
        <x:v>96</x:v>
      </x:c>
      <x:c r="J9488" s="0" t="s">
        <x:v>97</x:v>
      </x:c>
      <x:c r="K9488" s="0" t="s">
        <x:v>59</x:v>
      </x:c>
      <x:c r="L9488" s="0" t="s">
        <x:v>59</x:v>
      </x:c>
      <x:c r="M9488" s="0" t="s">
        <x:v>60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138</x:v>
      </x:c>
      <x:c r="D9489" s="0" t="s">
        <x:v>139</x:v>
      </x:c>
      <x:c r="E9489" s="0" t="s">
        <x:v>126</x:v>
      </x:c>
      <x:c r="F9489" s="0" t="s">
        <x:v>127</x:v>
      </x:c>
      <x:c r="G9489" s="0" t="s">
        <x:v>101</x:v>
      </x:c>
      <x:c r="H9489" s="0" t="s">
        <x:v>102</x:v>
      </x:c>
      <x:c r="I9489" s="0" t="s">
        <x:v>96</x:v>
      </x:c>
      <x:c r="J9489" s="0" t="s">
        <x:v>97</x:v>
      </x:c>
      <x:c r="K9489" s="0" t="s">
        <x:v>61</x:v>
      </x:c>
      <x:c r="L9489" s="0" t="s">
        <x:v>61</x:v>
      </x:c>
      <x:c r="M9489" s="0" t="s">
        <x:v>60</x:v>
      </x:c>
      <x:c r="N9489" s="0">
        <x:v>22</x:v>
      </x:c>
    </x:row>
    <x:row r="9490" spans="1:14">
      <x:c r="A9490" s="0" t="s">
        <x:v>2</x:v>
      </x:c>
      <x:c r="B9490" s="0" t="s">
        <x:v>4</x:v>
      </x:c>
      <x:c r="C9490" s="0" t="s">
        <x:v>138</x:v>
      </x:c>
      <x:c r="D9490" s="0" t="s">
        <x:v>139</x:v>
      </x:c>
      <x:c r="E9490" s="0" t="s">
        <x:v>126</x:v>
      </x:c>
      <x:c r="F9490" s="0" t="s">
        <x:v>127</x:v>
      </x:c>
      <x:c r="G9490" s="0" t="s">
        <x:v>101</x:v>
      </x:c>
      <x:c r="H9490" s="0" t="s">
        <x:v>102</x:v>
      </x:c>
      <x:c r="I9490" s="0" t="s">
        <x:v>98</x:v>
      </x:c>
      <x:c r="J9490" s="0" t="s">
        <x:v>99</x:v>
      </x:c>
      <x:c r="K9490" s="0" t="s">
        <x:v>59</x:v>
      </x:c>
      <x:c r="L9490" s="0" t="s">
        <x:v>59</x:v>
      </x:c>
      <x:c r="M9490" s="0" t="s">
        <x:v>60</x:v>
      </x:c>
      <x:c r="N9490" s="0">
        <x:v>72</x:v>
      </x:c>
    </x:row>
    <x:row r="9491" spans="1:14">
      <x:c r="A9491" s="0" t="s">
        <x:v>2</x:v>
      </x:c>
      <x:c r="B9491" s="0" t="s">
        <x:v>4</x:v>
      </x:c>
      <x:c r="C9491" s="0" t="s">
        <x:v>138</x:v>
      </x:c>
      <x:c r="D9491" s="0" t="s">
        <x:v>139</x:v>
      </x:c>
      <x:c r="E9491" s="0" t="s">
        <x:v>126</x:v>
      </x:c>
      <x:c r="F9491" s="0" t="s">
        <x:v>127</x:v>
      </x:c>
      <x:c r="G9491" s="0" t="s">
        <x:v>101</x:v>
      </x:c>
      <x:c r="H9491" s="0" t="s">
        <x:v>102</x:v>
      </x:c>
      <x:c r="I9491" s="0" t="s">
        <x:v>98</x:v>
      </x:c>
      <x:c r="J9491" s="0" t="s">
        <x:v>99</x:v>
      </x:c>
      <x:c r="K9491" s="0" t="s">
        <x:v>61</x:v>
      </x:c>
      <x:c r="L9491" s="0" t="s">
        <x:v>61</x:v>
      </x:c>
      <x:c r="M9491" s="0" t="s">
        <x:v>60</x:v>
      </x:c>
      <x:c r="N9491" s="0">
        <x:v>86</x:v>
      </x:c>
    </x:row>
    <x:row r="9492" spans="1:14">
      <x:c r="A9492" s="0" t="s">
        <x:v>2</x:v>
      </x:c>
      <x:c r="B9492" s="0" t="s">
        <x:v>4</x:v>
      </x:c>
      <x:c r="C9492" s="0" t="s">
        <x:v>138</x:v>
      </x:c>
      <x:c r="D9492" s="0" t="s">
        <x:v>139</x:v>
      </x:c>
      <x:c r="E9492" s="0" t="s">
        <x:v>126</x:v>
      </x:c>
      <x:c r="F9492" s="0" t="s">
        <x:v>127</x:v>
      </x:c>
      <x:c r="G9492" s="0" t="s">
        <x:v>101</x:v>
      </x:c>
      <x:c r="H9492" s="0" t="s">
        <x:v>102</x:v>
      </x:c>
      <x:c r="I9492" s="0" t="s">
        <x:v>52</x:v>
      </x:c>
      <x:c r="J9492" s="0" t="s">
        <x:v>100</x:v>
      </x:c>
      <x:c r="K9492" s="0" t="s">
        <x:v>59</x:v>
      </x:c>
      <x:c r="L9492" s="0" t="s">
        <x:v>59</x:v>
      </x:c>
      <x:c r="M9492" s="0" t="s">
        <x:v>60</x:v>
      </x:c>
      <x:c r="N9492" s="0">
        <x:v>84617</x:v>
      </x:c>
    </x:row>
    <x:row r="9493" spans="1:14">
      <x:c r="A9493" s="0" t="s">
        <x:v>2</x:v>
      </x:c>
      <x:c r="B9493" s="0" t="s">
        <x:v>4</x:v>
      </x:c>
      <x:c r="C9493" s="0" t="s">
        <x:v>138</x:v>
      </x:c>
      <x:c r="D9493" s="0" t="s">
        <x:v>139</x:v>
      </x:c>
      <x:c r="E9493" s="0" t="s">
        <x:v>126</x:v>
      </x:c>
      <x:c r="F9493" s="0" t="s">
        <x:v>127</x:v>
      </x:c>
      <x:c r="G9493" s="0" t="s">
        <x:v>101</x:v>
      </x:c>
      <x:c r="H9493" s="0" t="s">
        <x:v>102</x:v>
      </x:c>
      <x:c r="I9493" s="0" t="s">
        <x:v>52</x:v>
      </x:c>
      <x:c r="J9493" s="0" t="s">
        <x:v>100</x:v>
      </x:c>
      <x:c r="K9493" s="0" t="s">
        <x:v>61</x:v>
      </x:c>
      <x:c r="L9493" s="0" t="s">
        <x:v>61</x:v>
      </x:c>
      <x:c r="M9493" s="0" t="s">
        <x:v>60</x:v>
      </x:c>
      <x:c r="N9493" s="0">
        <x:v>96049</x:v>
      </x:c>
    </x:row>
    <x:row r="9494" spans="1:14">
      <x:c r="A9494" s="0" t="s">
        <x:v>2</x:v>
      </x:c>
      <x:c r="B9494" s="0" t="s">
        <x:v>4</x:v>
      </x:c>
      <x:c r="C9494" s="0" t="s">
        <x:v>138</x:v>
      </x:c>
      <x:c r="D9494" s="0" t="s">
        <x:v>139</x:v>
      </x:c>
      <x:c r="E9494" s="0" t="s">
        <x:v>126</x:v>
      </x:c>
      <x:c r="F9494" s="0" t="s">
        <x:v>127</x:v>
      </x:c>
      <x:c r="G9494" s="0" t="s">
        <x:v>103</x:v>
      </x:c>
      <x:c r="H9494" s="0" t="s">
        <x:v>104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9197</x:v>
      </x:c>
    </x:row>
    <x:row r="9495" spans="1:14">
      <x:c r="A9495" s="0" t="s">
        <x:v>2</x:v>
      </x:c>
      <x:c r="B9495" s="0" t="s">
        <x:v>4</x:v>
      </x:c>
      <x:c r="C9495" s="0" t="s">
        <x:v>138</x:v>
      </x:c>
      <x:c r="D9495" s="0" t="s">
        <x:v>139</x:v>
      </x:c>
      <x:c r="E9495" s="0" t="s">
        <x:v>126</x:v>
      </x:c>
      <x:c r="F9495" s="0" t="s">
        <x:v>127</x:v>
      </x:c>
      <x:c r="G9495" s="0" t="s">
        <x:v>103</x:v>
      </x:c>
      <x:c r="H9495" s="0" t="s">
        <x:v>104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10278</x:v>
      </x:c>
    </x:row>
    <x:row r="9496" spans="1:14">
      <x:c r="A9496" s="0" t="s">
        <x:v>2</x:v>
      </x:c>
      <x:c r="B9496" s="0" t="s">
        <x:v>4</x:v>
      </x:c>
      <x:c r="C9496" s="0" t="s">
        <x:v>138</x:v>
      </x:c>
      <x:c r="D9496" s="0" t="s">
        <x:v>139</x:v>
      </x:c>
      <x:c r="E9496" s="0" t="s">
        <x:v>126</x:v>
      </x:c>
      <x:c r="F9496" s="0" t="s">
        <x:v>127</x:v>
      </x:c>
      <x:c r="G9496" s="0" t="s">
        <x:v>103</x:v>
      </x:c>
      <x:c r="H9496" s="0" t="s">
        <x:v>104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267</x:v>
      </x:c>
    </x:row>
    <x:row r="9497" spans="1:14">
      <x:c r="A9497" s="0" t="s">
        <x:v>2</x:v>
      </x:c>
      <x:c r="B9497" s="0" t="s">
        <x:v>4</x:v>
      </x:c>
      <x:c r="C9497" s="0" t="s">
        <x:v>138</x:v>
      </x:c>
      <x:c r="D9497" s="0" t="s">
        <x:v>139</x:v>
      </x:c>
      <x:c r="E9497" s="0" t="s">
        <x:v>126</x:v>
      </x:c>
      <x:c r="F9497" s="0" t="s">
        <x:v>127</x:v>
      </x:c>
      <x:c r="G9497" s="0" t="s">
        <x:v>103</x:v>
      </x:c>
      <x:c r="H9497" s="0" t="s">
        <x:v>104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307</x:v>
      </x:c>
    </x:row>
    <x:row r="9498" spans="1:14">
      <x:c r="A9498" s="0" t="s">
        <x:v>2</x:v>
      </x:c>
      <x:c r="B9498" s="0" t="s">
        <x:v>4</x:v>
      </x:c>
      <x:c r="C9498" s="0" t="s">
        <x:v>138</x:v>
      </x:c>
      <x:c r="D9498" s="0" t="s">
        <x:v>139</x:v>
      </x:c>
      <x:c r="E9498" s="0" t="s">
        <x:v>126</x:v>
      </x:c>
      <x:c r="F9498" s="0" t="s">
        <x:v>127</x:v>
      </x:c>
      <x:c r="G9498" s="0" t="s">
        <x:v>103</x:v>
      </x:c>
      <x:c r="H9498" s="0" t="s">
        <x:v>104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138</x:v>
      </x:c>
      <x:c r="D9499" s="0" t="s">
        <x:v>139</x:v>
      </x:c>
      <x:c r="E9499" s="0" t="s">
        <x:v>126</x:v>
      </x:c>
      <x:c r="F9499" s="0" t="s">
        <x:v>127</x:v>
      </x:c>
      <x:c r="G9499" s="0" t="s">
        <x:v>103</x:v>
      </x:c>
      <x:c r="H9499" s="0" t="s">
        <x:v>104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</x:v>
      </x:c>
    </x:row>
    <x:row r="9500" spans="1:14">
      <x:c r="A9500" s="0" t="s">
        <x:v>2</x:v>
      </x:c>
      <x:c r="B9500" s="0" t="s">
        <x:v>4</x:v>
      </x:c>
      <x:c r="C9500" s="0" t="s">
        <x:v>138</x:v>
      </x:c>
      <x:c r="D9500" s="0" t="s">
        <x:v>139</x:v>
      </x:c>
      <x:c r="E9500" s="0" t="s">
        <x:v>126</x:v>
      </x:c>
      <x:c r="F9500" s="0" t="s">
        <x:v>127</x:v>
      </x:c>
      <x:c r="G9500" s="0" t="s">
        <x:v>103</x:v>
      </x:c>
      <x:c r="H9500" s="0" t="s">
        <x:v>104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138</x:v>
      </x:c>
      <x:c r="D9501" s="0" t="s">
        <x:v>139</x:v>
      </x:c>
      <x:c r="E9501" s="0" t="s">
        <x:v>126</x:v>
      </x:c>
      <x:c r="F9501" s="0" t="s">
        <x:v>127</x:v>
      </x:c>
      <x:c r="G9501" s="0" t="s">
        <x:v>103</x:v>
      </x:c>
      <x:c r="H9501" s="0" t="s">
        <x:v>104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138</x:v>
      </x:c>
      <x:c r="D9502" s="0" t="s">
        <x:v>139</x:v>
      </x:c>
      <x:c r="E9502" s="0" t="s">
        <x:v>126</x:v>
      </x:c>
      <x:c r="F9502" s="0" t="s">
        <x:v>127</x:v>
      </x:c>
      <x:c r="G9502" s="0" t="s">
        <x:v>103</x:v>
      </x:c>
      <x:c r="H9502" s="0" t="s">
        <x:v>104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7</x:v>
      </x:c>
    </x:row>
    <x:row r="9503" spans="1:14">
      <x:c r="A9503" s="0" t="s">
        <x:v>2</x:v>
      </x:c>
      <x:c r="B9503" s="0" t="s">
        <x:v>4</x:v>
      </x:c>
      <x:c r="C9503" s="0" t="s">
        <x:v>138</x:v>
      </x:c>
      <x:c r="D9503" s="0" t="s">
        <x:v>139</x:v>
      </x:c>
      <x:c r="E9503" s="0" t="s">
        <x:v>126</x:v>
      </x:c>
      <x:c r="F9503" s="0" t="s">
        <x:v>127</x:v>
      </x:c>
      <x:c r="G9503" s="0" t="s">
        <x:v>103</x:v>
      </x:c>
      <x:c r="H9503" s="0" t="s">
        <x:v>104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4</x:v>
      </x:c>
    </x:row>
    <x:row r="9504" spans="1:14">
      <x:c r="A9504" s="0" t="s">
        <x:v>2</x:v>
      </x:c>
      <x:c r="B9504" s="0" t="s">
        <x:v>4</x:v>
      </x:c>
      <x:c r="C9504" s="0" t="s">
        <x:v>138</x:v>
      </x:c>
      <x:c r="D9504" s="0" t="s">
        <x:v>139</x:v>
      </x:c>
      <x:c r="E9504" s="0" t="s">
        <x:v>126</x:v>
      </x:c>
      <x:c r="F9504" s="0" t="s">
        <x:v>127</x:v>
      </x:c>
      <x:c r="G9504" s="0" t="s">
        <x:v>103</x:v>
      </x:c>
      <x:c r="H9504" s="0" t="s">
        <x:v>104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</x:v>
      </x:c>
    </x:row>
    <x:row r="9505" spans="1:14">
      <x:c r="A9505" s="0" t="s">
        <x:v>2</x:v>
      </x:c>
      <x:c r="B9505" s="0" t="s">
        <x:v>4</x:v>
      </x:c>
      <x:c r="C9505" s="0" t="s">
        <x:v>138</x:v>
      </x:c>
      <x:c r="D9505" s="0" t="s">
        <x:v>139</x:v>
      </x:c>
      <x:c r="E9505" s="0" t="s">
        <x:v>126</x:v>
      </x:c>
      <x:c r="F9505" s="0" t="s">
        <x:v>127</x:v>
      </x:c>
      <x:c r="G9505" s="0" t="s">
        <x:v>103</x:v>
      </x:c>
      <x:c r="H9505" s="0" t="s">
        <x:v>104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2</x:v>
      </x:c>
    </x:row>
    <x:row r="9506" spans="1:14">
      <x:c r="A9506" s="0" t="s">
        <x:v>2</x:v>
      </x:c>
      <x:c r="B9506" s="0" t="s">
        <x:v>4</x:v>
      </x:c>
      <x:c r="C9506" s="0" t="s">
        <x:v>138</x:v>
      </x:c>
      <x:c r="D9506" s="0" t="s">
        <x:v>139</x:v>
      </x:c>
      <x:c r="E9506" s="0" t="s">
        <x:v>126</x:v>
      </x:c>
      <x:c r="F9506" s="0" t="s">
        <x:v>127</x:v>
      </x:c>
      <x:c r="G9506" s="0" t="s">
        <x:v>103</x:v>
      </x:c>
      <x:c r="H9506" s="0" t="s">
        <x:v>104</x:v>
      </x:c>
      <x:c r="I9506" s="0" t="s">
        <x:v>72</x:v>
      </x:c>
      <x:c r="J9506" s="0" t="s">
        <x:v>73</x:v>
      </x:c>
      <x:c r="K9506" s="0" t="s">
        <x:v>59</x:v>
      </x:c>
      <x:c r="L9506" s="0" t="s">
        <x:v>59</x:v>
      </x:c>
      <x:c r="M9506" s="0" t="s">
        <x:v>60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138</x:v>
      </x:c>
      <x:c r="D9507" s="0" t="s">
        <x:v>139</x:v>
      </x:c>
      <x:c r="E9507" s="0" t="s">
        <x:v>126</x:v>
      </x:c>
      <x:c r="F9507" s="0" t="s">
        <x:v>127</x:v>
      </x:c>
      <x:c r="G9507" s="0" t="s">
        <x:v>103</x:v>
      </x:c>
      <x:c r="H9507" s="0" t="s">
        <x:v>104</x:v>
      </x:c>
      <x:c r="I9507" s="0" t="s">
        <x:v>72</x:v>
      </x:c>
      <x:c r="J9507" s="0" t="s">
        <x:v>73</x:v>
      </x:c>
      <x:c r="K9507" s="0" t="s">
        <x:v>61</x:v>
      </x:c>
      <x:c r="L9507" s="0" t="s">
        <x:v>61</x:v>
      </x:c>
      <x:c r="M9507" s="0" t="s">
        <x:v>60</x:v>
      </x:c>
      <x:c r="N9507" s="0">
        <x:v>4</x:v>
      </x:c>
    </x:row>
    <x:row r="9508" spans="1:14">
      <x:c r="A9508" s="0" t="s">
        <x:v>2</x:v>
      </x:c>
      <x:c r="B9508" s="0" t="s">
        <x:v>4</x:v>
      </x:c>
      <x:c r="C9508" s="0" t="s">
        <x:v>138</x:v>
      </x:c>
      <x:c r="D9508" s="0" t="s">
        <x:v>139</x:v>
      </x:c>
      <x:c r="E9508" s="0" t="s">
        <x:v>126</x:v>
      </x:c>
      <x:c r="F9508" s="0" t="s">
        <x:v>127</x:v>
      </x:c>
      <x:c r="G9508" s="0" t="s">
        <x:v>103</x:v>
      </x:c>
      <x:c r="H9508" s="0" t="s">
        <x:v>104</x:v>
      </x:c>
      <x:c r="I9508" s="0" t="s">
        <x:v>74</x:v>
      </x:c>
      <x:c r="J9508" s="0" t="s">
        <x:v>75</x:v>
      </x:c>
      <x:c r="K9508" s="0" t="s">
        <x:v>59</x:v>
      </x:c>
      <x:c r="L9508" s="0" t="s">
        <x:v>59</x:v>
      </x:c>
      <x:c r="M9508" s="0" t="s">
        <x:v>60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138</x:v>
      </x:c>
      <x:c r="D9509" s="0" t="s">
        <x:v>139</x:v>
      </x:c>
      <x:c r="E9509" s="0" t="s">
        <x:v>126</x:v>
      </x:c>
      <x:c r="F9509" s="0" t="s">
        <x:v>127</x:v>
      </x:c>
      <x:c r="G9509" s="0" t="s">
        <x:v>103</x:v>
      </x:c>
      <x:c r="H9509" s="0" t="s">
        <x:v>104</x:v>
      </x:c>
      <x:c r="I9509" s="0" t="s">
        <x:v>74</x:v>
      </x:c>
      <x:c r="J9509" s="0" t="s">
        <x:v>75</x:v>
      </x:c>
      <x:c r="K9509" s="0" t="s">
        <x:v>61</x:v>
      </x:c>
      <x:c r="L9509" s="0" t="s">
        <x:v>61</x:v>
      </x:c>
      <x:c r="M9509" s="0" t="s">
        <x:v>60</x:v>
      </x:c>
      <x:c r="N9509" s="0">
        <x:v>3</x:v>
      </x:c>
    </x:row>
    <x:row r="9510" spans="1:14">
      <x:c r="A9510" s="0" t="s">
        <x:v>2</x:v>
      </x:c>
      <x:c r="B9510" s="0" t="s">
        <x:v>4</x:v>
      </x:c>
      <x:c r="C9510" s="0" t="s">
        <x:v>138</x:v>
      </x:c>
      <x:c r="D9510" s="0" t="s">
        <x:v>139</x:v>
      </x:c>
      <x:c r="E9510" s="0" t="s">
        <x:v>126</x:v>
      </x:c>
      <x:c r="F9510" s="0" t="s">
        <x:v>127</x:v>
      </x:c>
      <x:c r="G9510" s="0" t="s">
        <x:v>103</x:v>
      </x:c>
      <x:c r="H9510" s="0" t="s">
        <x:v>104</x:v>
      </x:c>
      <x:c r="I9510" s="0" t="s">
        <x:v>76</x:v>
      </x:c>
      <x:c r="J9510" s="0" t="s">
        <x:v>77</x:v>
      </x:c>
      <x:c r="K9510" s="0" t="s">
        <x:v>59</x:v>
      </x:c>
      <x:c r="L9510" s="0" t="s">
        <x:v>59</x:v>
      </x:c>
      <x:c r="M9510" s="0" t="s">
        <x:v>60</x:v>
      </x:c>
      <x:c r="N9510" s="0">
        <x:v>4</x:v>
      </x:c>
    </x:row>
    <x:row r="9511" spans="1:14">
      <x:c r="A9511" s="0" t="s">
        <x:v>2</x:v>
      </x:c>
      <x:c r="B9511" s="0" t="s">
        <x:v>4</x:v>
      </x:c>
      <x:c r="C9511" s="0" t="s">
        <x:v>138</x:v>
      </x:c>
      <x:c r="D9511" s="0" t="s">
        <x:v>139</x:v>
      </x:c>
      <x:c r="E9511" s="0" t="s">
        <x:v>126</x:v>
      </x:c>
      <x:c r="F9511" s="0" t="s">
        <x:v>127</x:v>
      </x:c>
      <x:c r="G9511" s="0" t="s">
        <x:v>103</x:v>
      </x:c>
      <x:c r="H9511" s="0" t="s">
        <x:v>104</x:v>
      </x:c>
      <x:c r="I9511" s="0" t="s">
        <x:v>76</x:v>
      </x:c>
      <x:c r="J9511" s="0" t="s">
        <x:v>77</x:v>
      </x:c>
      <x:c r="K9511" s="0" t="s">
        <x:v>61</x:v>
      </x:c>
      <x:c r="L9511" s="0" t="s">
        <x:v>61</x:v>
      </x:c>
      <x:c r="M9511" s="0" t="s">
        <x:v>60</x:v>
      </x:c>
      <x:c r="N9511" s="0">
        <x:v>17</x:v>
      </x:c>
    </x:row>
    <x:row r="9512" spans="1:14">
      <x:c r="A9512" s="0" t="s">
        <x:v>2</x:v>
      </x:c>
      <x:c r="B9512" s="0" t="s">
        <x:v>4</x:v>
      </x:c>
      <x:c r="C9512" s="0" t="s">
        <x:v>138</x:v>
      </x:c>
      <x:c r="D9512" s="0" t="s">
        <x:v>139</x:v>
      </x:c>
      <x:c r="E9512" s="0" t="s">
        <x:v>126</x:v>
      </x:c>
      <x:c r="F9512" s="0" t="s">
        <x:v>127</x:v>
      </x:c>
      <x:c r="G9512" s="0" t="s">
        <x:v>103</x:v>
      </x:c>
      <x:c r="H9512" s="0" t="s">
        <x:v>104</x:v>
      </x:c>
      <x:c r="I9512" s="0" t="s">
        <x:v>78</x:v>
      </x:c>
      <x:c r="J9512" s="0" t="s">
        <x:v>79</x:v>
      </x:c>
      <x:c r="K9512" s="0" t="s">
        <x:v>59</x:v>
      </x:c>
      <x:c r="L9512" s="0" t="s">
        <x:v>59</x:v>
      </x:c>
      <x:c r="M9512" s="0" t="s">
        <x:v>60</x:v>
      </x:c>
      <x:c r="N9512" s="0">
        <x:v>2</x:v>
      </x:c>
    </x:row>
    <x:row r="9513" spans="1:14">
      <x:c r="A9513" s="0" t="s">
        <x:v>2</x:v>
      </x:c>
      <x:c r="B9513" s="0" t="s">
        <x:v>4</x:v>
      </x:c>
      <x:c r="C9513" s="0" t="s">
        <x:v>138</x:v>
      </x:c>
      <x:c r="D9513" s="0" t="s">
        <x:v>139</x:v>
      </x:c>
      <x:c r="E9513" s="0" t="s">
        <x:v>126</x:v>
      </x:c>
      <x:c r="F9513" s="0" t="s">
        <x:v>127</x:v>
      </x:c>
      <x:c r="G9513" s="0" t="s">
        <x:v>103</x:v>
      </x:c>
      <x:c r="H9513" s="0" t="s">
        <x:v>104</x:v>
      </x:c>
      <x:c r="I9513" s="0" t="s">
        <x:v>78</x:v>
      </x:c>
      <x:c r="J9513" s="0" t="s">
        <x:v>79</x:v>
      </x:c>
      <x:c r="K9513" s="0" t="s">
        <x:v>61</x:v>
      </x:c>
      <x:c r="L9513" s="0" t="s">
        <x:v>61</x:v>
      </x:c>
      <x:c r="M9513" s="0" t="s">
        <x:v>60</x:v>
      </x:c>
      <x:c r="N9513" s="0">
        <x:v>5</x:v>
      </x:c>
    </x:row>
    <x:row r="9514" spans="1:14">
      <x:c r="A9514" s="0" t="s">
        <x:v>2</x:v>
      </x:c>
      <x:c r="B9514" s="0" t="s">
        <x:v>4</x:v>
      </x:c>
      <x:c r="C9514" s="0" t="s">
        <x:v>138</x:v>
      </x:c>
      <x:c r="D9514" s="0" t="s">
        <x:v>139</x:v>
      </x:c>
      <x:c r="E9514" s="0" t="s">
        <x:v>126</x:v>
      </x:c>
      <x:c r="F9514" s="0" t="s">
        <x:v>127</x:v>
      </x:c>
      <x:c r="G9514" s="0" t="s">
        <x:v>103</x:v>
      </x:c>
      <x:c r="H9514" s="0" t="s">
        <x:v>104</x:v>
      </x:c>
      <x:c r="I9514" s="0" t="s">
        <x:v>80</x:v>
      </x:c>
      <x:c r="J9514" s="0" t="s">
        <x:v>81</x:v>
      </x:c>
      <x:c r="K9514" s="0" t="s">
        <x:v>59</x:v>
      </x:c>
      <x:c r="L9514" s="0" t="s">
        <x:v>59</x:v>
      </x:c>
      <x:c r="M9514" s="0" t="s">
        <x:v>60</x:v>
      </x:c>
      <x:c r="N9514" s="0">
        <x:v>5</x:v>
      </x:c>
    </x:row>
    <x:row r="9515" spans="1:14">
      <x:c r="A9515" s="0" t="s">
        <x:v>2</x:v>
      </x:c>
      <x:c r="B9515" s="0" t="s">
        <x:v>4</x:v>
      </x:c>
      <x:c r="C9515" s="0" t="s">
        <x:v>138</x:v>
      </x:c>
      <x:c r="D9515" s="0" t="s">
        <x:v>139</x:v>
      </x:c>
      <x:c r="E9515" s="0" t="s">
        <x:v>126</x:v>
      </x:c>
      <x:c r="F9515" s="0" t="s">
        <x:v>127</x:v>
      </x:c>
      <x:c r="G9515" s="0" t="s">
        <x:v>103</x:v>
      </x:c>
      <x:c r="H9515" s="0" t="s">
        <x:v>104</x:v>
      </x:c>
      <x:c r="I9515" s="0" t="s">
        <x:v>80</x:v>
      </x:c>
      <x:c r="J9515" s="0" t="s">
        <x:v>81</x:v>
      </x:c>
      <x:c r="K9515" s="0" t="s">
        <x:v>61</x:v>
      </x:c>
      <x:c r="L9515" s="0" t="s">
        <x:v>61</x:v>
      </x:c>
      <x:c r="M9515" s="0" t="s">
        <x:v>60</x:v>
      </x:c>
      <x:c r="N9515" s="0">
        <x:v>6</x:v>
      </x:c>
    </x:row>
    <x:row r="9516" spans="1:14">
      <x:c r="A9516" s="0" t="s">
        <x:v>2</x:v>
      </x:c>
      <x:c r="B9516" s="0" t="s">
        <x:v>4</x:v>
      </x:c>
      <x:c r="C9516" s="0" t="s">
        <x:v>138</x:v>
      </x:c>
      <x:c r="D9516" s="0" t="s">
        <x:v>139</x:v>
      </x:c>
      <x:c r="E9516" s="0" t="s">
        <x:v>126</x:v>
      </x:c>
      <x:c r="F9516" s="0" t="s">
        <x:v>127</x:v>
      </x:c>
      <x:c r="G9516" s="0" t="s">
        <x:v>103</x:v>
      </x:c>
      <x:c r="H9516" s="0" t="s">
        <x:v>104</x:v>
      </x:c>
      <x:c r="I9516" s="0" t="s">
        <x:v>82</x:v>
      </x:c>
      <x:c r="J9516" s="0" t="s">
        <x:v>83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138</x:v>
      </x:c>
      <x:c r="D9517" s="0" t="s">
        <x:v>139</x:v>
      </x:c>
      <x:c r="E9517" s="0" t="s">
        <x:v>126</x:v>
      </x:c>
      <x:c r="F9517" s="0" t="s">
        <x:v>127</x:v>
      </x:c>
      <x:c r="G9517" s="0" t="s">
        <x:v>103</x:v>
      </x:c>
      <x:c r="H9517" s="0" t="s">
        <x:v>104</x:v>
      </x:c>
      <x:c r="I9517" s="0" t="s">
        <x:v>82</x:v>
      </x:c>
      <x:c r="J9517" s="0" t="s">
        <x:v>83</x:v>
      </x:c>
      <x:c r="K9517" s="0" t="s">
        <x:v>61</x:v>
      </x:c>
      <x:c r="L9517" s="0" t="s">
        <x:v>61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138</x:v>
      </x:c>
      <x:c r="D9518" s="0" t="s">
        <x:v>139</x:v>
      </x:c>
      <x:c r="E9518" s="0" t="s">
        <x:v>126</x:v>
      </x:c>
      <x:c r="F9518" s="0" t="s">
        <x:v>127</x:v>
      </x:c>
      <x:c r="G9518" s="0" t="s">
        <x:v>103</x:v>
      </x:c>
      <x:c r="H9518" s="0" t="s">
        <x:v>104</x:v>
      </x:c>
      <x:c r="I9518" s="0" t="s">
        <x:v>84</x:v>
      </x:c>
      <x:c r="J9518" s="0" t="s">
        <x:v>85</x:v>
      </x:c>
      <x:c r="K9518" s="0" t="s">
        <x:v>59</x:v>
      </x:c>
      <x:c r="L9518" s="0" t="s">
        <x:v>59</x:v>
      </x:c>
      <x:c r="M9518" s="0" t="s">
        <x:v>60</x:v>
      </x:c>
      <x:c r="N9518" s="0">
        <x:v>20</x:v>
      </x:c>
    </x:row>
    <x:row r="9519" spans="1:14">
      <x:c r="A9519" s="0" t="s">
        <x:v>2</x:v>
      </x:c>
      <x:c r="B9519" s="0" t="s">
        <x:v>4</x:v>
      </x:c>
      <x:c r="C9519" s="0" t="s">
        <x:v>138</x:v>
      </x:c>
      <x:c r="D9519" s="0" t="s">
        <x:v>139</x:v>
      </x:c>
      <x:c r="E9519" s="0" t="s">
        <x:v>126</x:v>
      </x:c>
      <x:c r="F9519" s="0" t="s">
        <x:v>127</x:v>
      </x:c>
      <x:c r="G9519" s="0" t="s">
        <x:v>103</x:v>
      </x:c>
      <x:c r="H9519" s="0" t="s">
        <x:v>104</x:v>
      </x:c>
      <x:c r="I9519" s="0" t="s">
        <x:v>84</x:v>
      </x:c>
      <x:c r="J9519" s="0" t="s">
        <x:v>85</x:v>
      </x:c>
      <x:c r="K9519" s="0" t="s">
        <x:v>61</x:v>
      </x:c>
      <x:c r="L9519" s="0" t="s">
        <x:v>61</x:v>
      </x:c>
      <x:c r="M9519" s="0" t="s">
        <x:v>60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138</x:v>
      </x:c>
      <x:c r="D9520" s="0" t="s">
        <x:v>139</x:v>
      </x:c>
      <x:c r="E9520" s="0" t="s">
        <x:v>126</x:v>
      </x:c>
      <x:c r="F9520" s="0" t="s">
        <x:v>127</x:v>
      </x:c>
      <x:c r="G9520" s="0" t="s">
        <x:v>103</x:v>
      </x:c>
      <x:c r="H9520" s="0" t="s">
        <x:v>104</x:v>
      </x:c>
      <x:c r="I9520" s="0" t="s">
        <x:v>86</x:v>
      </x:c>
      <x:c r="J9520" s="0" t="s">
        <x:v>87</x:v>
      </x:c>
      <x:c r="K9520" s="0" t="s">
        <x:v>59</x:v>
      </x:c>
      <x:c r="L9520" s="0" t="s">
        <x:v>59</x:v>
      </x:c>
      <x:c r="M9520" s="0" t="s">
        <x:v>60</x:v>
      </x:c>
      <x:c r="N9520" s="0">
        <x:v>1</x:v>
      </x:c>
    </x:row>
    <x:row r="9521" spans="1:14">
      <x:c r="A9521" s="0" t="s">
        <x:v>2</x:v>
      </x:c>
      <x:c r="B9521" s="0" t="s">
        <x:v>4</x:v>
      </x:c>
      <x:c r="C9521" s="0" t="s">
        <x:v>138</x:v>
      </x:c>
      <x:c r="D9521" s="0" t="s">
        <x:v>139</x:v>
      </x:c>
      <x:c r="E9521" s="0" t="s">
        <x:v>126</x:v>
      </x:c>
      <x:c r="F9521" s="0" t="s">
        <x:v>127</x:v>
      </x:c>
      <x:c r="G9521" s="0" t="s">
        <x:v>103</x:v>
      </x:c>
      <x:c r="H9521" s="0" t="s">
        <x:v>104</x:v>
      </x:c>
      <x:c r="I9521" s="0" t="s">
        <x:v>86</x:v>
      </x:c>
      <x:c r="J9521" s="0" t="s">
        <x:v>87</x:v>
      </x:c>
      <x:c r="K9521" s="0" t="s">
        <x:v>61</x:v>
      </x:c>
      <x:c r="L9521" s="0" t="s">
        <x:v>61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138</x:v>
      </x:c>
      <x:c r="D9522" s="0" t="s">
        <x:v>139</x:v>
      </x:c>
      <x:c r="E9522" s="0" t="s">
        <x:v>126</x:v>
      </x:c>
      <x:c r="F9522" s="0" t="s">
        <x:v>127</x:v>
      </x:c>
      <x:c r="G9522" s="0" t="s">
        <x:v>103</x:v>
      </x:c>
      <x:c r="H9522" s="0" t="s">
        <x:v>104</x:v>
      </x:c>
      <x:c r="I9522" s="0" t="s">
        <x:v>88</x:v>
      </x:c>
      <x:c r="J9522" s="0" t="s">
        <x:v>89</x:v>
      </x:c>
      <x:c r="K9522" s="0" t="s">
        <x:v>59</x:v>
      </x:c>
      <x:c r="L9522" s="0" t="s">
        <x:v>59</x:v>
      </x:c>
      <x:c r="M9522" s="0" t="s">
        <x:v>60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138</x:v>
      </x:c>
      <x:c r="D9523" s="0" t="s">
        <x:v>139</x:v>
      </x:c>
      <x:c r="E9523" s="0" t="s">
        <x:v>126</x:v>
      </x:c>
      <x:c r="F9523" s="0" t="s">
        <x:v>127</x:v>
      </x:c>
      <x:c r="G9523" s="0" t="s">
        <x:v>103</x:v>
      </x:c>
      <x:c r="H9523" s="0" t="s">
        <x:v>104</x:v>
      </x:c>
      <x:c r="I9523" s="0" t="s">
        <x:v>88</x:v>
      </x:c>
      <x:c r="J9523" s="0" t="s">
        <x:v>89</x:v>
      </x:c>
      <x:c r="K9523" s="0" t="s">
        <x:v>61</x:v>
      </x:c>
      <x:c r="L9523" s="0" t="s">
        <x:v>61</x:v>
      </x:c>
      <x:c r="M9523" s="0" t="s">
        <x:v>60</x:v>
      </x:c>
      <x:c r="N9523" s="0">
        <x:v>13</x:v>
      </x:c>
    </x:row>
    <x:row r="9524" spans="1:14">
      <x:c r="A9524" s="0" t="s">
        <x:v>2</x:v>
      </x:c>
      <x:c r="B9524" s="0" t="s">
        <x:v>4</x:v>
      </x:c>
      <x:c r="C9524" s="0" t="s">
        <x:v>138</x:v>
      </x:c>
      <x:c r="D9524" s="0" t="s">
        <x:v>139</x:v>
      </x:c>
      <x:c r="E9524" s="0" t="s">
        <x:v>126</x:v>
      </x:c>
      <x:c r="F9524" s="0" t="s">
        <x:v>127</x:v>
      </x:c>
      <x:c r="G9524" s="0" t="s">
        <x:v>103</x:v>
      </x:c>
      <x:c r="H9524" s="0" t="s">
        <x:v>104</x:v>
      </x:c>
      <x:c r="I9524" s="0" t="s">
        <x:v>90</x:v>
      </x:c>
      <x:c r="J9524" s="0" t="s">
        <x:v>91</x:v>
      </x:c>
      <x:c r="K9524" s="0" t="s">
        <x:v>59</x:v>
      </x:c>
      <x:c r="L9524" s="0" t="s">
        <x:v>59</x:v>
      </x:c>
      <x:c r="M9524" s="0" t="s">
        <x:v>60</x:v>
      </x:c>
      <x:c r="N9524" s="0">
        <x:v>98</x:v>
      </x:c>
    </x:row>
    <x:row r="9525" spans="1:14">
      <x:c r="A9525" s="0" t="s">
        <x:v>2</x:v>
      </x:c>
      <x:c r="B9525" s="0" t="s">
        <x:v>4</x:v>
      </x:c>
      <x:c r="C9525" s="0" t="s">
        <x:v>138</x:v>
      </x:c>
      <x:c r="D9525" s="0" t="s">
        <x:v>139</x:v>
      </x:c>
      <x:c r="E9525" s="0" t="s">
        <x:v>126</x:v>
      </x:c>
      <x:c r="F9525" s="0" t="s">
        <x:v>127</x:v>
      </x:c>
      <x:c r="G9525" s="0" t="s">
        <x:v>103</x:v>
      </x:c>
      <x:c r="H9525" s="0" t="s">
        <x:v>104</x:v>
      </x:c>
      <x:c r="I9525" s="0" t="s">
        <x:v>90</x:v>
      </x:c>
      <x:c r="J9525" s="0" t="s">
        <x:v>91</x:v>
      </x:c>
      <x:c r="K9525" s="0" t="s">
        <x:v>61</x:v>
      </x:c>
      <x:c r="L9525" s="0" t="s">
        <x:v>61</x:v>
      </x:c>
      <x:c r="M9525" s="0" t="s">
        <x:v>60</x:v>
      </x:c>
      <x:c r="N9525" s="0">
        <x:v>121</x:v>
      </x:c>
    </x:row>
    <x:row r="9526" spans="1:14">
      <x:c r="A9526" s="0" t="s">
        <x:v>2</x:v>
      </x:c>
      <x:c r="B9526" s="0" t="s">
        <x:v>4</x:v>
      </x:c>
      <x:c r="C9526" s="0" t="s">
        <x:v>138</x:v>
      </x:c>
      <x:c r="D9526" s="0" t="s">
        <x:v>139</x:v>
      </x:c>
      <x:c r="E9526" s="0" t="s">
        <x:v>126</x:v>
      </x:c>
      <x:c r="F9526" s="0" t="s">
        <x:v>127</x:v>
      </x:c>
      <x:c r="G9526" s="0" t="s">
        <x:v>103</x:v>
      </x:c>
      <x:c r="H9526" s="0" t="s">
        <x:v>104</x:v>
      </x:c>
      <x:c r="I9526" s="0" t="s">
        <x:v>92</x:v>
      </x:c>
      <x:c r="J9526" s="0" t="s">
        <x:v>93</x:v>
      </x:c>
      <x:c r="K9526" s="0" t="s">
        <x:v>59</x:v>
      </x:c>
      <x:c r="L9526" s="0" t="s">
        <x:v>59</x:v>
      </x:c>
      <x:c r="M9526" s="0" t="s">
        <x:v>60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138</x:v>
      </x:c>
      <x:c r="D9527" s="0" t="s">
        <x:v>139</x:v>
      </x:c>
      <x:c r="E9527" s="0" t="s">
        <x:v>126</x:v>
      </x:c>
      <x:c r="F9527" s="0" t="s">
        <x:v>127</x:v>
      </x:c>
      <x:c r="G9527" s="0" t="s">
        <x:v>103</x:v>
      </x:c>
      <x:c r="H9527" s="0" t="s">
        <x:v>104</x:v>
      </x:c>
      <x:c r="I9527" s="0" t="s">
        <x:v>92</x:v>
      </x:c>
      <x:c r="J9527" s="0" t="s">
        <x:v>93</x:v>
      </x:c>
      <x:c r="K9527" s="0" t="s">
        <x:v>61</x:v>
      </x:c>
      <x:c r="L9527" s="0" t="s">
        <x:v>61</x:v>
      </x:c>
      <x:c r="M9527" s="0" t="s">
        <x:v>60</x:v>
      </x:c>
      <x:c r="N9527" s="0">
        <x:v>8</x:v>
      </x:c>
    </x:row>
    <x:row r="9528" spans="1:14">
      <x:c r="A9528" s="0" t="s">
        <x:v>2</x:v>
      </x:c>
      <x:c r="B9528" s="0" t="s">
        <x:v>4</x:v>
      </x:c>
      <x:c r="C9528" s="0" t="s">
        <x:v>138</x:v>
      </x:c>
      <x:c r="D9528" s="0" t="s">
        <x:v>139</x:v>
      </x:c>
      <x:c r="E9528" s="0" t="s">
        <x:v>126</x:v>
      </x:c>
      <x:c r="F9528" s="0" t="s">
        <x:v>127</x:v>
      </x:c>
      <x:c r="G9528" s="0" t="s">
        <x:v>103</x:v>
      </x:c>
      <x:c r="H9528" s="0" t="s">
        <x:v>104</x:v>
      </x:c>
      <x:c r="I9528" s="0" t="s">
        <x:v>94</x:v>
      </x:c>
      <x:c r="J9528" s="0" t="s">
        <x:v>95</x:v>
      </x:c>
      <x:c r="K9528" s="0" t="s">
        <x:v>59</x:v>
      </x:c>
      <x:c r="L9528" s="0" t="s">
        <x:v>59</x:v>
      </x:c>
      <x:c r="M9528" s="0" t="s">
        <x:v>60</x:v>
      </x:c>
      <x:c r="N9528" s="0">
        <x:v>3</x:v>
      </x:c>
    </x:row>
    <x:row r="9529" spans="1:14">
      <x:c r="A9529" s="0" t="s">
        <x:v>2</x:v>
      </x:c>
      <x:c r="B9529" s="0" t="s">
        <x:v>4</x:v>
      </x:c>
      <x:c r="C9529" s="0" t="s">
        <x:v>138</x:v>
      </x:c>
      <x:c r="D9529" s="0" t="s">
        <x:v>139</x:v>
      </x:c>
      <x:c r="E9529" s="0" t="s">
        <x:v>126</x:v>
      </x:c>
      <x:c r="F9529" s="0" t="s">
        <x:v>127</x:v>
      </x:c>
      <x:c r="G9529" s="0" t="s">
        <x:v>103</x:v>
      </x:c>
      <x:c r="H9529" s="0" t="s">
        <x:v>104</x:v>
      </x:c>
      <x:c r="I9529" s="0" t="s">
        <x:v>94</x:v>
      </x:c>
      <x:c r="J9529" s="0" t="s">
        <x:v>95</x:v>
      </x:c>
      <x:c r="K9529" s="0" t="s">
        <x:v>61</x:v>
      </x:c>
      <x:c r="L9529" s="0" t="s">
        <x:v>61</x:v>
      </x:c>
      <x:c r="M9529" s="0" t="s">
        <x:v>60</x:v>
      </x:c>
      <x:c r="N9529" s="0">
        <x:v>16</x:v>
      </x:c>
    </x:row>
    <x:row r="9530" spans="1:14">
      <x:c r="A9530" s="0" t="s">
        <x:v>2</x:v>
      </x:c>
      <x:c r="B9530" s="0" t="s">
        <x:v>4</x:v>
      </x:c>
      <x:c r="C9530" s="0" t="s">
        <x:v>138</x:v>
      </x:c>
      <x:c r="D9530" s="0" t="s">
        <x:v>139</x:v>
      </x:c>
      <x:c r="E9530" s="0" t="s">
        <x:v>126</x:v>
      </x:c>
      <x:c r="F9530" s="0" t="s">
        <x:v>127</x:v>
      </x:c>
      <x:c r="G9530" s="0" t="s">
        <x:v>103</x:v>
      </x:c>
      <x:c r="H9530" s="0" t="s">
        <x:v>104</x:v>
      </x:c>
      <x:c r="I9530" s="0" t="s">
        <x:v>96</x:v>
      </x:c>
      <x:c r="J9530" s="0" t="s">
        <x:v>97</x:v>
      </x:c>
      <x:c r="K9530" s="0" t="s">
        <x:v>59</x:v>
      </x:c>
      <x:c r="L9530" s="0" t="s">
        <x:v>59</x:v>
      </x:c>
      <x:c r="M9530" s="0" t="s">
        <x:v>60</x:v>
      </x:c>
      <x:c r="N9530" s="0">
        <x:v>4</x:v>
      </x:c>
    </x:row>
    <x:row r="9531" spans="1:14">
      <x:c r="A9531" s="0" t="s">
        <x:v>2</x:v>
      </x:c>
      <x:c r="B9531" s="0" t="s">
        <x:v>4</x:v>
      </x:c>
      <x:c r="C9531" s="0" t="s">
        <x:v>138</x:v>
      </x:c>
      <x:c r="D9531" s="0" t="s">
        <x:v>139</x:v>
      </x:c>
      <x:c r="E9531" s="0" t="s">
        <x:v>126</x:v>
      </x:c>
      <x:c r="F9531" s="0" t="s">
        <x:v>127</x:v>
      </x:c>
      <x:c r="G9531" s="0" t="s">
        <x:v>103</x:v>
      </x:c>
      <x:c r="H9531" s="0" t="s">
        <x:v>104</x:v>
      </x:c>
      <x:c r="I9531" s="0" t="s">
        <x:v>96</x:v>
      </x:c>
      <x:c r="J9531" s="0" t="s">
        <x:v>97</x:v>
      </x:c>
      <x:c r="K9531" s="0" t="s">
        <x:v>61</x:v>
      </x:c>
      <x:c r="L9531" s="0" t="s">
        <x:v>61</x:v>
      </x:c>
      <x:c r="M9531" s="0" t="s">
        <x:v>60</x:v>
      </x:c>
      <x:c r="N9531" s="0">
        <x:v>4</x:v>
      </x:c>
    </x:row>
    <x:row r="9532" spans="1:14">
      <x:c r="A9532" s="0" t="s">
        <x:v>2</x:v>
      </x:c>
      <x:c r="B9532" s="0" t="s">
        <x:v>4</x:v>
      </x:c>
      <x:c r="C9532" s="0" t="s">
        <x:v>138</x:v>
      </x:c>
      <x:c r="D9532" s="0" t="s">
        <x:v>139</x:v>
      </x:c>
      <x:c r="E9532" s="0" t="s">
        <x:v>126</x:v>
      </x:c>
      <x:c r="F9532" s="0" t="s">
        <x:v>127</x:v>
      </x:c>
      <x:c r="G9532" s="0" t="s">
        <x:v>103</x:v>
      </x:c>
      <x:c r="H9532" s="0" t="s">
        <x:v>104</x:v>
      </x:c>
      <x:c r="I9532" s="0" t="s">
        <x:v>98</x:v>
      </x:c>
      <x:c r="J9532" s="0" t="s">
        <x:v>99</x:v>
      </x:c>
      <x:c r="K9532" s="0" t="s">
        <x:v>59</x:v>
      </x:c>
      <x:c r="L9532" s="0" t="s">
        <x:v>59</x:v>
      </x:c>
      <x:c r="M9532" s="0" t="s">
        <x:v>60</x:v>
      </x:c>
      <x:c r="N9532" s="0">
        <x:v>13</x:v>
      </x:c>
    </x:row>
    <x:row r="9533" spans="1:14">
      <x:c r="A9533" s="0" t="s">
        <x:v>2</x:v>
      </x:c>
      <x:c r="B9533" s="0" t="s">
        <x:v>4</x:v>
      </x:c>
      <x:c r="C9533" s="0" t="s">
        <x:v>138</x:v>
      </x:c>
      <x:c r="D9533" s="0" t="s">
        <x:v>139</x:v>
      </x:c>
      <x:c r="E9533" s="0" t="s">
        <x:v>126</x:v>
      </x:c>
      <x:c r="F9533" s="0" t="s">
        <x:v>127</x:v>
      </x:c>
      <x:c r="G9533" s="0" t="s">
        <x:v>103</x:v>
      </x:c>
      <x:c r="H9533" s="0" t="s">
        <x:v>104</x:v>
      </x:c>
      <x:c r="I9533" s="0" t="s">
        <x:v>98</x:v>
      </x:c>
      <x:c r="J9533" s="0" t="s">
        <x:v>99</x:v>
      </x:c>
      <x:c r="K9533" s="0" t="s">
        <x:v>61</x:v>
      </x:c>
      <x:c r="L9533" s="0" t="s">
        <x:v>61</x:v>
      </x:c>
      <x:c r="M9533" s="0" t="s">
        <x:v>60</x:v>
      </x:c>
      <x:c r="N9533" s="0">
        <x:v>9</x:v>
      </x:c>
    </x:row>
    <x:row r="9534" spans="1:14">
      <x:c r="A9534" s="0" t="s">
        <x:v>2</x:v>
      </x:c>
      <x:c r="B9534" s="0" t="s">
        <x:v>4</x:v>
      </x:c>
      <x:c r="C9534" s="0" t="s">
        <x:v>138</x:v>
      </x:c>
      <x:c r="D9534" s="0" t="s">
        <x:v>139</x:v>
      </x:c>
      <x:c r="E9534" s="0" t="s">
        <x:v>126</x:v>
      </x:c>
      <x:c r="F9534" s="0" t="s">
        <x:v>127</x:v>
      </x:c>
      <x:c r="G9534" s="0" t="s">
        <x:v>103</x:v>
      </x:c>
      <x:c r="H9534" s="0" t="s">
        <x:v>104</x:v>
      </x:c>
      <x:c r="I9534" s="0" t="s">
        <x:v>52</x:v>
      </x:c>
      <x:c r="J9534" s="0" t="s">
        <x:v>100</x:v>
      </x:c>
      <x:c r="K9534" s="0" t="s">
        <x:v>59</x:v>
      </x:c>
      <x:c r="L9534" s="0" t="s">
        <x:v>59</x:v>
      </x:c>
      <x:c r="M9534" s="0" t="s">
        <x:v>60</x:v>
      </x:c>
      <x:c r="N9534" s="0">
        <x:v>9657</x:v>
      </x:c>
    </x:row>
    <x:row r="9535" spans="1:14">
      <x:c r="A9535" s="0" t="s">
        <x:v>2</x:v>
      </x:c>
      <x:c r="B9535" s="0" t="s">
        <x:v>4</x:v>
      </x:c>
      <x:c r="C9535" s="0" t="s">
        <x:v>138</x:v>
      </x:c>
      <x:c r="D9535" s="0" t="s">
        <x:v>139</x:v>
      </x:c>
      <x:c r="E9535" s="0" t="s">
        <x:v>126</x:v>
      </x:c>
      <x:c r="F9535" s="0" t="s">
        <x:v>127</x:v>
      </x:c>
      <x:c r="G9535" s="0" t="s">
        <x:v>103</x:v>
      </x:c>
      <x:c r="H9535" s="0" t="s">
        <x:v>104</x:v>
      </x:c>
      <x:c r="I9535" s="0" t="s">
        <x:v>52</x:v>
      </x:c>
      <x:c r="J9535" s="0" t="s">
        <x:v>100</x:v>
      </x:c>
      <x:c r="K9535" s="0" t="s">
        <x:v>61</x:v>
      </x:c>
      <x:c r="L9535" s="0" t="s">
        <x:v>61</x:v>
      </x:c>
      <x:c r="M9535" s="0" t="s">
        <x:v>60</x:v>
      </x:c>
      <x:c r="N9535" s="0">
        <x:v>10828</x:v>
      </x:c>
    </x:row>
    <x:row r="9536" spans="1:14">
      <x:c r="A9536" s="0" t="s">
        <x:v>2</x:v>
      </x:c>
      <x:c r="B9536" s="0" t="s">
        <x:v>4</x:v>
      </x:c>
      <x:c r="C9536" s="0" t="s">
        <x:v>138</x:v>
      </x:c>
      <x:c r="D9536" s="0" t="s">
        <x:v>139</x:v>
      </x:c>
      <x:c r="E9536" s="0" t="s">
        <x:v>126</x:v>
      </x:c>
      <x:c r="F9536" s="0" t="s">
        <x:v>127</x:v>
      </x:c>
      <x:c r="G9536" s="0" t="s">
        <x:v>105</x:v>
      </x:c>
      <x:c r="H9536" s="0" t="s">
        <x:v>106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24130</x:v>
      </x:c>
    </x:row>
    <x:row r="9537" spans="1:14">
      <x:c r="A9537" s="0" t="s">
        <x:v>2</x:v>
      </x:c>
      <x:c r="B9537" s="0" t="s">
        <x:v>4</x:v>
      </x:c>
      <x:c r="C9537" s="0" t="s">
        <x:v>138</x:v>
      </x:c>
      <x:c r="D9537" s="0" t="s">
        <x:v>139</x:v>
      </x:c>
      <x:c r="E9537" s="0" t="s">
        <x:v>126</x:v>
      </x:c>
      <x:c r="F9537" s="0" t="s">
        <x:v>127</x:v>
      </x:c>
      <x:c r="G9537" s="0" t="s">
        <x:v>105</x:v>
      </x:c>
      <x:c r="H9537" s="0" t="s">
        <x:v>106</x:v>
      </x:c>
      <x:c r="I9537" s="0" t="s">
        <x:v>57</x:v>
      </x:c>
      <x:c r="J9537" s="0" t="s">
        <x:v>58</x:v>
      </x:c>
      <x:c r="K9537" s="0" t="s">
        <x:v>61</x:v>
      </x:c>
      <x:c r="L9537" s="0" t="s">
        <x:v>61</x:v>
      </x:c>
      <x:c r="M9537" s="0" t="s">
        <x:v>60</x:v>
      </x:c>
      <x:c r="N9537" s="0">
        <x:v>29361</x:v>
      </x:c>
    </x:row>
    <x:row r="9538" spans="1:14">
      <x:c r="A9538" s="0" t="s">
        <x:v>2</x:v>
      </x:c>
      <x:c r="B9538" s="0" t="s">
        <x:v>4</x:v>
      </x:c>
      <x:c r="C9538" s="0" t="s">
        <x:v>138</x:v>
      </x:c>
      <x:c r="D9538" s="0" t="s">
        <x:v>139</x:v>
      </x:c>
      <x:c r="E9538" s="0" t="s">
        <x:v>126</x:v>
      </x:c>
      <x:c r="F9538" s="0" t="s">
        <x:v>127</x:v>
      </x:c>
      <x:c r="G9538" s="0" t="s">
        <x:v>105</x:v>
      </x:c>
      <x:c r="H9538" s="0" t="s">
        <x:v>106</x:v>
      </x:c>
      <x:c r="I9538" s="0" t="s">
        <x:v>62</x:v>
      </x:c>
      <x:c r="J9538" s="0" t="s">
        <x:v>63</x:v>
      </x:c>
      <x:c r="K9538" s="0" t="s">
        <x:v>59</x:v>
      </x:c>
      <x:c r="L9538" s="0" t="s">
        <x:v>59</x:v>
      </x:c>
      <x:c r="M9538" s="0" t="s">
        <x:v>60</x:v>
      </x:c>
      <x:c r="N9538" s="0">
        <x:v>819</x:v>
      </x:c>
    </x:row>
    <x:row r="9539" spans="1:14">
      <x:c r="A9539" s="0" t="s">
        <x:v>2</x:v>
      </x:c>
      <x:c r="B9539" s="0" t="s">
        <x:v>4</x:v>
      </x:c>
      <x:c r="C9539" s="0" t="s">
        <x:v>138</x:v>
      </x:c>
      <x:c r="D9539" s="0" t="s">
        <x:v>139</x:v>
      </x:c>
      <x:c r="E9539" s="0" t="s">
        <x:v>126</x:v>
      </x:c>
      <x:c r="F9539" s="0" t="s">
        <x:v>127</x:v>
      </x:c>
      <x:c r="G9539" s="0" t="s">
        <x:v>105</x:v>
      </x:c>
      <x:c r="H9539" s="0" t="s">
        <x:v>106</x:v>
      </x:c>
      <x:c r="I9539" s="0" t="s">
        <x:v>62</x:v>
      </x:c>
      <x:c r="J9539" s="0" t="s">
        <x:v>63</x:v>
      </x:c>
      <x:c r="K9539" s="0" t="s">
        <x:v>61</x:v>
      </x:c>
      <x:c r="L9539" s="0" t="s">
        <x:v>61</x:v>
      </x:c>
      <x:c r="M9539" s="0" t="s">
        <x:v>60</x:v>
      </x:c>
      <x:c r="N9539" s="0">
        <x:v>1124</x:v>
      </x:c>
    </x:row>
    <x:row r="9540" spans="1:14">
      <x:c r="A9540" s="0" t="s">
        <x:v>2</x:v>
      </x:c>
      <x:c r="B9540" s="0" t="s">
        <x:v>4</x:v>
      </x:c>
      <x:c r="C9540" s="0" t="s">
        <x:v>138</x:v>
      </x:c>
      <x:c r="D9540" s="0" t="s">
        <x:v>139</x:v>
      </x:c>
      <x:c r="E9540" s="0" t="s">
        <x:v>126</x:v>
      </x:c>
      <x:c r="F9540" s="0" t="s">
        <x:v>127</x:v>
      </x:c>
      <x:c r="G9540" s="0" t="s">
        <x:v>105</x:v>
      </x:c>
      <x:c r="H9540" s="0" t="s">
        <x:v>106</x:v>
      </x:c>
      <x:c r="I9540" s="0" t="s">
        <x:v>64</x:v>
      </x:c>
      <x:c r="J9540" s="0" t="s">
        <x:v>65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138</x:v>
      </x:c>
      <x:c r="D9541" s="0" t="s">
        <x:v>139</x:v>
      </x:c>
      <x:c r="E9541" s="0" t="s">
        <x:v>126</x:v>
      </x:c>
      <x:c r="F9541" s="0" t="s">
        <x:v>127</x:v>
      </x:c>
      <x:c r="G9541" s="0" t="s">
        <x:v>105</x:v>
      </x:c>
      <x:c r="H9541" s="0" t="s">
        <x:v>106</x:v>
      </x:c>
      <x:c r="I9541" s="0" t="s">
        <x:v>64</x:v>
      </x:c>
      <x:c r="J9541" s="0" t="s">
        <x:v>65</x:v>
      </x:c>
      <x:c r="K9541" s="0" t="s">
        <x:v>61</x:v>
      </x:c>
      <x:c r="L9541" s="0" t="s">
        <x:v>61</x:v>
      </x:c>
      <x:c r="M9541" s="0" t="s">
        <x:v>60</x:v>
      </x:c>
      <x:c r="N9541" s="0">
        <x:v>8</x:v>
      </x:c>
    </x:row>
    <x:row r="9542" spans="1:14">
      <x:c r="A9542" s="0" t="s">
        <x:v>2</x:v>
      </x:c>
      <x:c r="B9542" s="0" t="s">
        <x:v>4</x:v>
      </x:c>
      <x:c r="C9542" s="0" t="s">
        <x:v>138</x:v>
      </x:c>
      <x:c r="D9542" s="0" t="s">
        <x:v>139</x:v>
      </x:c>
      <x:c r="E9542" s="0" t="s">
        <x:v>126</x:v>
      </x:c>
      <x:c r="F9542" s="0" t="s">
        <x:v>127</x:v>
      </x:c>
      <x:c r="G9542" s="0" t="s">
        <x:v>105</x:v>
      </x:c>
      <x:c r="H9542" s="0" t="s">
        <x:v>106</x:v>
      </x:c>
      <x:c r="I9542" s="0" t="s">
        <x:v>66</x:v>
      </x:c>
      <x:c r="J9542" s="0" t="s">
        <x:v>67</x:v>
      </x:c>
      <x:c r="K9542" s="0" t="s">
        <x:v>59</x:v>
      </x:c>
      <x:c r="L9542" s="0" t="s">
        <x:v>59</x:v>
      </x:c>
      <x:c r="M9542" s="0" t="s">
        <x:v>60</x:v>
      </x:c>
      <x:c r="N9542" s="0">
        <x:v>30</x:v>
      </x:c>
    </x:row>
    <x:row r="9543" spans="1:14">
      <x:c r="A9543" s="0" t="s">
        <x:v>2</x:v>
      </x:c>
      <x:c r="B9543" s="0" t="s">
        <x:v>4</x:v>
      </x:c>
      <x:c r="C9543" s="0" t="s">
        <x:v>138</x:v>
      </x:c>
      <x:c r="D9543" s="0" t="s">
        <x:v>139</x:v>
      </x:c>
      <x:c r="E9543" s="0" t="s">
        <x:v>126</x:v>
      </x:c>
      <x:c r="F9543" s="0" t="s">
        <x:v>127</x:v>
      </x:c>
      <x:c r="G9543" s="0" t="s">
        <x:v>105</x:v>
      </x:c>
      <x:c r="H9543" s="0" t="s">
        <x:v>106</x:v>
      </x:c>
      <x:c r="I9543" s="0" t="s">
        <x:v>66</x:v>
      </x:c>
      <x:c r="J9543" s="0" t="s">
        <x:v>67</x:v>
      </x:c>
      <x:c r="K9543" s="0" t="s">
        <x:v>61</x:v>
      </x:c>
      <x:c r="L9543" s="0" t="s">
        <x:v>61</x:v>
      </x:c>
      <x:c r="M9543" s="0" t="s">
        <x:v>60</x:v>
      </x:c>
      <x:c r="N9543" s="0">
        <x:v>47</x:v>
      </x:c>
    </x:row>
    <x:row r="9544" spans="1:14">
      <x:c r="A9544" s="0" t="s">
        <x:v>2</x:v>
      </x:c>
      <x:c r="B9544" s="0" t="s">
        <x:v>4</x:v>
      </x:c>
      <x:c r="C9544" s="0" t="s">
        <x:v>138</x:v>
      </x:c>
      <x:c r="D9544" s="0" t="s">
        <x:v>139</x:v>
      </x:c>
      <x:c r="E9544" s="0" t="s">
        <x:v>126</x:v>
      </x:c>
      <x:c r="F9544" s="0" t="s">
        <x:v>127</x:v>
      </x:c>
      <x:c r="G9544" s="0" t="s">
        <x:v>105</x:v>
      </x:c>
      <x:c r="H9544" s="0" t="s">
        <x:v>106</x:v>
      </x:c>
      <x:c r="I9544" s="0" t="s">
        <x:v>68</x:v>
      </x:c>
      <x:c r="J9544" s="0" t="s">
        <x:v>69</x:v>
      </x:c>
      <x:c r="K9544" s="0" t="s">
        <x:v>59</x:v>
      </x:c>
      <x:c r="L9544" s="0" t="s">
        <x:v>59</x:v>
      </x:c>
      <x:c r="M9544" s="0" t="s">
        <x:v>60</x:v>
      </x:c>
      <x:c r="N9544" s="0">
        <x:v>11</x:v>
      </x:c>
    </x:row>
    <x:row r="9545" spans="1:14">
      <x:c r="A9545" s="0" t="s">
        <x:v>2</x:v>
      </x:c>
      <x:c r="B9545" s="0" t="s">
        <x:v>4</x:v>
      </x:c>
      <x:c r="C9545" s="0" t="s">
        <x:v>138</x:v>
      </x:c>
      <x:c r="D9545" s="0" t="s">
        <x:v>139</x:v>
      </x:c>
      <x:c r="E9545" s="0" t="s">
        <x:v>126</x:v>
      </x:c>
      <x:c r="F9545" s="0" t="s">
        <x:v>127</x:v>
      </x:c>
      <x:c r="G9545" s="0" t="s">
        <x:v>105</x:v>
      </x:c>
      <x:c r="H9545" s="0" t="s">
        <x:v>106</x:v>
      </x:c>
      <x:c r="I9545" s="0" t="s">
        <x:v>68</x:v>
      </x:c>
      <x:c r="J9545" s="0" t="s">
        <x:v>69</x:v>
      </x:c>
      <x:c r="K9545" s="0" t="s">
        <x:v>61</x:v>
      </x:c>
      <x:c r="L9545" s="0" t="s">
        <x:v>61</x:v>
      </x:c>
      <x:c r="M9545" s="0" t="s">
        <x:v>60</x:v>
      </x:c>
      <x:c r="N9545" s="0">
        <x:v>10</x:v>
      </x:c>
    </x:row>
    <x:row r="9546" spans="1:14">
      <x:c r="A9546" s="0" t="s">
        <x:v>2</x:v>
      </x:c>
      <x:c r="B9546" s="0" t="s">
        <x:v>4</x:v>
      </x:c>
      <x:c r="C9546" s="0" t="s">
        <x:v>138</x:v>
      </x:c>
      <x:c r="D9546" s="0" t="s">
        <x:v>139</x:v>
      </x:c>
      <x:c r="E9546" s="0" t="s">
        <x:v>126</x:v>
      </x:c>
      <x:c r="F9546" s="0" t="s">
        <x:v>127</x:v>
      </x:c>
      <x:c r="G9546" s="0" t="s">
        <x:v>105</x:v>
      </x:c>
      <x:c r="H9546" s="0" t="s">
        <x:v>106</x:v>
      </x:c>
      <x:c r="I9546" s="0" t="s">
        <x:v>70</x:v>
      </x:c>
      <x:c r="J9546" s="0" t="s">
        <x:v>71</x:v>
      </x:c>
      <x:c r="K9546" s="0" t="s">
        <x:v>59</x:v>
      </x:c>
      <x:c r="L9546" s="0" t="s">
        <x:v>59</x:v>
      </x:c>
      <x:c r="M9546" s="0" t="s">
        <x:v>60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138</x:v>
      </x:c>
      <x:c r="D9547" s="0" t="s">
        <x:v>139</x:v>
      </x:c>
      <x:c r="E9547" s="0" t="s">
        <x:v>126</x:v>
      </x:c>
      <x:c r="F9547" s="0" t="s">
        <x:v>127</x:v>
      </x:c>
      <x:c r="G9547" s="0" t="s">
        <x:v>105</x:v>
      </x:c>
      <x:c r="H9547" s="0" t="s">
        <x:v>106</x:v>
      </x:c>
      <x:c r="I9547" s="0" t="s">
        <x:v>70</x:v>
      </x:c>
      <x:c r="J9547" s="0" t="s">
        <x:v>71</x:v>
      </x:c>
      <x:c r="K9547" s="0" t="s">
        <x:v>61</x:v>
      </x:c>
      <x:c r="L9547" s="0" t="s">
        <x:v>61</x:v>
      </x:c>
      <x:c r="M9547" s="0" t="s">
        <x:v>60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138</x:v>
      </x:c>
      <x:c r="D9548" s="0" t="s">
        <x:v>139</x:v>
      </x:c>
      <x:c r="E9548" s="0" t="s">
        <x:v>126</x:v>
      </x:c>
      <x:c r="F9548" s="0" t="s">
        <x:v>127</x:v>
      </x:c>
      <x:c r="G9548" s="0" t="s">
        <x:v>105</x:v>
      </x:c>
      <x:c r="H9548" s="0" t="s">
        <x:v>106</x:v>
      </x:c>
      <x:c r="I9548" s="0" t="s">
        <x:v>72</x:v>
      </x:c>
      <x:c r="J9548" s="0" t="s">
        <x:v>73</x:v>
      </x:c>
      <x:c r="K9548" s="0" t="s">
        <x:v>59</x:v>
      </x:c>
      <x:c r="L9548" s="0" t="s">
        <x:v>59</x:v>
      </x:c>
      <x:c r="M9548" s="0" t="s">
        <x:v>60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138</x:v>
      </x:c>
      <x:c r="D9549" s="0" t="s">
        <x:v>139</x:v>
      </x:c>
      <x:c r="E9549" s="0" t="s">
        <x:v>126</x:v>
      </x:c>
      <x:c r="F9549" s="0" t="s">
        <x:v>127</x:v>
      </x:c>
      <x:c r="G9549" s="0" t="s">
        <x:v>105</x:v>
      </x:c>
      <x:c r="H9549" s="0" t="s">
        <x:v>106</x:v>
      </x:c>
      <x:c r="I9549" s="0" t="s">
        <x:v>72</x:v>
      </x:c>
      <x:c r="J9549" s="0" t="s">
        <x:v>73</x:v>
      </x:c>
      <x:c r="K9549" s="0" t="s">
        <x:v>61</x:v>
      </x:c>
      <x:c r="L9549" s="0" t="s">
        <x:v>61</x:v>
      </x:c>
      <x:c r="M9549" s="0" t="s">
        <x:v>60</x:v>
      </x:c>
      <x:c r="N9549" s="0">
        <x:v>3</x:v>
      </x:c>
    </x:row>
    <x:row r="9550" spans="1:14">
      <x:c r="A9550" s="0" t="s">
        <x:v>2</x:v>
      </x:c>
      <x:c r="B9550" s="0" t="s">
        <x:v>4</x:v>
      </x:c>
      <x:c r="C9550" s="0" t="s">
        <x:v>138</x:v>
      </x:c>
      <x:c r="D9550" s="0" t="s">
        <x:v>139</x:v>
      </x:c>
      <x:c r="E9550" s="0" t="s">
        <x:v>126</x:v>
      </x:c>
      <x:c r="F9550" s="0" t="s">
        <x:v>127</x:v>
      </x:c>
      <x:c r="G9550" s="0" t="s">
        <x:v>105</x:v>
      </x:c>
      <x:c r="H9550" s="0" t="s">
        <x:v>106</x:v>
      </x:c>
      <x:c r="I9550" s="0" t="s">
        <x:v>74</x:v>
      </x:c>
      <x:c r="J9550" s="0" t="s">
        <x:v>75</x:v>
      </x:c>
      <x:c r="K9550" s="0" t="s">
        <x:v>59</x:v>
      </x:c>
      <x:c r="L9550" s="0" t="s">
        <x:v>59</x:v>
      </x:c>
      <x:c r="M9550" s="0" t="s">
        <x:v>60</x:v>
      </x:c>
      <x:c r="N9550" s="0">
        <x:v>1</x:v>
      </x:c>
    </x:row>
    <x:row r="9551" spans="1:14">
      <x:c r="A9551" s="0" t="s">
        <x:v>2</x:v>
      </x:c>
      <x:c r="B9551" s="0" t="s">
        <x:v>4</x:v>
      </x:c>
      <x:c r="C9551" s="0" t="s">
        <x:v>138</x:v>
      </x:c>
      <x:c r="D9551" s="0" t="s">
        <x:v>139</x:v>
      </x:c>
      <x:c r="E9551" s="0" t="s">
        <x:v>126</x:v>
      </x:c>
      <x:c r="F9551" s="0" t="s">
        <x:v>127</x:v>
      </x:c>
      <x:c r="G9551" s="0" t="s">
        <x:v>105</x:v>
      </x:c>
      <x:c r="H9551" s="0" t="s">
        <x:v>106</x:v>
      </x:c>
      <x:c r="I9551" s="0" t="s">
        <x:v>74</x:v>
      </x:c>
      <x:c r="J9551" s="0" t="s">
        <x:v>75</x:v>
      </x:c>
      <x:c r="K9551" s="0" t="s">
        <x:v>61</x:v>
      </x:c>
      <x:c r="L9551" s="0" t="s">
        <x:v>61</x:v>
      </x:c>
      <x:c r="M9551" s="0" t="s">
        <x:v>60</x:v>
      </x:c>
      <x:c r="N9551" s="0">
        <x:v>6</x:v>
      </x:c>
    </x:row>
    <x:row r="9552" spans="1:14">
      <x:c r="A9552" s="0" t="s">
        <x:v>2</x:v>
      </x:c>
      <x:c r="B9552" s="0" t="s">
        <x:v>4</x:v>
      </x:c>
      <x:c r="C9552" s="0" t="s">
        <x:v>138</x:v>
      </x:c>
      <x:c r="D9552" s="0" t="s">
        <x:v>139</x:v>
      </x:c>
      <x:c r="E9552" s="0" t="s">
        <x:v>126</x:v>
      </x:c>
      <x:c r="F9552" s="0" t="s">
        <x:v>127</x:v>
      </x:c>
      <x:c r="G9552" s="0" t="s">
        <x:v>105</x:v>
      </x:c>
      <x:c r="H9552" s="0" t="s">
        <x:v>106</x:v>
      </x:c>
      <x:c r="I9552" s="0" t="s">
        <x:v>76</x:v>
      </x:c>
      <x:c r="J9552" s="0" t="s">
        <x:v>77</x:v>
      </x:c>
      <x:c r="K9552" s="0" t="s">
        <x:v>59</x:v>
      </x:c>
      <x:c r="L9552" s="0" t="s">
        <x:v>59</x:v>
      </x:c>
      <x:c r="M9552" s="0" t="s">
        <x:v>60</x:v>
      </x:c>
      <x:c r="N9552" s="0">
        <x:v>10</x:v>
      </x:c>
    </x:row>
    <x:row r="9553" spans="1:14">
      <x:c r="A9553" s="0" t="s">
        <x:v>2</x:v>
      </x:c>
      <x:c r="B9553" s="0" t="s">
        <x:v>4</x:v>
      </x:c>
      <x:c r="C9553" s="0" t="s">
        <x:v>138</x:v>
      </x:c>
      <x:c r="D9553" s="0" t="s">
        <x:v>139</x:v>
      </x:c>
      <x:c r="E9553" s="0" t="s">
        <x:v>126</x:v>
      </x:c>
      <x:c r="F9553" s="0" t="s">
        <x:v>127</x:v>
      </x:c>
      <x:c r="G9553" s="0" t="s">
        <x:v>105</x:v>
      </x:c>
      <x:c r="H9553" s="0" t="s">
        <x:v>106</x:v>
      </x:c>
      <x:c r="I9553" s="0" t="s">
        <x:v>76</x:v>
      </x:c>
      <x:c r="J9553" s="0" t="s">
        <x:v>77</x:v>
      </x:c>
      <x:c r="K9553" s="0" t="s">
        <x:v>61</x:v>
      </x:c>
      <x:c r="L9553" s="0" t="s">
        <x:v>61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138</x:v>
      </x:c>
      <x:c r="D9554" s="0" t="s">
        <x:v>139</x:v>
      </x:c>
      <x:c r="E9554" s="0" t="s">
        <x:v>126</x:v>
      </x:c>
      <x:c r="F9554" s="0" t="s">
        <x:v>127</x:v>
      </x:c>
      <x:c r="G9554" s="0" t="s">
        <x:v>105</x:v>
      </x:c>
      <x:c r="H9554" s="0" t="s">
        <x:v>106</x:v>
      </x:c>
      <x:c r="I9554" s="0" t="s">
        <x:v>78</x:v>
      </x:c>
      <x:c r="J9554" s="0" t="s">
        <x:v>79</x:v>
      </x:c>
      <x:c r="K9554" s="0" t="s">
        <x:v>59</x:v>
      </x:c>
      <x:c r="L9554" s="0" t="s">
        <x:v>59</x:v>
      </x:c>
      <x:c r="M9554" s="0" t="s">
        <x:v>60</x:v>
      </x:c>
      <x:c r="N9554" s="0">
        <x:v>2</x:v>
      </x:c>
    </x:row>
    <x:row r="9555" spans="1:14">
      <x:c r="A9555" s="0" t="s">
        <x:v>2</x:v>
      </x:c>
      <x:c r="B9555" s="0" t="s">
        <x:v>4</x:v>
      </x:c>
      <x:c r="C9555" s="0" t="s">
        <x:v>138</x:v>
      </x:c>
      <x:c r="D9555" s="0" t="s">
        <x:v>139</x:v>
      </x:c>
      <x:c r="E9555" s="0" t="s">
        <x:v>126</x:v>
      </x:c>
      <x:c r="F9555" s="0" t="s">
        <x:v>127</x:v>
      </x:c>
      <x:c r="G9555" s="0" t="s">
        <x:v>105</x:v>
      </x:c>
      <x:c r="H9555" s="0" t="s">
        <x:v>106</x:v>
      </x:c>
      <x:c r="I9555" s="0" t="s">
        <x:v>78</x:v>
      </x:c>
      <x:c r="J9555" s="0" t="s">
        <x:v>79</x:v>
      </x:c>
      <x:c r="K9555" s="0" t="s">
        <x:v>61</x:v>
      </x:c>
      <x:c r="L9555" s="0" t="s">
        <x:v>61</x:v>
      </x:c>
      <x:c r="M9555" s="0" t="s">
        <x:v>60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138</x:v>
      </x:c>
      <x:c r="D9556" s="0" t="s">
        <x:v>139</x:v>
      </x:c>
      <x:c r="E9556" s="0" t="s">
        <x:v>126</x:v>
      </x:c>
      <x:c r="F9556" s="0" t="s">
        <x:v>127</x:v>
      </x:c>
      <x:c r="G9556" s="0" t="s">
        <x:v>105</x:v>
      </x:c>
      <x:c r="H9556" s="0" t="s">
        <x:v>106</x:v>
      </x:c>
      <x:c r="I9556" s="0" t="s">
        <x:v>80</x:v>
      </x:c>
      <x:c r="J9556" s="0" t="s">
        <x:v>81</x:v>
      </x:c>
      <x:c r="K9556" s="0" t="s">
        <x:v>59</x:v>
      </x:c>
      <x:c r="L9556" s="0" t="s">
        <x:v>59</x:v>
      </x:c>
      <x:c r="M9556" s="0" t="s">
        <x:v>60</x:v>
      </x:c>
      <x:c r="N9556" s="0">
        <x:v>7</x:v>
      </x:c>
    </x:row>
    <x:row r="9557" spans="1:14">
      <x:c r="A9557" s="0" t="s">
        <x:v>2</x:v>
      </x:c>
      <x:c r="B9557" s="0" t="s">
        <x:v>4</x:v>
      </x:c>
      <x:c r="C9557" s="0" t="s">
        <x:v>138</x:v>
      </x:c>
      <x:c r="D9557" s="0" t="s">
        <x:v>139</x:v>
      </x:c>
      <x:c r="E9557" s="0" t="s">
        <x:v>126</x:v>
      </x:c>
      <x:c r="F9557" s="0" t="s">
        <x:v>127</x:v>
      </x:c>
      <x:c r="G9557" s="0" t="s">
        <x:v>105</x:v>
      </x:c>
      <x:c r="H9557" s="0" t="s">
        <x:v>106</x:v>
      </x:c>
      <x:c r="I9557" s="0" t="s">
        <x:v>80</x:v>
      </x:c>
      <x:c r="J9557" s="0" t="s">
        <x:v>81</x:v>
      </x:c>
      <x:c r="K9557" s="0" t="s">
        <x:v>61</x:v>
      </x:c>
      <x:c r="L9557" s="0" t="s">
        <x:v>61</x:v>
      </x:c>
      <x:c r="M9557" s="0" t="s">
        <x:v>60</x:v>
      </x:c>
      <x:c r="N9557" s="0">
        <x:v>6</x:v>
      </x:c>
    </x:row>
    <x:row r="9558" spans="1:14">
      <x:c r="A9558" s="0" t="s">
        <x:v>2</x:v>
      </x:c>
      <x:c r="B9558" s="0" t="s">
        <x:v>4</x:v>
      </x:c>
      <x:c r="C9558" s="0" t="s">
        <x:v>138</x:v>
      </x:c>
      <x:c r="D9558" s="0" t="s">
        <x:v>139</x:v>
      </x:c>
      <x:c r="E9558" s="0" t="s">
        <x:v>126</x:v>
      </x:c>
      <x:c r="F9558" s="0" t="s">
        <x:v>127</x:v>
      </x:c>
      <x:c r="G9558" s="0" t="s">
        <x:v>105</x:v>
      </x:c>
      <x:c r="H9558" s="0" t="s">
        <x:v>106</x:v>
      </x:c>
      <x:c r="I9558" s="0" t="s">
        <x:v>82</x:v>
      </x:c>
      <x:c r="J9558" s="0" t="s">
        <x:v>83</x:v>
      </x:c>
      <x:c r="K9558" s="0" t="s">
        <x:v>59</x:v>
      </x:c>
      <x:c r="L9558" s="0" t="s">
        <x:v>59</x:v>
      </x:c>
      <x:c r="M9558" s="0" t="s">
        <x:v>60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138</x:v>
      </x:c>
      <x:c r="D9559" s="0" t="s">
        <x:v>139</x:v>
      </x:c>
      <x:c r="E9559" s="0" t="s">
        <x:v>126</x:v>
      </x:c>
      <x:c r="F9559" s="0" t="s">
        <x:v>127</x:v>
      </x:c>
      <x:c r="G9559" s="0" t="s">
        <x:v>105</x:v>
      </x:c>
      <x:c r="H9559" s="0" t="s">
        <x:v>106</x:v>
      </x:c>
      <x:c r="I9559" s="0" t="s">
        <x:v>82</x:v>
      </x:c>
      <x:c r="J9559" s="0" t="s">
        <x:v>83</x:v>
      </x:c>
      <x:c r="K9559" s="0" t="s">
        <x:v>61</x:v>
      </x:c>
      <x:c r="L9559" s="0" t="s">
        <x:v>61</x:v>
      </x:c>
      <x:c r="M9559" s="0" t="s">
        <x:v>60</x:v>
      </x:c>
      <x:c r="N9559" s="0">
        <x:v>2</x:v>
      </x:c>
    </x:row>
    <x:row r="9560" spans="1:14">
      <x:c r="A9560" s="0" t="s">
        <x:v>2</x:v>
      </x:c>
      <x:c r="B9560" s="0" t="s">
        <x:v>4</x:v>
      </x:c>
      <x:c r="C9560" s="0" t="s">
        <x:v>138</x:v>
      </x:c>
      <x:c r="D9560" s="0" t="s">
        <x:v>139</x:v>
      </x:c>
      <x:c r="E9560" s="0" t="s">
        <x:v>126</x:v>
      </x:c>
      <x:c r="F9560" s="0" t="s">
        <x:v>127</x:v>
      </x:c>
      <x:c r="G9560" s="0" t="s">
        <x:v>105</x:v>
      </x:c>
      <x:c r="H9560" s="0" t="s">
        <x:v>106</x:v>
      </x:c>
      <x:c r="I9560" s="0" t="s">
        <x:v>84</x:v>
      </x:c>
      <x:c r="J9560" s="0" t="s">
        <x:v>85</x:v>
      </x:c>
      <x:c r="K9560" s="0" t="s">
        <x:v>59</x:v>
      </x:c>
      <x:c r="L9560" s="0" t="s">
        <x:v>59</x:v>
      </x:c>
      <x:c r="M9560" s="0" t="s">
        <x:v>60</x:v>
      </x:c>
      <x:c r="N9560" s="0">
        <x:v>46</x:v>
      </x:c>
    </x:row>
    <x:row r="9561" spans="1:14">
      <x:c r="A9561" s="0" t="s">
        <x:v>2</x:v>
      </x:c>
      <x:c r="B9561" s="0" t="s">
        <x:v>4</x:v>
      </x:c>
      <x:c r="C9561" s="0" t="s">
        <x:v>138</x:v>
      </x:c>
      <x:c r="D9561" s="0" t="s">
        <x:v>139</x:v>
      </x:c>
      <x:c r="E9561" s="0" t="s">
        <x:v>126</x:v>
      </x:c>
      <x:c r="F9561" s="0" t="s">
        <x:v>127</x:v>
      </x:c>
      <x:c r="G9561" s="0" t="s">
        <x:v>105</x:v>
      </x:c>
      <x:c r="H9561" s="0" t="s">
        <x:v>106</x:v>
      </x:c>
      <x:c r="I9561" s="0" t="s">
        <x:v>84</x:v>
      </x:c>
      <x:c r="J9561" s="0" t="s">
        <x:v>85</x:v>
      </x:c>
      <x:c r="K9561" s="0" t="s">
        <x:v>61</x:v>
      </x:c>
      <x:c r="L9561" s="0" t="s">
        <x:v>61</x:v>
      </x:c>
      <x:c r="M9561" s="0" t="s">
        <x:v>60</x:v>
      </x:c>
      <x:c r="N9561" s="0">
        <x:v>39</x:v>
      </x:c>
    </x:row>
    <x:row r="9562" spans="1:14">
      <x:c r="A9562" s="0" t="s">
        <x:v>2</x:v>
      </x:c>
      <x:c r="B9562" s="0" t="s">
        <x:v>4</x:v>
      </x:c>
      <x:c r="C9562" s="0" t="s">
        <x:v>138</x:v>
      </x:c>
      <x:c r="D9562" s="0" t="s">
        <x:v>139</x:v>
      </x:c>
      <x:c r="E9562" s="0" t="s">
        <x:v>126</x:v>
      </x:c>
      <x:c r="F9562" s="0" t="s">
        <x:v>127</x:v>
      </x:c>
      <x:c r="G9562" s="0" t="s">
        <x:v>105</x:v>
      </x:c>
      <x:c r="H9562" s="0" t="s">
        <x:v>106</x:v>
      </x:c>
      <x:c r="I9562" s="0" t="s">
        <x:v>86</x:v>
      </x:c>
      <x:c r="J9562" s="0" t="s">
        <x:v>87</x:v>
      </x:c>
      <x:c r="K9562" s="0" t="s">
        <x:v>59</x:v>
      </x:c>
      <x:c r="L9562" s="0" t="s">
        <x:v>59</x:v>
      </x:c>
      <x:c r="M9562" s="0" t="s">
        <x:v>60</x:v>
      </x:c>
      <x:c r="N9562" s="0">
        <x:v>0</x:v>
      </x:c>
    </x:row>
    <x:row r="9563" spans="1:14">
      <x:c r="A9563" s="0" t="s">
        <x:v>2</x:v>
      </x:c>
      <x:c r="B9563" s="0" t="s">
        <x:v>4</x:v>
      </x:c>
      <x:c r="C9563" s="0" t="s">
        <x:v>138</x:v>
      </x:c>
      <x:c r="D9563" s="0" t="s">
        <x:v>139</x:v>
      </x:c>
      <x:c r="E9563" s="0" t="s">
        <x:v>126</x:v>
      </x:c>
      <x:c r="F9563" s="0" t="s">
        <x:v>127</x:v>
      </x:c>
      <x:c r="G9563" s="0" t="s">
        <x:v>105</x:v>
      </x:c>
      <x:c r="H9563" s="0" t="s">
        <x:v>106</x:v>
      </x:c>
      <x:c r="I9563" s="0" t="s">
        <x:v>86</x:v>
      </x:c>
      <x:c r="J9563" s="0" t="s">
        <x:v>87</x:v>
      </x:c>
      <x:c r="K9563" s="0" t="s">
        <x:v>61</x:v>
      </x:c>
      <x:c r="L9563" s="0" t="s">
        <x:v>61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138</x:v>
      </x:c>
      <x:c r="D9564" s="0" t="s">
        <x:v>139</x:v>
      </x:c>
      <x:c r="E9564" s="0" t="s">
        <x:v>126</x:v>
      </x:c>
      <x:c r="F9564" s="0" t="s">
        <x:v>127</x:v>
      </x:c>
      <x:c r="G9564" s="0" t="s">
        <x:v>105</x:v>
      </x:c>
      <x:c r="H9564" s="0" t="s">
        <x:v>106</x:v>
      </x:c>
      <x:c r="I9564" s="0" t="s">
        <x:v>88</x:v>
      </x:c>
      <x:c r="J9564" s="0" t="s">
        <x:v>89</x:v>
      </x:c>
      <x:c r="K9564" s="0" t="s">
        <x:v>59</x:v>
      </x:c>
      <x:c r="L9564" s="0" t="s">
        <x:v>59</x:v>
      </x:c>
      <x:c r="M9564" s="0" t="s">
        <x:v>60</x:v>
      </x:c>
      <x:c r="N9564" s="0">
        <x:v>42</x:v>
      </x:c>
    </x:row>
    <x:row r="9565" spans="1:14">
      <x:c r="A9565" s="0" t="s">
        <x:v>2</x:v>
      </x:c>
      <x:c r="B9565" s="0" t="s">
        <x:v>4</x:v>
      </x:c>
      <x:c r="C9565" s="0" t="s">
        <x:v>138</x:v>
      </x:c>
      <x:c r="D9565" s="0" t="s">
        <x:v>139</x:v>
      </x:c>
      <x:c r="E9565" s="0" t="s">
        <x:v>126</x:v>
      </x:c>
      <x:c r="F9565" s="0" t="s">
        <x:v>127</x:v>
      </x:c>
      <x:c r="G9565" s="0" t="s">
        <x:v>105</x:v>
      </x:c>
      <x:c r="H9565" s="0" t="s">
        <x:v>106</x:v>
      </x:c>
      <x:c r="I9565" s="0" t="s">
        <x:v>88</x:v>
      </x:c>
      <x:c r="J9565" s="0" t="s">
        <x:v>89</x:v>
      </x:c>
      <x:c r="K9565" s="0" t="s">
        <x:v>61</x:v>
      </x:c>
      <x:c r="L9565" s="0" t="s">
        <x:v>61</x:v>
      </x:c>
      <x:c r="M9565" s="0" t="s">
        <x:v>60</x:v>
      </x:c>
      <x:c r="N9565" s="0">
        <x:v>50</x:v>
      </x:c>
    </x:row>
    <x:row r="9566" spans="1:14">
      <x:c r="A9566" s="0" t="s">
        <x:v>2</x:v>
      </x:c>
      <x:c r="B9566" s="0" t="s">
        <x:v>4</x:v>
      </x:c>
      <x:c r="C9566" s="0" t="s">
        <x:v>138</x:v>
      </x:c>
      <x:c r="D9566" s="0" t="s">
        <x:v>139</x:v>
      </x:c>
      <x:c r="E9566" s="0" t="s">
        <x:v>126</x:v>
      </x:c>
      <x:c r="F9566" s="0" t="s">
        <x:v>127</x:v>
      </x:c>
      <x:c r="G9566" s="0" t="s">
        <x:v>105</x:v>
      </x:c>
      <x:c r="H9566" s="0" t="s">
        <x:v>106</x:v>
      </x:c>
      <x:c r="I9566" s="0" t="s">
        <x:v>90</x:v>
      </x:c>
      <x:c r="J9566" s="0" t="s">
        <x:v>91</x:v>
      </x:c>
      <x:c r="K9566" s="0" t="s">
        <x:v>59</x:v>
      </x:c>
      <x:c r="L9566" s="0" t="s">
        <x:v>59</x:v>
      </x:c>
      <x:c r="M9566" s="0" t="s">
        <x:v>60</x:v>
      </x:c>
      <x:c r="N9566" s="0">
        <x:v>254</x:v>
      </x:c>
    </x:row>
    <x:row r="9567" spans="1:14">
      <x:c r="A9567" s="0" t="s">
        <x:v>2</x:v>
      </x:c>
      <x:c r="B9567" s="0" t="s">
        <x:v>4</x:v>
      </x:c>
      <x:c r="C9567" s="0" t="s">
        <x:v>138</x:v>
      </x:c>
      <x:c r="D9567" s="0" t="s">
        <x:v>139</x:v>
      </x:c>
      <x:c r="E9567" s="0" t="s">
        <x:v>126</x:v>
      </x:c>
      <x:c r="F9567" s="0" t="s">
        <x:v>127</x:v>
      </x:c>
      <x:c r="G9567" s="0" t="s">
        <x:v>105</x:v>
      </x:c>
      <x:c r="H9567" s="0" t="s">
        <x:v>106</x:v>
      </x:c>
      <x:c r="I9567" s="0" t="s">
        <x:v>90</x:v>
      </x:c>
      <x:c r="J9567" s="0" t="s">
        <x:v>91</x:v>
      </x:c>
      <x:c r="K9567" s="0" t="s">
        <x:v>61</x:v>
      </x:c>
      <x:c r="L9567" s="0" t="s">
        <x:v>61</x:v>
      </x:c>
      <x:c r="M9567" s="0" t="s">
        <x:v>60</x:v>
      </x:c>
      <x:c r="N9567" s="0">
        <x:v>307</x:v>
      </x:c>
    </x:row>
    <x:row r="9568" spans="1:14">
      <x:c r="A9568" s="0" t="s">
        <x:v>2</x:v>
      </x:c>
      <x:c r="B9568" s="0" t="s">
        <x:v>4</x:v>
      </x:c>
      <x:c r="C9568" s="0" t="s">
        <x:v>138</x:v>
      </x:c>
      <x:c r="D9568" s="0" t="s">
        <x:v>139</x:v>
      </x:c>
      <x:c r="E9568" s="0" t="s">
        <x:v>126</x:v>
      </x:c>
      <x:c r="F9568" s="0" t="s">
        <x:v>127</x:v>
      </x:c>
      <x:c r="G9568" s="0" t="s">
        <x:v>105</x:v>
      </x:c>
      <x:c r="H9568" s="0" t="s">
        <x:v>106</x:v>
      </x:c>
      <x:c r="I9568" s="0" t="s">
        <x:v>92</x:v>
      </x:c>
      <x:c r="J9568" s="0" t="s">
        <x:v>93</x:v>
      </x:c>
      <x:c r="K9568" s="0" t="s">
        <x:v>59</x:v>
      </x:c>
      <x:c r="L9568" s="0" t="s">
        <x:v>59</x:v>
      </x:c>
      <x:c r="M9568" s="0" t="s">
        <x:v>60</x:v>
      </x:c>
      <x:c r="N9568" s="0">
        <x:v>8</x:v>
      </x:c>
    </x:row>
    <x:row r="9569" spans="1:14">
      <x:c r="A9569" s="0" t="s">
        <x:v>2</x:v>
      </x:c>
      <x:c r="B9569" s="0" t="s">
        <x:v>4</x:v>
      </x:c>
      <x:c r="C9569" s="0" t="s">
        <x:v>138</x:v>
      </x:c>
      <x:c r="D9569" s="0" t="s">
        <x:v>139</x:v>
      </x:c>
      <x:c r="E9569" s="0" t="s">
        <x:v>126</x:v>
      </x:c>
      <x:c r="F9569" s="0" t="s">
        <x:v>127</x:v>
      </x:c>
      <x:c r="G9569" s="0" t="s">
        <x:v>105</x:v>
      </x:c>
      <x:c r="H9569" s="0" t="s">
        <x:v>106</x:v>
      </x:c>
      <x:c r="I9569" s="0" t="s">
        <x:v>92</x:v>
      </x:c>
      <x:c r="J9569" s="0" t="s">
        <x:v>93</x:v>
      </x:c>
      <x:c r="K9569" s="0" t="s">
        <x:v>61</x:v>
      </x:c>
      <x:c r="L9569" s="0" t="s">
        <x:v>61</x:v>
      </x:c>
      <x:c r="M9569" s="0" t="s">
        <x:v>60</x:v>
      </x:c>
      <x:c r="N9569" s="0">
        <x:v>12</x:v>
      </x:c>
    </x:row>
    <x:row r="9570" spans="1:14">
      <x:c r="A9570" s="0" t="s">
        <x:v>2</x:v>
      </x:c>
      <x:c r="B9570" s="0" t="s">
        <x:v>4</x:v>
      </x:c>
      <x:c r="C9570" s="0" t="s">
        <x:v>138</x:v>
      </x:c>
      <x:c r="D9570" s="0" t="s">
        <x:v>139</x:v>
      </x:c>
      <x:c r="E9570" s="0" t="s">
        <x:v>126</x:v>
      </x:c>
      <x:c r="F9570" s="0" t="s">
        <x:v>127</x:v>
      </x:c>
      <x:c r="G9570" s="0" t="s">
        <x:v>105</x:v>
      </x:c>
      <x:c r="H9570" s="0" t="s">
        <x:v>106</x:v>
      </x:c>
      <x:c r="I9570" s="0" t="s">
        <x:v>94</x:v>
      </x:c>
      <x:c r="J9570" s="0" t="s">
        <x:v>95</x:v>
      </x:c>
      <x:c r="K9570" s="0" t="s">
        <x:v>59</x:v>
      </x:c>
      <x:c r="L9570" s="0" t="s">
        <x:v>59</x:v>
      </x:c>
      <x:c r="M9570" s="0" t="s">
        <x:v>60</x:v>
      </x:c>
      <x:c r="N9570" s="0">
        <x:v>7</x:v>
      </x:c>
    </x:row>
    <x:row r="9571" spans="1:14">
      <x:c r="A9571" s="0" t="s">
        <x:v>2</x:v>
      </x:c>
      <x:c r="B9571" s="0" t="s">
        <x:v>4</x:v>
      </x:c>
      <x:c r="C9571" s="0" t="s">
        <x:v>138</x:v>
      </x:c>
      <x:c r="D9571" s="0" t="s">
        <x:v>139</x:v>
      </x:c>
      <x:c r="E9571" s="0" t="s">
        <x:v>126</x:v>
      </x:c>
      <x:c r="F9571" s="0" t="s">
        <x:v>127</x:v>
      </x:c>
      <x:c r="G9571" s="0" t="s">
        <x:v>105</x:v>
      </x:c>
      <x:c r="H9571" s="0" t="s">
        <x:v>106</x:v>
      </x:c>
      <x:c r="I9571" s="0" t="s">
        <x:v>94</x:v>
      </x:c>
      <x:c r="J9571" s="0" t="s">
        <x:v>95</x:v>
      </x:c>
      <x:c r="K9571" s="0" t="s">
        <x:v>61</x:v>
      </x:c>
      <x:c r="L9571" s="0" t="s">
        <x:v>61</x:v>
      </x:c>
      <x:c r="M9571" s="0" t="s">
        <x:v>60</x:v>
      </x:c>
      <x:c r="N9571" s="0">
        <x:v>19</x:v>
      </x:c>
    </x:row>
    <x:row r="9572" spans="1:14">
      <x:c r="A9572" s="0" t="s">
        <x:v>2</x:v>
      </x:c>
      <x:c r="B9572" s="0" t="s">
        <x:v>4</x:v>
      </x:c>
      <x:c r="C9572" s="0" t="s">
        <x:v>138</x:v>
      </x:c>
      <x:c r="D9572" s="0" t="s">
        <x:v>139</x:v>
      </x:c>
      <x:c r="E9572" s="0" t="s">
        <x:v>126</x:v>
      </x:c>
      <x:c r="F9572" s="0" t="s">
        <x:v>127</x:v>
      </x:c>
      <x:c r="G9572" s="0" t="s">
        <x:v>105</x:v>
      </x:c>
      <x:c r="H9572" s="0" t="s">
        <x:v>106</x:v>
      </x:c>
      <x:c r="I9572" s="0" t="s">
        <x:v>96</x:v>
      </x:c>
      <x:c r="J9572" s="0" t="s">
        <x:v>97</x:v>
      </x:c>
      <x:c r="K9572" s="0" t="s">
        <x:v>59</x:v>
      </x:c>
      <x:c r="L9572" s="0" t="s">
        <x:v>59</x:v>
      </x:c>
      <x:c r="M9572" s="0" t="s">
        <x:v>60</x:v>
      </x:c>
      <x:c r="N9572" s="0">
        <x:v>7</x:v>
      </x:c>
    </x:row>
    <x:row r="9573" spans="1:14">
      <x:c r="A9573" s="0" t="s">
        <x:v>2</x:v>
      </x:c>
      <x:c r="B9573" s="0" t="s">
        <x:v>4</x:v>
      </x:c>
      <x:c r="C9573" s="0" t="s">
        <x:v>138</x:v>
      </x:c>
      <x:c r="D9573" s="0" t="s">
        <x:v>139</x:v>
      </x:c>
      <x:c r="E9573" s="0" t="s">
        <x:v>126</x:v>
      </x:c>
      <x:c r="F9573" s="0" t="s">
        <x:v>127</x:v>
      </x:c>
      <x:c r="G9573" s="0" t="s">
        <x:v>105</x:v>
      </x:c>
      <x:c r="H9573" s="0" t="s">
        <x:v>106</x:v>
      </x:c>
      <x:c r="I9573" s="0" t="s">
        <x:v>96</x:v>
      </x:c>
      <x:c r="J9573" s="0" t="s">
        <x:v>97</x:v>
      </x:c>
      <x:c r="K9573" s="0" t="s">
        <x:v>61</x:v>
      </x:c>
      <x:c r="L9573" s="0" t="s">
        <x:v>61</x:v>
      </x:c>
      <x:c r="M9573" s="0" t="s">
        <x:v>60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138</x:v>
      </x:c>
      <x:c r="D9574" s="0" t="s">
        <x:v>139</x:v>
      </x:c>
      <x:c r="E9574" s="0" t="s">
        <x:v>126</x:v>
      </x:c>
      <x:c r="F9574" s="0" t="s">
        <x:v>127</x:v>
      </x:c>
      <x:c r="G9574" s="0" t="s">
        <x:v>105</x:v>
      </x:c>
      <x:c r="H9574" s="0" t="s">
        <x:v>106</x:v>
      </x:c>
      <x:c r="I9574" s="0" t="s">
        <x:v>98</x:v>
      </x:c>
      <x:c r="J9574" s="0" t="s">
        <x:v>99</x:v>
      </x:c>
      <x:c r="K9574" s="0" t="s">
        <x:v>59</x:v>
      </x:c>
      <x:c r="L9574" s="0" t="s">
        <x:v>59</x:v>
      </x:c>
      <x:c r="M9574" s="0" t="s">
        <x:v>60</x:v>
      </x:c>
      <x:c r="N9574" s="0">
        <x:v>22</x:v>
      </x:c>
    </x:row>
    <x:row r="9575" spans="1:14">
      <x:c r="A9575" s="0" t="s">
        <x:v>2</x:v>
      </x:c>
      <x:c r="B9575" s="0" t="s">
        <x:v>4</x:v>
      </x:c>
      <x:c r="C9575" s="0" t="s">
        <x:v>138</x:v>
      </x:c>
      <x:c r="D9575" s="0" t="s">
        <x:v>139</x:v>
      </x:c>
      <x:c r="E9575" s="0" t="s">
        <x:v>126</x:v>
      </x:c>
      <x:c r="F9575" s="0" t="s">
        <x:v>127</x:v>
      </x:c>
      <x:c r="G9575" s="0" t="s">
        <x:v>105</x:v>
      </x:c>
      <x:c r="H9575" s="0" t="s">
        <x:v>106</x:v>
      </x:c>
      <x:c r="I9575" s="0" t="s">
        <x:v>98</x:v>
      </x:c>
      <x:c r="J9575" s="0" t="s">
        <x:v>99</x:v>
      </x:c>
      <x:c r="K9575" s="0" t="s">
        <x:v>61</x:v>
      </x:c>
      <x:c r="L9575" s="0" t="s">
        <x:v>61</x:v>
      </x:c>
      <x:c r="M9575" s="0" t="s">
        <x:v>60</x:v>
      </x:c>
      <x:c r="N9575" s="0">
        <x:v>24</x:v>
      </x:c>
    </x:row>
    <x:row r="9576" spans="1:14">
      <x:c r="A9576" s="0" t="s">
        <x:v>2</x:v>
      </x:c>
      <x:c r="B9576" s="0" t="s">
        <x:v>4</x:v>
      </x:c>
      <x:c r="C9576" s="0" t="s">
        <x:v>138</x:v>
      </x:c>
      <x:c r="D9576" s="0" t="s">
        <x:v>139</x:v>
      </x:c>
      <x:c r="E9576" s="0" t="s">
        <x:v>126</x:v>
      </x:c>
      <x:c r="F9576" s="0" t="s">
        <x:v>127</x:v>
      </x:c>
      <x:c r="G9576" s="0" t="s">
        <x:v>105</x:v>
      </x:c>
      <x:c r="H9576" s="0" t="s">
        <x:v>106</x:v>
      </x:c>
      <x:c r="I9576" s="0" t="s">
        <x:v>52</x:v>
      </x:c>
      <x:c r="J9576" s="0" t="s">
        <x:v>100</x:v>
      </x:c>
      <x:c r="K9576" s="0" t="s">
        <x:v>59</x:v>
      </x:c>
      <x:c r="L9576" s="0" t="s">
        <x:v>59</x:v>
      </x:c>
      <x:c r="M9576" s="0" t="s">
        <x:v>60</x:v>
      </x:c>
      <x:c r="N9576" s="0">
        <x:v>25405</x:v>
      </x:c>
    </x:row>
    <x:row r="9577" spans="1:14">
      <x:c r="A9577" s="0" t="s">
        <x:v>2</x:v>
      </x:c>
      <x:c r="B9577" s="0" t="s">
        <x:v>4</x:v>
      </x:c>
      <x:c r="C9577" s="0" t="s">
        <x:v>138</x:v>
      </x:c>
      <x:c r="D9577" s="0" t="s">
        <x:v>139</x:v>
      </x:c>
      <x:c r="E9577" s="0" t="s">
        <x:v>126</x:v>
      </x:c>
      <x:c r="F9577" s="0" t="s">
        <x:v>127</x:v>
      </x:c>
      <x:c r="G9577" s="0" t="s">
        <x:v>105</x:v>
      </x:c>
      <x:c r="H9577" s="0" t="s">
        <x:v>106</x:v>
      </x:c>
      <x:c r="I9577" s="0" t="s">
        <x:v>52</x:v>
      </x:c>
      <x:c r="J9577" s="0" t="s">
        <x:v>100</x:v>
      </x:c>
      <x:c r="K9577" s="0" t="s">
        <x:v>61</x:v>
      </x:c>
      <x:c r="L9577" s="0" t="s">
        <x:v>61</x:v>
      </x:c>
      <x:c r="M9577" s="0" t="s">
        <x:v>60</x:v>
      </x:c>
      <x:c r="N9577" s="0">
        <x:v>31053</x:v>
      </x:c>
    </x:row>
    <x:row r="9578" spans="1:14">
      <x:c r="A9578" s="0" t="s">
        <x:v>2</x:v>
      </x:c>
      <x:c r="B9578" s="0" t="s">
        <x:v>4</x:v>
      </x:c>
      <x:c r="C9578" s="0" t="s">
        <x:v>138</x:v>
      </x:c>
      <x:c r="D9578" s="0" t="s">
        <x:v>139</x:v>
      </x:c>
      <x:c r="E9578" s="0" t="s">
        <x:v>126</x:v>
      </x:c>
      <x:c r="F9578" s="0" t="s">
        <x:v>127</x:v>
      </x:c>
      <x:c r="G9578" s="0" t="s">
        <x:v>107</x:v>
      </x:c>
      <x:c r="H9578" s="0" t="s">
        <x:v>108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46529</x:v>
      </x:c>
    </x:row>
    <x:row r="9579" spans="1:14">
      <x:c r="A9579" s="0" t="s">
        <x:v>2</x:v>
      </x:c>
      <x:c r="B9579" s="0" t="s">
        <x:v>4</x:v>
      </x:c>
      <x:c r="C9579" s="0" t="s">
        <x:v>138</x:v>
      </x:c>
      <x:c r="D9579" s="0" t="s">
        <x:v>139</x:v>
      </x:c>
      <x:c r="E9579" s="0" t="s">
        <x:v>126</x:v>
      </x:c>
      <x:c r="F9579" s="0" t="s">
        <x:v>127</x:v>
      </x:c>
      <x:c r="G9579" s="0" t="s">
        <x:v>107</x:v>
      </x:c>
      <x:c r="H9579" s="0" t="s">
        <x:v>108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51747</x:v>
      </x:c>
    </x:row>
    <x:row r="9580" spans="1:14">
      <x:c r="A9580" s="0" t="s">
        <x:v>2</x:v>
      </x:c>
      <x:c r="B9580" s="0" t="s">
        <x:v>4</x:v>
      </x:c>
      <x:c r="C9580" s="0" t="s">
        <x:v>138</x:v>
      </x:c>
      <x:c r="D9580" s="0" t="s">
        <x:v>139</x:v>
      </x:c>
      <x:c r="E9580" s="0" t="s">
        <x:v>126</x:v>
      </x:c>
      <x:c r="F9580" s="0" t="s">
        <x:v>127</x:v>
      </x:c>
      <x:c r="G9580" s="0" t="s">
        <x:v>107</x:v>
      </x:c>
      <x:c r="H9580" s="0" t="s">
        <x:v>108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1515</x:v>
      </x:c>
    </x:row>
    <x:row r="9581" spans="1:14">
      <x:c r="A9581" s="0" t="s">
        <x:v>2</x:v>
      </x:c>
      <x:c r="B9581" s="0" t="s">
        <x:v>4</x:v>
      </x:c>
      <x:c r="C9581" s="0" t="s">
        <x:v>138</x:v>
      </x:c>
      <x:c r="D9581" s="0" t="s">
        <x:v>139</x:v>
      </x:c>
      <x:c r="E9581" s="0" t="s">
        <x:v>126</x:v>
      </x:c>
      <x:c r="F9581" s="0" t="s">
        <x:v>127</x:v>
      </x:c>
      <x:c r="G9581" s="0" t="s">
        <x:v>107</x:v>
      </x:c>
      <x:c r="H9581" s="0" t="s">
        <x:v>108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1924</x:v>
      </x:c>
    </x:row>
    <x:row r="9582" spans="1:14">
      <x:c r="A9582" s="0" t="s">
        <x:v>2</x:v>
      </x:c>
      <x:c r="B9582" s="0" t="s">
        <x:v>4</x:v>
      </x:c>
      <x:c r="C9582" s="0" t="s">
        <x:v>138</x:v>
      </x:c>
      <x:c r="D9582" s="0" t="s">
        <x:v>139</x:v>
      </x:c>
      <x:c r="E9582" s="0" t="s">
        <x:v>126</x:v>
      </x:c>
      <x:c r="F9582" s="0" t="s">
        <x:v>127</x:v>
      </x:c>
      <x:c r="G9582" s="0" t="s">
        <x:v>107</x:v>
      </x:c>
      <x:c r="H9582" s="0" t="s">
        <x:v>108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5</x:v>
      </x:c>
    </x:row>
    <x:row r="9583" spans="1:14">
      <x:c r="A9583" s="0" t="s">
        <x:v>2</x:v>
      </x:c>
      <x:c r="B9583" s="0" t="s">
        <x:v>4</x:v>
      </x:c>
      <x:c r="C9583" s="0" t="s">
        <x:v>138</x:v>
      </x:c>
      <x:c r="D9583" s="0" t="s">
        <x:v>139</x:v>
      </x:c>
      <x:c r="E9583" s="0" t="s">
        <x:v>126</x:v>
      </x:c>
      <x:c r="F9583" s="0" t="s">
        <x:v>127</x:v>
      </x:c>
      <x:c r="G9583" s="0" t="s">
        <x:v>107</x:v>
      </x:c>
      <x:c r="H9583" s="0" t="s">
        <x:v>108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14</x:v>
      </x:c>
    </x:row>
    <x:row r="9584" spans="1:14">
      <x:c r="A9584" s="0" t="s">
        <x:v>2</x:v>
      </x:c>
      <x:c r="B9584" s="0" t="s">
        <x:v>4</x:v>
      </x:c>
      <x:c r="C9584" s="0" t="s">
        <x:v>138</x:v>
      </x:c>
      <x:c r="D9584" s="0" t="s">
        <x:v>139</x:v>
      </x:c>
      <x:c r="E9584" s="0" t="s">
        <x:v>126</x:v>
      </x:c>
      <x:c r="F9584" s="0" t="s">
        <x:v>127</x:v>
      </x:c>
      <x:c r="G9584" s="0" t="s">
        <x:v>107</x:v>
      </x:c>
      <x:c r="H9584" s="0" t="s">
        <x:v>108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73</x:v>
      </x:c>
    </x:row>
    <x:row r="9585" spans="1:14">
      <x:c r="A9585" s="0" t="s">
        <x:v>2</x:v>
      </x:c>
      <x:c r="B9585" s="0" t="s">
        <x:v>4</x:v>
      </x:c>
      <x:c r="C9585" s="0" t="s">
        <x:v>138</x:v>
      </x:c>
      <x:c r="D9585" s="0" t="s">
        <x:v>139</x:v>
      </x:c>
      <x:c r="E9585" s="0" t="s">
        <x:v>126</x:v>
      </x:c>
      <x:c r="F9585" s="0" t="s">
        <x:v>127</x:v>
      </x:c>
      <x:c r="G9585" s="0" t="s">
        <x:v>107</x:v>
      </x:c>
      <x:c r="H9585" s="0" t="s">
        <x:v>108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80</x:v>
      </x:c>
    </x:row>
    <x:row r="9586" spans="1:14">
      <x:c r="A9586" s="0" t="s">
        <x:v>2</x:v>
      </x:c>
      <x:c r="B9586" s="0" t="s">
        <x:v>4</x:v>
      </x:c>
      <x:c r="C9586" s="0" t="s">
        <x:v>138</x:v>
      </x:c>
      <x:c r="D9586" s="0" t="s">
        <x:v>139</x:v>
      </x:c>
      <x:c r="E9586" s="0" t="s">
        <x:v>126</x:v>
      </x:c>
      <x:c r="F9586" s="0" t="s">
        <x:v>127</x:v>
      </x:c>
      <x:c r="G9586" s="0" t="s">
        <x:v>107</x:v>
      </x:c>
      <x:c r="H9586" s="0" t="s">
        <x:v>108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138</x:v>
      </x:c>
      <x:c r="D9587" s="0" t="s">
        <x:v>139</x:v>
      </x:c>
      <x:c r="E9587" s="0" t="s">
        <x:v>126</x:v>
      </x:c>
      <x:c r="F9587" s="0" t="s">
        <x:v>127</x:v>
      </x:c>
      <x:c r="G9587" s="0" t="s">
        <x:v>107</x:v>
      </x:c>
      <x:c r="H9587" s="0" t="s">
        <x:v>108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25</x:v>
      </x:c>
    </x:row>
    <x:row r="9588" spans="1:14">
      <x:c r="A9588" s="0" t="s">
        <x:v>2</x:v>
      </x:c>
      <x:c r="B9588" s="0" t="s">
        <x:v>4</x:v>
      </x:c>
      <x:c r="C9588" s="0" t="s">
        <x:v>138</x:v>
      </x:c>
      <x:c r="D9588" s="0" t="s">
        <x:v>139</x:v>
      </x:c>
      <x:c r="E9588" s="0" t="s">
        <x:v>126</x:v>
      </x:c>
      <x:c r="F9588" s="0" t="s">
        <x:v>127</x:v>
      </x:c>
      <x:c r="G9588" s="0" t="s">
        <x:v>107</x:v>
      </x:c>
      <x:c r="H9588" s="0" t="s">
        <x:v>108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138</x:v>
      </x:c>
      <x:c r="D9589" s="0" t="s">
        <x:v>139</x:v>
      </x:c>
      <x:c r="E9589" s="0" t="s">
        <x:v>126</x:v>
      </x:c>
      <x:c r="F9589" s="0" t="s">
        <x:v>127</x:v>
      </x:c>
      <x:c r="G9589" s="0" t="s">
        <x:v>107</x:v>
      </x:c>
      <x:c r="H9589" s="0" t="s">
        <x:v>108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9</x:v>
      </x:c>
    </x:row>
    <x:row r="9590" spans="1:14">
      <x:c r="A9590" s="0" t="s">
        <x:v>2</x:v>
      </x:c>
      <x:c r="B9590" s="0" t="s">
        <x:v>4</x:v>
      </x:c>
      <x:c r="C9590" s="0" t="s">
        <x:v>138</x:v>
      </x:c>
      <x:c r="D9590" s="0" t="s">
        <x:v>139</x:v>
      </x:c>
      <x:c r="E9590" s="0" t="s">
        <x:v>126</x:v>
      </x:c>
      <x:c r="F9590" s="0" t="s">
        <x:v>127</x:v>
      </x:c>
      <x:c r="G9590" s="0" t="s">
        <x:v>107</x:v>
      </x:c>
      <x:c r="H9590" s="0" t="s">
        <x:v>108</x:v>
      </x:c>
      <x:c r="I9590" s="0" t="s">
        <x:v>72</x:v>
      </x:c>
      <x:c r="J9590" s="0" t="s">
        <x:v>73</x:v>
      </x:c>
      <x:c r="K9590" s="0" t="s">
        <x:v>59</x:v>
      </x:c>
      <x:c r="L9590" s="0" t="s">
        <x:v>59</x:v>
      </x:c>
      <x:c r="M9590" s="0" t="s">
        <x:v>60</x:v>
      </x:c>
      <x:c r="N9590" s="0">
        <x:v>4</x:v>
      </x:c>
    </x:row>
    <x:row r="9591" spans="1:14">
      <x:c r="A9591" s="0" t="s">
        <x:v>2</x:v>
      </x:c>
      <x:c r="B9591" s="0" t="s">
        <x:v>4</x:v>
      </x:c>
      <x:c r="C9591" s="0" t="s">
        <x:v>138</x:v>
      </x:c>
      <x:c r="D9591" s="0" t="s">
        <x:v>139</x:v>
      </x:c>
      <x:c r="E9591" s="0" t="s">
        <x:v>126</x:v>
      </x:c>
      <x:c r="F9591" s="0" t="s">
        <x:v>127</x:v>
      </x:c>
      <x:c r="G9591" s="0" t="s">
        <x:v>107</x:v>
      </x:c>
      <x:c r="H9591" s="0" t="s">
        <x:v>108</x:v>
      </x:c>
      <x:c r="I9591" s="0" t="s">
        <x:v>72</x:v>
      </x:c>
      <x:c r="J9591" s="0" t="s">
        <x:v>73</x:v>
      </x:c>
      <x:c r="K9591" s="0" t="s">
        <x:v>61</x:v>
      </x:c>
      <x:c r="L9591" s="0" t="s">
        <x:v>61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138</x:v>
      </x:c>
      <x:c r="D9592" s="0" t="s">
        <x:v>139</x:v>
      </x:c>
      <x:c r="E9592" s="0" t="s">
        <x:v>126</x:v>
      </x:c>
      <x:c r="F9592" s="0" t="s">
        <x:v>127</x:v>
      </x:c>
      <x:c r="G9592" s="0" t="s">
        <x:v>107</x:v>
      </x:c>
      <x:c r="H9592" s="0" t="s">
        <x:v>108</x:v>
      </x:c>
      <x:c r="I9592" s="0" t="s">
        <x:v>74</x:v>
      </x:c>
      <x:c r="J9592" s="0" t="s">
        <x:v>75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138</x:v>
      </x:c>
      <x:c r="D9593" s="0" t="s">
        <x:v>139</x:v>
      </x:c>
      <x:c r="E9593" s="0" t="s">
        <x:v>126</x:v>
      </x:c>
      <x:c r="F9593" s="0" t="s">
        <x:v>127</x:v>
      </x:c>
      <x:c r="G9593" s="0" t="s">
        <x:v>107</x:v>
      </x:c>
      <x:c r="H9593" s="0" t="s">
        <x:v>108</x:v>
      </x:c>
      <x:c r="I9593" s="0" t="s">
        <x:v>74</x:v>
      </x:c>
      <x:c r="J9593" s="0" t="s">
        <x:v>75</x:v>
      </x:c>
      <x:c r="K9593" s="0" t="s">
        <x:v>61</x:v>
      </x:c>
      <x:c r="L9593" s="0" t="s">
        <x:v>61</x:v>
      </x:c>
      <x:c r="M9593" s="0" t="s">
        <x:v>60</x:v>
      </x:c>
      <x:c r="N9593" s="0">
        <x:v>11</x:v>
      </x:c>
    </x:row>
    <x:row r="9594" spans="1:14">
      <x:c r="A9594" s="0" t="s">
        <x:v>2</x:v>
      </x:c>
      <x:c r="B9594" s="0" t="s">
        <x:v>4</x:v>
      </x:c>
      <x:c r="C9594" s="0" t="s">
        <x:v>138</x:v>
      </x:c>
      <x:c r="D9594" s="0" t="s">
        <x:v>139</x:v>
      </x:c>
      <x:c r="E9594" s="0" t="s">
        <x:v>126</x:v>
      </x:c>
      <x:c r="F9594" s="0" t="s">
        <x:v>127</x:v>
      </x:c>
      <x:c r="G9594" s="0" t="s">
        <x:v>107</x:v>
      </x:c>
      <x:c r="H9594" s="0" t="s">
        <x:v>108</x:v>
      </x:c>
      <x:c r="I9594" s="0" t="s">
        <x:v>76</x:v>
      </x:c>
      <x:c r="J9594" s="0" t="s">
        <x:v>77</x:v>
      </x:c>
      <x:c r="K9594" s="0" t="s">
        <x:v>59</x:v>
      </x:c>
      <x:c r="L9594" s="0" t="s">
        <x:v>59</x:v>
      </x:c>
      <x:c r="M9594" s="0" t="s">
        <x:v>60</x:v>
      </x:c>
      <x:c r="N9594" s="0">
        <x:v>11</x:v>
      </x:c>
    </x:row>
    <x:row r="9595" spans="1:14">
      <x:c r="A9595" s="0" t="s">
        <x:v>2</x:v>
      </x:c>
      <x:c r="B9595" s="0" t="s">
        <x:v>4</x:v>
      </x:c>
      <x:c r="C9595" s="0" t="s">
        <x:v>138</x:v>
      </x:c>
      <x:c r="D9595" s="0" t="s">
        <x:v>139</x:v>
      </x:c>
      <x:c r="E9595" s="0" t="s">
        <x:v>126</x:v>
      </x:c>
      <x:c r="F9595" s="0" t="s">
        <x:v>127</x:v>
      </x:c>
      <x:c r="G9595" s="0" t="s">
        <x:v>107</x:v>
      </x:c>
      <x:c r="H9595" s="0" t="s">
        <x:v>108</x:v>
      </x:c>
      <x:c r="I9595" s="0" t="s">
        <x:v>76</x:v>
      </x:c>
      <x:c r="J9595" s="0" t="s">
        <x:v>77</x:v>
      </x:c>
      <x:c r="K9595" s="0" t="s">
        <x:v>61</x:v>
      </x:c>
      <x:c r="L9595" s="0" t="s">
        <x:v>61</x:v>
      </x:c>
      <x:c r="M9595" s="0" t="s">
        <x:v>60</x:v>
      </x:c>
      <x:c r="N9595" s="0">
        <x:v>43</x:v>
      </x:c>
    </x:row>
    <x:row r="9596" spans="1:14">
      <x:c r="A9596" s="0" t="s">
        <x:v>2</x:v>
      </x:c>
      <x:c r="B9596" s="0" t="s">
        <x:v>4</x:v>
      </x:c>
      <x:c r="C9596" s="0" t="s">
        <x:v>138</x:v>
      </x:c>
      <x:c r="D9596" s="0" t="s">
        <x:v>139</x:v>
      </x:c>
      <x:c r="E9596" s="0" t="s">
        <x:v>126</x:v>
      </x:c>
      <x:c r="F9596" s="0" t="s">
        <x:v>127</x:v>
      </x:c>
      <x:c r="G9596" s="0" t="s">
        <x:v>107</x:v>
      </x:c>
      <x:c r="H9596" s="0" t="s">
        <x:v>108</x:v>
      </x:c>
      <x:c r="I9596" s="0" t="s">
        <x:v>78</x:v>
      </x:c>
      <x:c r="J9596" s="0" t="s">
        <x:v>79</x:v>
      </x:c>
      <x:c r="K9596" s="0" t="s">
        <x:v>59</x:v>
      </x:c>
      <x:c r="L9596" s="0" t="s">
        <x:v>59</x:v>
      </x:c>
      <x:c r="M9596" s="0" t="s">
        <x:v>60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138</x:v>
      </x:c>
      <x:c r="D9597" s="0" t="s">
        <x:v>139</x:v>
      </x:c>
      <x:c r="E9597" s="0" t="s">
        <x:v>126</x:v>
      </x:c>
      <x:c r="F9597" s="0" t="s">
        <x:v>127</x:v>
      </x:c>
      <x:c r="G9597" s="0" t="s">
        <x:v>107</x:v>
      </x:c>
      <x:c r="H9597" s="0" t="s">
        <x:v>108</x:v>
      </x:c>
      <x:c r="I9597" s="0" t="s">
        <x:v>78</x:v>
      </x:c>
      <x:c r="J9597" s="0" t="s">
        <x:v>79</x:v>
      </x:c>
      <x:c r="K9597" s="0" t="s">
        <x:v>61</x:v>
      </x:c>
      <x:c r="L9597" s="0" t="s">
        <x:v>61</x:v>
      </x:c>
      <x:c r="M9597" s="0" t="s">
        <x:v>60</x:v>
      </x:c>
      <x:c r="N9597" s="0">
        <x:v>21</x:v>
      </x:c>
    </x:row>
    <x:row r="9598" spans="1:14">
      <x:c r="A9598" s="0" t="s">
        <x:v>2</x:v>
      </x:c>
      <x:c r="B9598" s="0" t="s">
        <x:v>4</x:v>
      </x:c>
      <x:c r="C9598" s="0" t="s">
        <x:v>138</x:v>
      </x:c>
      <x:c r="D9598" s="0" t="s">
        <x:v>139</x:v>
      </x:c>
      <x:c r="E9598" s="0" t="s">
        <x:v>126</x:v>
      </x:c>
      <x:c r="F9598" s="0" t="s">
        <x:v>127</x:v>
      </x:c>
      <x:c r="G9598" s="0" t="s">
        <x:v>107</x:v>
      </x:c>
      <x:c r="H9598" s="0" t="s">
        <x:v>108</x:v>
      </x:c>
      <x:c r="I9598" s="0" t="s">
        <x:v>80</x:v>
      </x:c>
      <x:c r="J9598" s="0" t="s">
        <x:v>81</x:v>
      </x:c>
      <x:c r="K9598" s="0" t="s">
        <x:v>59</x:v>
      </x:c>
      <x:c r="L9598" s="0" t="s">
        <x:v>59</x:v>
      </x:c>
      <x:c r="M9598" s="0" t="s">
        <x:v>60</x:v>
      </x:c>
      <x:c r="N9598" s="0">
        <x:v>16</x:v>
      </x:c>
    </x:row>
    <x:row r="9599" spans="1:14">
      <x:c r="A9599" s="0" t="s">
        <x:v>2</x:v>
      </x:c>
      <x:c r="B9599" s="0" t="s">
        <x:v>4</x:v>
      </x:c>
      <x:c r="C9599" s="0" t="s">
        <x:v>138</x:v>
      </x:c>
      <x:c r="D9599" s="0" t="s">
        <x:v>139</x:v>
      </x:c>
      <x:c r="E9599" s="0" t="s">
        <x:v>126</x:v>
      </x:c>
      <x:c r="F9599" s="0" t="s">
        <x:v>127</x:v>
      </x:c>
      <x:c r="G9599" s="0" t="s">
        <x:v>107</x:v>
      </x:c>
      <x:c r="H9599" s="0" t="s">
        <x:v>108</x:v>
      </x:c>
      <x:c r="I9599" s="0" t="s">
        <x:v>80</x:v>
      </x:c>
      <x:c r="J9599" s="0" t="s">
        <x:v>81</x:v>
      </x:c>
      <x:c r="K9599" s="0" t="s">
        <x:v>61</x:v>
      </x:c>
      <x:c r="L9599" s="0" t="s">
        <x:v>61</x:v>
      </x:c>
      <x:c r="M9599" s="0" t="s">
        <x:v>60</x:v>
      </x:c>
      <x:c r="N9599" s="0">
        <x:v>20</x:v>
      </x:c>
    </x:row>
    <x:row r="9600" spans="1:14">
      <x:c r="A9600" s="0" t="s">
        <x:v>2</x:v>
      </x:c>
      <x:c r="B9600" s="0" t="s">
        <x:v>4</x:v>
      </x:c>
      <x:c r="C9600" s="0" t="s">
        <x:v>138</x:v>
      </x:c>
      <x:c r="D9600" s="0" t="s">
        <x:v>139</x:v>
      </x:c>
      <x:c r="E9600" s="0" t="s">
        <x:v>126</x:v>
      </x:c>
      <x:c r="F9600" s="0" t="s">
        <x:v>127</x:v>
      </x:c>
      <x:c r="G9600" s="0" t="s">
        <x:v>107</x:v>
      </x:c>
      <x:c r="H9600" s="0" t="s">
        <x:v>108</x:v>
      </x:c>
      <x:c r="I9600" s="0" t="s">
        <x:v>82</x:v>
      </x:c>
      <x:c r="J9600" s="0" t="s">
        <x:v>83</x:v>
      </x:c>
      <x:c r="K9600" s="0" t="s">
        <x:v>59</x:v>
      </x:c>
      <x:c r="L9600" s="0" t="s">
        <x:v>59</x:v>
      </x:c>
      <x:c r="M9600" s="0" t="s">
        <x:v>60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138</x:v>
      </x:c>
      <x:c r="D9601" s="0" t="s">
        <x:v>139</x:v>
      </x:c>
      <x:c r="E9601" s="0" t="s">
        <x:v>126</x:v>
      </x:c>
      <x:c r="F9601" s="0" t="s">
        <x:v>127</x:v>
      </x:c>
      <x:c r="G9601" s="0" t="s">
        <x:v>107</x:v>
      </x:c>
      <x:c r="H9601" s="0" t="s">
        <x:v>108</x:v>
      </x:c>
      <x:c r="I9601" s="0" t="s">
        <x:v>82</x:v>
      </x:c>
      <x:c r="J9601" s="0" t="s">
        <x:v>83</x:v>
      </x:c>
      <x:c r="K9601" s="0" t="s">
        <x:v>61</x:v>
      </x:c>
      <x:c r="L9601" s="0" t="s">
        <x:v>61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138</x:v>
      </x:c>
      <x:c r="D9602" s="0" t="s">
        <x:v>139</x:v>
      </x:c>
      <x:c r="E9602" s="0" t="s">
        <x:v>126</x:v>
      </x:c>
      <x:c r="F9602" s="0" t="s">
        <x:v>127</x:v>
      </x:c>
      <x:c r="G9602" s="0" t="s">
        <x:v>107</x:v>
      </x:c>
      <x:c r="H9602" s="0" t="s">
        <x:v>108</x:v>
      </x:c>
      <x:c r="I9602" s="0" t="s">
        <x:v>84</x:v>
      </x:c>
      <x:c r="J9602" s="0" t="s">
        <x:v>85</x:v>
      </x:c>
      <x:c r="K9602" s="0" t="s">
        <x:v>59</x:v>
      </x:c>
      <x:c r="L9602" s="0" t="s">
        <x:v>59</x:v>
      </x:c>
      <x:c r="M9602" s="0" t="s">
        <x:v>60</x:v>
      </x:c>
      <x:c r="N9602" s="0">
        <x:v>91</x:v>
      </x:c>
    </x:row>
    <x:row r="9603" spans="1:14">
      <x:c r="A9603" s="0" t="s">
        <x:v>2</x:v>
      </x:c>
      <x:c r="B9603" s="0" t="s">
        <x:v>4</x:v>
      </x:c>
      <x:c r="C9603" s="0" t="s">
        <x:v>138</x:v>
      </x:c>
      <x:c r="D9603" s="0" t="s">
        <x:v>139</x:v>
      </x:c>
      <x:c r="E9603" s="0" t="s">
        <x:v>126</x:v>
      </x:c>
      <x:c r="F9603" s="0" t="s">
        <x:v>127</x:v>
      </x:c>
      <x:c r="G9603" s="0" t="s">
        <x:v>107</x:v>
      </x:c>
      <x:c r="H9603" s="0" t="s">
        <x:v>108</x:v>
      </x:c>
      <x:c r="I9603" s="0" t="s">
        <x:v>84</x:v>
      </x:c>
      <x:c r="J9603" s="0" t="s">
        <x:v>85</x:v>
      </x:c>
      <x:c r="K9603" s="0" t="s">
        <x:v>61</x:v>
      </x:c>
      <x:c r="L9603" s="0" t="s">
        <x:v>61</x:v>
      </x:c>
      <x:c r="M9603" s="0" t="s">
        <x:v>60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138</x:v>
      </x:c>
      <x:c r="D9604" s="0" t="s">
        <x:v>139</x:v>
      </x:c>
      <x:c r="E9604" s="0" t="s">
        <x:v>126</x:v>
      </x:c>
      <x:c r="F9604" s="0" t="s">
        <x:v>127</x:v>
      </x:c>
      <x:c r="G9604" s="0" t="s">
        <x:v>107</x:v>
      </x:c>
      <x:c r="H9604" s="0" t="s">
        <x:v>108</x:v>
      </x:c>
      <x:c r="I9604" s="0" t="s">
        <x:v>86</x:v>
      </x:c>
      <x:c r="J9604" s="0" t="s">
        <x:v>87</x:v>
      </x:c>
      <x:c r="K9604" s="0" t="s">
        <x:v>59</x:v>
      </x:c>
      <x:c r="L9604" s="0" t="s">
        <x:v>59</x:v>
      </x:c>
      <x:c r="M9604" s="0" t="s">
        <x:v>60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138</x:v>
      </x:c>
      <x:c r="D9605" s="0" t="s">
        <x:v>139</x:v>
      </x:c>
      <x:c r="E9605" s="0" t="s">
        <x:v>126</x:v>
      </x:c>
      <x:c r="F9605" s="0" t="s">
        <x:v>127</x:v>
      </x:c>
      <x:c r="G9605" s="0" t="s">
        <x:v>107</x:v>
      </x:c>
      <x:c r="H9605" s="0" t="s">
        <x:v>108</x:v>
      </x:c>
      <x:c r="I9605" s="0" t="s">
        <x:v>86</x:v>
      </x:c>
      <x:c r="J9605" s="0" t="s">
        <x:v>87</x:v>
      </x:c>
      <x:c r="K9605" s="0" t="s">
        <x:v>61</x:v>
      </x:c>
      <x:c r="L9605" s="0" t="s">
        <x:v>61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138</x:v>
      </x:c>
      <x:c r="D9606" s="0" t="s">
        <x:v>139</x:v>
      </x:c>
      <x:c r="E9606" s="0" t="s">
        <x:v>126</x:v>
      </x:c>
      <x:c r="F9606" s="0" t="s">
        <x:v>127</x:v>
      </x:c>
      <x:c r="G9606" s="0" t="s">
        <x:v>107</x:v>
      </x:c>
      <x:c r="H9606" s="0" t="s">
        <x:v>108</x:v>
      </x:c>
      <x:c r="I9606" s="0" t="s">
        <x:v>88</x:v>
      </x:c>
      <x:c r="J9606" s="0" t="s">
        <x:v>89</x:v>
      </x:c>
      <x:c r="K9606" s="0" t="s">
        <x:v>59</x:v>
      </x:c>
      <x:c r="L9606" s="0" t="s">
        <x:v>59</x:v>
      </x:c>
      <x:c r="M9606" s="0" t="s">
        <x:v>60</x:v>
      </x:c>
      <x:c r="N9606" s="0">
        <x:v>70</x:v>
      </x:c>
    </x:row>
    <x:row r="9607" spans="1:14">
      <x:c r="A9607" s="0" t="s">
        <x:v>2</x:v>
      </x:c>
      <x:c r="B9607" s="0" t="s">
        <x:v>4</x:v>
      </x:c>
      <x:c r="C9607" s="0" t="s">
        <x:v>138</x:v>
      </x:c>
      <x:c r="D9607" s="0" t="s">
        <x:v>139</x:v>
      </x:c>
      <x:c r="E9607" s="0" t="s">
        <x:v>126</x:v>
      </x:c>
      <x:c r="F9607" s="0" t="s">
        <x:v>127</x:v>
      </x:c>
      <x:c r="G9607" s="0" t="s">
        <x:v>107</x:v>
      </x:c>
      <x:c r="H9607" s="0" t="s">
        <x:v>108</x:v>
      </x:c>
      <x:c r="I9607" s="0" t="s">
        <x:v>88</x:v>
      </x:c>
      <x:c r="J9607" s="0" t="s">
        <x:v>89</x:v>
      </x:c>
      <x:c r="K9607" s="0" t="s">
        <x:v>61</x:v>
      </x:c>
      <x:c r="L9607" s="0" t="s">
        <x:v>61</x:v>
      </x:c>
      <x:c r="M9607" s="0" t="s">
        <x:v>60</x:v>
      </x:c>
      <x:c r="N9607" s="0">
        <x:v>88</x:v>
      </x:c>
    </x:row>
    <x:row r="9608" spans="1:14">
      <x:c r="A9608" s="0" t="s">
        <x:v>2</x:v>
      </x:c>
      <x:c r="B9608" s="0" t="s">
        <x:v>4</x:v>
      </x:c>
      <x:c r="C9608" s="0" t="s">
        <x:v>138</x:v>
      </x:c>
      <x:c r="D9608" s="0" t="s">
        <x:v>139</x:v>
      </x:c>
      <x:c r="E9608" s="0" t="s">
        <x:v>126</x:v>
      </x:c>
      <x:c r="F9608" s="0" t="s">
        <x:v>127</x:v>
      </x:c>
      <x:c r="G9608" s="0" t="s">
        <x:v>107</x:v>
      </x:c>
      <x:c r="H9608" s="0" t="s">
        <x:v>108</x:v>
      </x:c>
      <x:c r="I9608" s="0" t="s">
        <x:v>90</x:v>
      </x:c>
      <x:c r="J9608" s="0" t="s">
        <x:v>91</x:v>
      </x:c>
      <x:c r="K9608" s="0" t="s">
        <x:v>59</x:v>
      </x:c>
      <x:c r="L9608" s="0" t="s">
        <x:v>59</x:v>
      </x:c>
      <x:c r="M9608" s="0" t="s">
        <x:v>60</x:v>
      </x:c>
      <x:c r="N9608" s="0">
        <x:v>480</x:v>
      </x:c>
    </x:row>
    <x:row r="9609" spans="1:14">
      <x:c r="A9609" s="0" t="s">
        <x:v>2</x:v>
      </x:c>
      <x:c r="B9609" s="0" t="s">
        <x:v>4</x:v>
      </x:c>
      <x:c r="C9609" s="0" t="s">
        <x:v>138</x:v>
      </x:c>
      <x:c r="D9609" s="0" t="s">
        <x:v>139</x:v>
      </x:c>
      <x:c r="E9609" s="0" t="s">
        <x:v>126</x:v>
      </x:c>
      <x:c r="F9609" s="0" t="s">
        <x:v>127</x:v>
      </x:c>
      <x:c r="G9609" s="0" t="s">
        <x:v>107</x:v>
      </x:c>
      <x:c r="H9609" s="0" t="s">
        <x:v>108</x:v>
      </x:c>
      <x:c r="I9609" s="0" t="s">
        <x:v>90</x:v>
      </x:c>
      <x:c r="J9609" s="0" t="s">
        <x:v>91</x:v>
      </x:c>
      <x:c r="K9609" s="0" t="s">
        <x:v>61</x:v>
      </x:c>
      <x:c r="L9609" s="0" t="s">
        <x:v>61</x:v>
      </x:c>
      <x:c r="M9609" s="0" t="s">
        <x:v>60</x:v>
      </x:c>
      <x:c r="N9609" s="0">
        <x:v>611</x:v>
      </x:c>
    </x:row>
    <x:row r="9610" spans="1:14">
      <x:c r="A9610" s="0" t="s">
        <x:v>2</x:v>
      </x:c>
      <x:c r="B9610" s="0" t="s">
        <x:v>4</x:v>
      </x:c>
      <x:c r="C9610" s="0" t="s">
        <x:v>138</x:v>
      </x:c>
      <x:c r="D9610" s="0" t="s">
        <x:v>139</x:v>
      </x:c>
      <x:c r="E9610" s="0" t="s">
        <x:v>126</x:v>
      </x:c>
      <x:c r="F9610" s="0" t="s">
        <x:v>127</x:v>
      </x:c>
      <x:c r="G9610" s="0" t="s">
        <x:v>107</x:v>
      </x:c>
      <x:c r="H9610" s="0" t="s">
        <x:v>108</x:v>
      </x:c>
      <x:c r="I9610" s="0" t="s">
        <x:v>92</x:v>
      </x:c>
      <x:c r="J9610" s="0" t="s">
        <x:v>93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138</x:v>
      </x:c>
      <x:c r="D9611" s="0" t="s">
        <x:v>139</x:v>
      </x:c>
      <x:c r="E9611" s="0" t="s">
        <x:v>126</x:v>
      </x:c>
      <x:c r="F9611" s="0" t="s">
        <x:v>127</x:v>
      </x:c>
      <x:c r="G9611" s="0" t="s">
        <x:v>107</x:v>
      </x:c>
      <x:c r="H9611" s="0" t="s">
        <x:v>108</x:v>
      </x:c>
      <x:c r="I9611" s="0" t="s">
        <x:v>92</x:v>
      </x:c>
      <x:c r="J9611" s="0" t="s">
        <x:v>93</x:v>
      </x:c>
      <x:c r="K9611" s="0" t="s">
        <x:v>61</x:v>
      </x:c>
      <x:c r="L9611" s="0" t="s">
        <x:v>61</x:v>
      </x:c>
      <x:c r="M9611" s="0" t="s">
        <x:v>60</x:v>
      </x:c>
      <x:c r="N9611" s="0">
        <x:v>22</x:v>
      </x:c>
    </x:row>
    <x:row r="9612" spans="1:14">
      <x:c r="A9612" s="0" t="s">
        <x:v>2</x:v>
      </x:c>
      <x:c r="B9612" s="0" t="s">
        <x:v>4</x:v>
      </x:c>
      <x:c r="C9612" s="0" t="s">
        <x:v>138</x:v>
      </x:c>
      <x:c r="D9612" s="0" t="s">
        <x:v>139</x:v>
      </x:c>
      <x:c r="E9612" s="0" t="s">
        <x:v>126</x:v>
      </x:c>
      <x:c r="F9612" s="0" t="s">
        <x:v>127</x:v>
      </x:c>
      <x:c r="G9612" s="0" t="s">
        <x:v>107</x:v>
      </x:c>
      <x:c r="H9612" s="0" t="s">
        <x:v>108</x:v>
      </x:c>
      <x:c r="I9612" s="0" t="s">
        <x:v>94</x:v>
      </x:c>
      <x:c r="J9612" s="0" t="s">
        <x:v>95</x:v>
      </x:c>
      <x:c r="K9612" s="0" t="s">
        <x:v>59</x:v>
      </x:c>
      <x:c r="L9612" s="0" t="s">
        <x:v>59</x:v>
      </x:c>
      <x:c r="M9612" s="0" t="s">
        <x:v>60</x:v>
      </x:c>
      <x:c r="N9612" s="0">
        <x:v>31</x:v>
      </x:c>
    </x:row>
    <x:row r="9613" spans="1:14">
      <x:c r="A9613" s="0" t="s">
        <x:v>2</x:v>
      </x:c>
      <x:c r="B9613" s="0" t="s">
        <x:v>4</x:v>
      </x:c>
      <x:c r="C9613" s="0" t="s">
        <x:v>138</x:v>
      </x:c>
      <x:c r="D9613" s="0" t="s">
        <x:v>139</x:v>
      </x:c>
      <x:c r="E9613" s="0" t="s">
        <x:v>126</x:v>
      </x:c>
      <x:c r="F9613" s="0" t="s">
        <x:v>127</x:v>
      </x:c>
      <x:c r="G9613" s="0" t="s">
        <x:v>107</x:v>
      </x:c>
      <x:c r="H9613" s="0" t="s">
        <x:v>108</x:v>
      </x:c>
      <x:c r="I9613" s="0" t="s">
        <x:v>94</x:v>
      </x:c>
      <x:c r="J9613" s="0" t="s">
        <x:v>95</x:v>
      </x:c>
      <x:c r="K9613" s="0" t="s">
        <x:v>61</x:v>
      </x:c>
      <x:c r="L9613" s="0" t="s">
        <x:v>61</x:v>
      </x:c>
      <x:c r="M9613" s="0" t="s">
        <x:v>60</x:v>
      </x:c>
      <x:c r="N9613" s="0">
        <x:v>44</x:v>
      </x:c>
    </x:row>
    <x:row r="9614" spans="1:14">
      <x:c r="A9614" s="0" t="s">
        <x:v>2</x:v>
      </x:c>
      <x:c r="B9614" s="0" t="s">
        <x:v>4</x:v>
      </x:c>
      <x:c r="C9614" s="0" t="s">
        <x:v>138</x:v>
      </x:c>
      <x:c r="D9614" s="0" t="s">
        <x:v>139</x:v>
      </x:c>
      <x:c r="E9614" s="0" t="s">
        <x:v>126</x:v>
      </x:c>
      <x:c r="F9614" s="0" t="s">
        <x:v>127</x:v>
      </x:c>
      <x:c r="G9614" s="0" t="s">
        <x:v>107</x:v>
      </x:c>
      <x:c r="H9614" s="0" t="s">
        <x:v>108</x:v>
      </x:c>
      <x:c r="I9614" s="0" t="s">
        <x:v>96</x:v>
      </x:c>
      <x:c r="J9614" s="0" t="s">
        <x:v>97</x:v>
      </x:c>
      <x:c r="K9614" s="0" t="s">
        <x:v>59</x:v>
      </x:c>
      <x:c r="L9614" s="0" t="s">
        <x:v>59</x:v>
      </x:c>
      <x:c r="M9614" s="0" t="s">
        <x:v>60</x:v>
      </x:c>
      <x:c r="N9614" s="0">
        <x:v>11</x:v>
      </x:c>
    </x:row>
    <x:row r="9615" spans="1:14">
      <x:c r="A9615" s="0" t="s">
        <x:v>2</x:v>
      </x:c>
      <x:c r="B9615" s="0" t="s">
        <x:v>4</x:v>
      </x:c>
      <x:c r="C9615" s="0" t="s">
        <x:v>138</x:v>
      </x:c>
      <x:c r="D9615" s="0" t="s">
        <x:v>139</x:v>
      </x:c>
      <x:c r="E9615" s="0" t="s">
        <x:v>126</x:v>
      </x:c>
      <x:c r="F9615" s="0" t="s">
        <x:v>127</x:v>
      </x:c>
      <x:c r="G9615" s="0" t="s">
        <x:v>107</x:v>
      </x:c>
      <x:c r="H9615" s="0" t="s">
        <x:v>108</x:v>
      </x:c>
      <x:c r="I9615" s="0" t="s">
        <x:v>96</x:v>
      </x:c>
      <x:c r="J9615" s="0" t="s">
        <x:v>97</x:v>
      </x:c>
      <x:c r="K9615" s="0" t="s">
        <x:v>61</x:v>
      </x:c>
      <x:c r="L9615" s="0" t="s">
        <x:v>61</x:v>
      </x:c>
      <x:c r="M9615" s="0" t="s">
        <x:v>60</x:v>
      </x:c>
      <x:c r="N9615" s="0">
        <x:v>11</x:v>
      </x:c>
    </x:row>
    <x:row r="9616" spans="1:14">
      <x:c r="A9616" s="0" t="s">
        <x:v>2</x:v>
      </x:c>
      <x:c r="B9616" s="0" t="s">
        <x:v>4</x:v>
      </x:c>
      <x:c r="C9616" s="0" t="s">
        <x:v>138</x:v>
      </x:c>
      <x:c r="D9616" s="0" t="s">
        <x:v>139</x:v>
      </x:c>
      <x:c r="E9616" s="0" t="s">
        <x:v>126</x:v>
      </x:c>
      <x:c r="F9616" s="0" t="s">
        <x:v>127</x:v>
      </x:c>
      <x:c r="G9616" s="0" t="s">
        <x:v>107</x:v>
      </x:c>
      <x:c r="H9616" s="0" t="s">
        <x:v>108</x:v>
      </x:c>
      <x:c r="I9616" s="0" t="s">
        <x:v>98</x:v>
      </x:c>
      <x:c r="J9616" s="0" t="s">
        <x:v>99</x:v>
      </x:c>
      <x:c r="K9616" s="0" t="s">
        <x:v>59</x:v>
      </x:c>
      <x:c r="L9616" s="0" t="s">
        <x:v>59</x:v>
      </x:c>
      <x:c r="M9616" s="0" t="s">
        <x:v>60</x:v>
      </x:c>
      <x:c r="N9616" s="0">
        <x:v>43</x:v>
      </x:c>
    </x:row>
    <x:row r="9617" spans="1:14">
      <x:c r="A9617" s="0" t="s">
        <x:v>2</x:v>
      </x:c>
      <x:c r="B9617" s="0" t="s">
        <x:v>4</x:v>
      </x:c>
      <x:c r="C9617" s="0" t="s">
        <x:v>138</x:v>
      </x:c>
      <x:c r="D9617" s="0" t="s">
        <x:v>139</x:v>
      </x:c>
      <x:c r="E9617" s="0" t="s">
        <x:v>126</x:v>
      </x:c>
      <x:c r="F9617" s="0" t="s">
        <x:v>127</x:v>
      </x:c>
      <x:c r="G9617" s="0" t="s">
        <x:v>107</x:v>
      </x:c>
      <x:c r="H9617" s="0" t="s">
        <x:v>108</x:v>
      </x:c>
      <x:c r="I9617" s="0" t="s">
        <x:v>98</x:v>
      </x:c>
      <x:c r="J9617" s="0" t="s">
        <x:v>99</x:v>
      </x:c>
      <x:c r="K9617" s="0" t="s">
        <x:v>61</x:v>
      </x:c>
      <x:c r="L9617" s="0" t="s">
        <x:v>61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138</x:v>
      </x:c>
      <x:c r="D9618" s="0" t="s">
        <x:v>139</x:v>
      </x:c>
      <x:c r="E9618" s="0" t="s">
        <x:v>126</x:v>
      </x:c>
      <x:c r="F9618" s="0" t="s">
        <x:v>127</x:v>
      </x:c>
      <x:c r="G9618" s="0" t="s">
        <x:v>107</x:v>
      </x:c>
      <x:c r="H9618" s="0" t="s">
        <x:v>108</x:v>
      </x:c>
      <x:c r="I9618" s="0" t="s">
        <x:v>52</x:v>
      </x:c>
      <x:c r="J9618" s="0" t="s">
        <x:v>100</x:v>
      </x:c>
      <x:c r="K9618" s="0" t="s">
        <x:v>59</x:v>
      </x:c>
      <x:c r="L9618" s="0" t="s">
        <x:v>59</x:v>
      </x:c>
      <x:c r="M9618" s="0" t="s">
        <x:v>60</x:v>
      </x:c>
      <x:c r="N9618" s="0">
        <x:v>48936</x:v>
      </x:c>
    </x:row>
    <x:row r="9619" spans="1:14">
      <x:c r="A9619" s="0" t="s">
        <x:v>2</x:v>
      </x:c>
      <x:c r="B9619" s="0" t="s">
        <x:v>4</x:v>
      </x:c>
      <x:c r="C9619" s="0" t="s">
        <x:v>138</x:v>
      </x:c>
      <x:c r="D9619" s="0" t="s">
        <x:v>139</x:v>
      </x:c>
      <x:c r="E9619" s="0" t="s">
        <x:v>126</x:v>
      </x:c>
      <x:c r="F9619" s="0" t="s">
        <x:v>127</x:v>
      </x:c>
      <x:c r="G9619" s="0" t="s">
        <x:v>107</x:v>
      </x:c>
      <x:c r="H9619" s="0" t="s">
        <x:v>108</x:v>
      </x:c>
      <x:c r="I9619" s="0" t="s">
        <x:v>52</x:v>
      </x:c>
      <x:c r="J9619" s="0" t="s">
        <x:v>100</x:v>
      </x:c>
      <x:c r="K9619" s="0" t="s">
        <x:v>61</x:v>
      </x:c>
      <x:c r="L9619" s="0" t="s">
        <x:v>61</x:v>
      </x:c>
      <x:c r="M9619" s="0" t="s">
        <x:v>60</x:v>
      </x:c>
      <x:c r="N9619" s="0">
        <x:v>54802</x:v>
      </x:c>
    </x:row>
    <x:row r="9620" spans="1:14">
      <x:c r="A9620" s="0" t="s">
        <x:v>2</x:v>
      </x:c>
      <x:c r="B9620" s="0" t="s">
        <x:v>4</x:v>
      </x:c>
      <x:c r="C9620" s="0" t="s">
        <x:v>138</x:v>
      </x:c>
      <x:c r="D9620" s="0" t="s">
        <x:v>139</x:v>
      </x:c>
      <x:c r="E9620" s="0" t="s">
        <x:v>126</x:v>
      </x:c>
      <x:c r="F9620" s="0" t="s">
        <x:v>127</x:v>
      </x:c>
      <x:c r="G9620" s="0" t="s">
        <x:v>109</x:v>
      </x:c>
      <x:c r="H9620" s="0" t="s">
        <x:v>110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3694</x:v>
      </x:c>
    </x:row>
    <x:row r="9621" spans="1:14">
      <x:c r="A9621" s="0" t="s">
        <x:v>2</x:v>
      </x:c>
      <x:c r="B9621" s="0" t="s">
        <x:v>4</x:v>
      </x:c>
      <x:c r="C9621" s="0" t="s">
        <x:v>138</x:v>
      </x:c>
      <x:c r="D9621" s="0" t="s">
        <x:v>139</x:v>
      </x:c>
      <x:c r="E9621" s="0" t="s">
        <x:v>126</x:v>
      </x:c>
      <x:c r="F9621" s="0" t="s">
        <x:v>127</x:v>
      </x:c>
      <x:c r="G9621" s="0" t="s">
        <x:v>109</x:v>
      </x:c>
      <x:c r="H9621" s="0" t="s">
        <x:v>110</x:v>
      </x:c>
      <x:c r="I9621" s="0" t="s">
        <x:v>57</x:v>
      </x:c>
      <x:c r="J9621" s="0" t="s">
        <x:v>58</x:v>
      </x:c>
      <x:c r="K9621" s="0" t="s">
        <x:v>61</x:v>
      </x:c>
      <x:c r="L9621" s="0" t="s">
        <x:v>61</x:v>
      </x:c>
      <x:c r="M9621" s="0" t="s">
        <x:v>60</x:v>
      </x:c>
      <x:c r="N9621" s="0">
        <x:v>3925</x:v>
      </x:c>
    </x:row>
    <x:row r="9622" spans="1:14">
      <x:c r="A9622" s="0" t="s">
        <x:v>2</x:v>
      </x:c>
      <x:c r="B9622" s="0" t="s">
        <x:v>4</x:v>
      </x:c>
      <x:c r="C9622" s="0" t="s">
        <x:v>138</x:v>
      </x:c>
      <x:c r="D9622" s="0" t="s">
        <x:v>139</x:v>
      </x:c>
      <x:c r="E9622" s="0" t="s">
        <x:v>126</x:v>
      </x:c>
      <x:c r="F9622" s="0" t="s">
        <x:v>127</x:v>
      </x:c>
      <x:c r="G9622" s="0" t="s">
        <x:v>109</x:v>
      </x:c>
      <x:c r="H9622" s="0" t="s">
        <x:v>110</x:v>
      </x:c>
      <x:c r="I9622" s="0" t="s">
        <x:v>62</x:v>
      </x:c>
      <x:c r="J9622" s="0" t="s">
        <x:v>63</x:v>
      </x:c>
      <x:c r="K9622" s="0" t="s">
        <x:v>59</x:v>
      </x:c>
      <x:c r="L9622" s="0" t="s">
        <x:v>59</x:v>
      </x:c>
      <x:c r="M9622" s="0" t="s">
        <x:v>60</x:v>
      </x:c>
      <x:c r="N9622" s="0">
        <x:v>77</x:v>
      </x:c>
    </x:row>
    <x:row r="9623" spans="1:14">
      <x:c r="A9623" s="0" t="s">
        <x:v>2</x:v>
      </x:c>
      <x:c r="B9623" s="0" t="s">
        <x:v>4</x:v>
      </x:c>
      <x:c r="C9623" s="0" t="s">
        <x:v>138</x:v>
      </x:c>
      <x:c r="D9623" s="0" t="s">
        <x:v>139</x:v>
      </x:c>
      <x:c r="E9623" s="0" t="s">
        <x:v>126</x:v>
      </x:c>
      <x:c r="F9623" s="0" t="s">
        <x:v>127</x:v>
      </x:c>
      <x:c r="G9623" s="0" t="s">
        <x:v>109</x:v>
      </x:c>
      <x:c r="H9623" s="0" t="s">
        <x:v>110</x:v>
      </x:c>
      <x:c r="I9623" s="0" t="s">
        <x:v>62</x:v>
      </x:c>
      <x:c r="J9623" s="0" t="s">
        <x:v>63</x:v>
      </x:c>
      <x:c r="K9623" s="0" t="s">
        <x:v>61</x:v>
      </x:c>
      <x:c r="L9623" s="0" t="s">
        <x:v>61</x:v>
      </x:c>
      <x:c r="M9623" s="0" t="s">
        <x:v>60</x:v>
      </x:c>
      <x:c r="N9623" s="0">
        <x:v>81</x:v>
      </x:c>
    </x:row>
    <x:row r="9624" spans="1:14">
      <x:c r="A9624" s="0" t="s">
        <x:v>2</x:v>
      </x:c>
      <x:c r="B9624" s="0" t="s">
        <x:v>4</x:v>
      </x:c>
      <x:c r="C9624" s="0" t="s">
        <x:v>138</x:v>
      </x:c>
      <x:c r="D9624" s="0" t="s">
        <x:v>139</x:v>
      </x:c>
      <x:c r="E9624" s="0" t="s">
        <x:v>126</x:v>
      </x:c>
      <x:c r="F9624" s="0" t="s">
        <x:v>127</x:v>
      </x:c>
      <x:c r="G9624" s="0" t="s">
        <x:v>109</x:v>
      </x:c>
      <x:c r="H9624" s="0" t="s">
        <x:v>110</x:v>
      </x:c>
      <x:c r="I9624" s="0" t="s">
        <x:v>64</x:v>
      </x:c>
      <x:c r="J9624" s="0" t="s">
        <x:v>65</x:v>
      </x:c>
      <x:c r="K9624" s="0" t="s">
        <x:v>59</x:v>
      </x:c>
      <x:c r="L9624" s="0" t="s">
        <x:v>59</x:v>
      </x:c>
      <x:c r="M9624" s="0" t="s">
        <x:v>60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138</x:v>
      </x:c>
      <x:c r="D9625" s="0" t="s">
        <x:v>139</x:v>
      </x:c>
      <x:c r="E9625" s="0" t="s">
        <x:v>126</x:v>
      </x:c>
      <x:c r="F9625" s="0" t="s">
        <x:v>127</x:v>
      </x:c>
      <x:c r="G9625" s="0" t="s">
        <x:v>109</x:v>
      </x:c>
      <x:c r="H9625" s="0" t="s">
        <x:v>110</x:v>
      </x:c>
      <x:c r="I9625" s="0" t="s">
        <x:v>64</x:v>
      </x:c>
      <x:c r="J9625" s="0" t="s">
        <x:v>65</x:v>
      </x:c>
      <x:c r="K9625" s="0" t="s">
        <x:v>61</x:v>
      </x:c>
      <x:c r="L9625" s="0" t="s">
        <x:v>61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138</x:v>
      </x:c>
      <x:c r="D9626" s="0" t="s">
        <x:v>139</x:v>
      </x:c>
      <x:c r="E9626" s="0" t="s">
        <x:v>126</x:v>
      </x:c>
      <x:c r="F9626" s="0" t="s">
        <x:v>127</x:v>
      </x:c>
      <x:c r="G9626" s="0" t="s">
        <x:v>109</x:v>
      </x:c>
      <x:c r="H9626" s="0" t="s">
        <x:v>110</x:v>
      </x:c>
      <x:c r="I9626" s="0" t="s">
        <x:v>66</x:v>
      </x:c>
      <x:c r="J9626" s="0" t="s">
        <x:v>67</x:v>
      </x:c>
      <x:c r="K9626" s="0" t="s">
        <x:v>59</x:v>
      </x:c>
      <x:c r="L9626" s="0" t="s">
        <x:v>59</x:v>
      </x:c>
      <x:c r="M9626" s="0" t="s">
        <x:v>60</x:v>
      </x:c>
      <x:c r="N9626" s="0">
        <x:v>8</x:v>
      </x:c>
    </x:row>
    <x:row r="9627" spans="1:14">
      <x:c r="A9627" s="0" t="s">
        <x:v>2</x:v>
      </x:c>
      <x:c r="B9627" s="0" t="s">
        <x:v>4</x:v>
      </x:c>
      <x:c r="C9627" s="0" t="s">
        <x:v>138</x:v>
      </x:c>
      <x:c r="D9627" s="0" t="s">
        <x:v>139</x:v>
      </x:c>
      <x:c r="E9627" s="0" t="s">
        <x:v>126</x:v>
      </x:c>
      <x:c r="F9627" s="0" t="s">
        <x:v>127</x:v>
      </x:c>
      <x:c r="G9627" s="0" t="s">
        <x:v>109</x:v>
      </x:c>
      <x:c r="H9627" s="0" t="s">
        <x:v>110</x:v>
      </x:c>
      <x:c r="I9627" s="0" t="s">
        <x:v>66</x:v>
      </x:c>
      <x:c r="J9627" s="0" t="s">
        <x:v>67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138</x:v>
      </x:c>
      <x:c r="D9628" s="0" t="s">
        <x:v>139</x:v>
      </x:c>
      <x:c r="E9628" s="0" t="s">
        <x:v>126</x:v>
      </x:c>
      <x:c r="F9628" s="0" t="s">
        <x:v>127</x:v>
      </x:c>
      <x:c r="G9628" s="0" t="s">
        <x:v>109</x:v>
      </x:c>
      <x:c r="H9628" s="0" t="s">
        <x:v>110</x:v>
      </x:c>
      <x:c r="I9628" s="0" t="s">
        <x:v>68</x:v>
      </x:c>
      <x:c r="J9628" s="0" t="s">
        <x:v>69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138</x:v>
      </x:c>
      <x:c r="D9629" s="0" t="s">
        <x:v>139</x:v>
      </x:c>
      <x:c r="E9629" s="0" t="s">
        <x:v>126</x:v>
      </x:c>
      <x:c r="F9629" s="0" t="s">
        <x:v>127</x:v>
      </x:c>
      <x:c r="G9629" s="0" t="s">
        <x:v>109</x:v>
      </x:c>
      <x:c r="H9629" s="0" t="s">
        <x:v>110</x:v>
      </x:c>
      <x:c r="I9629" s="0" t="s">
        <x:v>68</x:v>
      </x:c>
      <x:c r="J9629" s="0" t="s">
        <x:v>69</x:v>
      </x:c>
      <x:c r="K9629" s="0" t="s">
        <x:v>61</x:v>
      </x:c>
      <x:c r="L9629" s="0" t="s">
        <x:v>61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138</x:v>
      </x:c>
      <x:c r="D9630" s="0" t="s">
        <x:v>139</x:v>
      </x:c>
      <x:c r="E9630" s="0" t="s">
        <x:v>126</x:v>
      </x:c>
      <x:c r="F9630" s="0" t="s">
        <x:v>127</x:v>
      </x:c>
      <x:c r="G9630" s="0" t="s">
        <x:v>109</x:v>
      </x:c>
      <x:c r="H9630" s="0" t="s">
        <x:v>110</x:v>
      </x:c>
      <x:c r="I9630" s="0" t="s">
        <x:v>70</x:v>
      </x:c>
      <x:c r="J9630" s="0" t="s">
        <x:v>71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138</x:v>
      </x:c>
      <x:c r="D9631" s="0" t="s">
        <x:v>139</x:v>
      </x:c>
      <x:c r="E9631" s="0" t="s">
        <x:v>126</x:v>
      </x:c>
      <x:c r="F9631" s="0" t="s">
        <x:v>127</x:v>
      </x:c>
      <x:c r="G9631" s="0" t="s">
        <x:v>109</x:v>
      </x:c>
      <x:c r="H9631" s="0" t="s">
        <x:v>110</x:v>
      </x:c>
      <x:c r="I9631" s="0" t="s">
        <x:v>70</x:v>
      </x:c>
      <x:c r="J9631" s="0" t="s">
        <x:v>71</x:v>
      </x:c>
      <x:c r="K9631" s="0" t="s">
        <x:v>61</x:v>
      </x:c>
      <x:c r="L9631" s="0" t="s">
        <x:v>61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138</x:v>
      </x:c>
      <x:c r="D9632" s="0" t="s">
        <x:v>139</x:v>
      </x:c>
      <x:c r="E9632" s="0" t="s">
        <x:v>126</x:v>
      </x:c>
      <x:c r="F9632" s="0" t="s">
        <x:v>127</x:v>
      </x:c>
      <x:c r="G9632" s="0" t="s">
        <x:v>109</x:v>
      </x:c>
      <x:c r="H9632" s="0" t="s">
        <x:v>110</x:v>
      </x:c>
      <x:c r="I9632" s="0" t="s">
        <x:v>72</x:v>
      </x:c>
      <x:c r="J9632" s="0" t="s">
        <x:v>73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138</x:v>
      </x:c>
      <x:c r="D9633" s="0" t="s">
        <x:v>139</x:v>
      </x:c>
      <x:c r="E9633" s="0" t="s">
        <x:v>126</x:v>
      </x:c>
      <x:c r="F9633" s="0" t="s">
        <x:v>127</x:v>
      </x:c>
      <x:c r="G9633" s="0" t="s">
        <x:v>109</x:v>
      </x:c>
      <x:c r="H9633" s="0" t="s">
        <x:v>110</x:v>
      </x:c>
      <x:c r="I9633" s="0" t="s">
        <x:v>72</x:v>
      </x:c>
      <x:c r="J9633" s="0" t="s">
        <x:v>73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138</x:v>
      </x:c>
      <x:c r="D9634" s="0" t="s">
        <x:v>139</x:v>
      </x:c>
      <x:c r="E9634" s="0" t="s">
        <x:v>126</x:v>
      </x:c>
      <x:c r="F9634" s="0" t="s">
        <x:v>127</x:v>
      </x:c>
      <x:c r="G9634" s="0" t="s">
        <x:v>109</x:v>
      </x:c>
      <x:c r="H9634" s="0" t="s">
        <x:v>110</x:v>
      </x:c>
      <x:c r="I9634" s="0" t="s">
        <x:v>74</x:v>
      </x:c>
      <x:c r="J9634" s="0" t="s">
        <x:v>75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138</x:v>
      </x:c>
      <x:c r="D9635" s="0" t="s">
        <x:v>139</x:v>
      </x:c>
      <x:c r="E9635" s="0" t="s">
        <x:v>126</x:v>
      </x:c>
      <x:c r="F9635" s="0" t="s">
        <x:v>127</x:v>
      </x:c>
      <x:c r="G9635" s="0" t="s">
        <x:v>109</x:v>
      </x:c>
      <x:c r="H9635" s="0" t="s">
        <x:v>110</x:v>
      </x:c>
      <x:c r="I9635" s="0" t="s">
        <x:v>74</x:v>
      </x:c>
      <x:c r="J9635" s="0" t="s">
        <x:v>75</x:v>
      </x:c>
      <x:c r="K9635" s="0" t="s">
        <x:v>61</x:v>
      </x:c>
      <x:c r="L9635" s="0" t="s">
        <x:v>61</x:v>
      </x:c>
      <x:c r="M9635" s="0" t="s">
        <x:v>60</x:v>
      </x:c>
      <x:c r="N9635" s="0">
        <x:v>2</x:v>
      </x:c>
    </x:row>
    <x:row r="9636" spans="1:14">
      <x:c r="A9636" s="0" t="s">
        <x:v>2</x:v>
      </x:c>
      <x:c r="B9636" s="0" t="s">
        <x:v>4</x:v>
      </x:c>
      <x:c r="C9636" s="0" t="s">
        <x:v>138</x:v>
      </x:c>
      <x:c r="D9636" s="0" t="s">
        <x:v>139</x:v>
      </x:c>
      <x:c r="E9636" s="0" t="s">
        <x:v>126</x:v>
      </x:c>
      <x:c r="F9636" s="0" t="s">
        <x:v>127</x:v>
      </x:c>
      <x:c r="G9636" s="0" t="s">
        <x:v>109</x:v>
      </x:c>
      <x:c r="H9636" s="0" t="s">
        <x:v>110</x:v>
      </x:c>
      <x:c r="I9636" s="0" t="s">
        <x:v>76</x:v>
      </x:c>
      <x:c r="J9636" s="0" t="s">
        <x:v>77</x:v>
      </x:c>
      <x:c r="K9636" s="0" t="s">
        <x:v>59</x:v>
      </x:c>
      <x:c r="L9636" s="0" t="s">
        <x:v>59</x:v>
      </x:c>
      <x:c r="M9636" s="0" t="s">
        <x:v>60</x:v>
      </x:c>
      <x:c r="N9636" s="0">
        <x:v>2</x:v>
      </x:c>
    </x:row>
    <x:row r="9637" spans="1:14">
      <x:c r="A9637" s="0" t="s">
        <x:v>2</x:v>
      </x:c>
      <x:c r="B9637" s="0" t="s">
        <x:v>4</x:v>
      </x:c>
      <x:c r="C9637" s="0" t="s">
        <x:v>138</x:v>
      </x:c>
      <x:c r="D9637" s="0" t="s">
        <x:v>139</x:v>
      </x:c>
      <x:c r="E9637" s="0" t="s">
        <x:v>126</x:v>
      </x:c>
      <x:c r="F9637" s="0" t="s">
        <x:v>127</x:v>
      </x:c>
      <x:c r="G9637" s="0" t="s">
        <x:v>109</x:v>
      </x:c>
      <x:c r="H9637" s="0" t="s">
        <x:v>110</x:v>
      </x:c>
      <x:c r="I9637" s="0" t="s">
        <x:v>76</x:v>
      </x:c>
      <x:c r="J9637" s="0" t="s">
        <x:v>77</x:v>
      </x:c>
      <x:c r="K9637" s="0" t="s">
        <x:v>61</x:v>
      </x:c>
      <x:c r="L9637" s="0" t="s">
        <x:v>61</x:v>
      </x:c>
      <x:c r="M9637" s="0" t="s">
        <x:v>60</x:v>
      </x:c>
      <x:c r="N9637" s="0">
        <x:v>7</x:v>
      </x:c>
    </x:row>
    <x:row r="9638" spans="1:14">
      <x:c r="A9638" s="0" t="s">
        <x:v>2</x:v>
      </x:c>
      <x:c r="B9638" s="0" t="s">
        <x:v>4</x:v>
      </x:c>
      <x:c r="C9638" s="0" t="s">
        <x:v>138</x:v>
      </x:c>
      <x:c r="D9638" s="0" t="s">
        <x:v>139</x:v>
      </x:c>
      <x:c r="E9638" s="0" t="s">
        <x:v>126</x:v>
      </x:c>
      <x:c r="F9638" s="0" t="s">
        <x:v>127</x:v>
      </x:c>
      <x:c r="G9638" s="0" t="s">
        <x:v>109</x:v>
      </x:c>
      <x:c r="H9638" s="0" t="s">
        <x:v>110</x:v>
      </x:c>
      <x:c r="I9638" s="0" t="s">
        <x:v>78</x:v>
      </x:c>
      <x:c r="J9638" s="0" t="s">
        <x:v>79</x:v>
      </x:c>
      <x:c r="K9638" s="0" t="s">
        <x:v>59</x:v>
      </x:c>
      <x:c r="L9638" s="0" t="s">
        <x:v>59</x:v>
      </x:c>
      <x:c r="M9638" s="0" t="s">
        <x:v>60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138</x:v>
      </x:c>
      <x:c r="D9639" s="0" t="s">
        <x:v>139</x:v>
      </x:c>
      <x:c r="E9639" s="0" t="s">
        <x:v>126</x:v>
      </x:c>
      <x:c r="F9639" s="0" t="s">
        <x:v>127</x:v>
      </x:c>
      <x:c r="G9639" s="0" t="s">
        <x:v>109</x:v>
      </x:c>
      <x:c r="H9639" s="0" t="s">
        <x:v>110</x:v>
      </x:c>
      <x:c r="I9639" s="0" t="s">
        <x:v>78</x:v>
      </x:c>
      <x:c r="J9639" s="0" t="s">
        <x:v>79</x:v>
      </x:c>
      <x:c r="K9639" s="0" t="s">
        <x:v>61</x:v>
      </x:c>
      <x:c r="L9639" s="0" t="s">
        <x:v>61</x:v>
      </x:c>
      <x:c r="M9639" s="0" t="s">
        <x:v>60</x:v>
      </x:c>
      <x:c r="N9639" s="0">
        <x:v>2</x:v>
      </x:c>
    </x:row>
    <x:row r="9640" spans="1:14">
      <x:c r="A9640" s="0" t="s">
        <x:v>2</x:v>
      </x:c>
      <x:c r="B9640" s="0" t="s">
        <x:v>4</x:v>
      </x:c>
      <x:c r="C9640" s="0" t="s">
        <x:v>138</x:v>
      </x:c>
      <x:c r="D9640" s="0" t="s">
        <x:v>139</x:v>
      </x:c>
      <x:c r="E9640" s="0" t="s">
        <x:v>126</x:v>
      </x:c>
      <x:c r="F9640" s="0" t="s">
        <x:v>127</x:v>
      </x:c>
      <x:c r="G9640" s="0" t="s">
        <x:v>109</x:v>
      </x:c>
      <x:c r="H9640" s="0" t="s">
        <x:v>110</x:v>
      </x:c>
      <x:c r="I9640" s="0" t="s">
        <x:v>80</x:v>
      </x:c>
      <x:c r="J9640" s="0" t="s">
        <x:v>81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138</x:v>
      </x:c>
      <x:c r="D9641" s="0" t="s">
        <x:v>139</x:v>
      </x:c>
      <x:c r="E9641" s="0" t="s">
        <x:v>126</x:v>
      </x:c>
      <x:c r="F9641" s="0" t="s">
        <x:v>127</x:v>
      </x:c>
      <x:c r="G9641" s="0" t="s">
        <x:v>109</x:v>
      </x:c>
      <x:c r="H9641" s="0" t="s">
        <x:v>110</x:v>
      </x:c>
      <x:c r="I9641" s="0" t="s">
        <x:v>80</x:v>
      </x:c>
      <x:c r="J9641" s="0" t="s">
        <x:v>81</x:v>
      </x:c>
      <x:c r="K9641" s="0" t="s">
        <x:v>61</x:v>
      </x:c>
      <x:c r="L9641" s="0" t="s">
        <x:v>61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138</x:v>
      </x:c>
      <x:c r="D9642" s="0" t="s">
        <x:v>139</x:v>
      </x:c>
      <x:c r="E9642" s="0" t="s">
        <x:v>126</x:v>
      </x:c>
      <x:c r="F9642" s="0" t="s">
        <x:v>127</x:v>
      </x:c>
      <x:c r="G9642" s="0" t="s">
        <x:v>109</x:v>
      </x:c>
      <x:c r="H9642" s="0" t="s">
        <x:v>110</x:v>
      </x:c>
      <x:c r="I9642" s="0" t="s">
        <x:v>82</x:v>
      </x:c>
      <x:c r="J9642" s="0" t="s">
        <x:v>83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138</x:v>
      </x:c>
      <x:c r="D9643" s="0" t="s">
        <x:v>139</x:v>
      </x:c>
      <x:c r="E9643" s="0" t="s">
        <x:v>126</x:v>
      </x:c>
      <x:c r="F9643" s="0" t="s">
        <x:v>127</x:v>
      </x:c>
      <x:c r="G9643" s="0" t="s">
        <x:v>109</x:v>
      </x:c>
      <x:c r="H9643" s="0" t="s">
        <x:v>110</x:v>
      </x:c>
      <x:c r="I9643" s="0" t="s">
        <x:v>82</x:v>
      </x:c>
      <x:c r="J9643" s="0" t="s">
        <x:v>83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138</x:v>
      </x:c>
      <x:c r="D9644" s="0" t="s">
        <x:v>139</x:v>
      </x:c>
      <x:c r="E9644" s="0" t="s">
        <x:v>126</x:v>
      </x:c>
      <x:c r="F9644" s="0" t="s">
        <x:v>127</x:v>
      </x:c>
      <x:c r="G9644" s="0" t="s">
        <x:v>109</x:v>
      </x:c>
      <x:c r="H9644" s="0" t="s">
        <x:v>110</x:v>
      </x:c>
      <x:c r="I9644" s="0" t="s">
        <x:v>84</x:v>
      </x:c>
      <x:c r="J9644" s="0" t="s">
        <x:v>85</x:v>
      </x:c>
      <x:c r="K9644" s="0" t="s">
        <x:v>59</x:v>
      </x:c>
      <x:c r="L9644" s="0" t="s">
        <x:v>59</x:v>
      </x:c>
      <x:c r="M9644" s="0" t="s">
        <x:v>60</x:v>
      </x:c>
      <x:c r="N9644" s="0">
        <x:v>5</x:v>
      </x:c>
    </x:row>
    <x:row r="9645" spans="1:14">
      <x:c r="A9645" s="0" t="s">
        <x:v>2</x:v>
      </x:c>
      <x:c r="B9645" s="0" t="s">
        <x:v>4</x:v>
      </x:c>
      <x:c r="C9645" s="0" t="s">
        <x:v>138</x:v>
      </x:c>
      <x:c r="D9645" s="0" t="s">
        <x:v>139</x:v>
      </x:c>
      <x:c r="E9645" s="0" t="s">
        <x:v>126</x:v>
      </x:c>
      <x:c r="F9645" s="0" t="s">
        <x:v>127</x:v>
      </x:c>
      <x:c r="G9645" s="0" t="s">
        <x:v>109</x:v>
      </x:c>
      <x:c r="H9645" s="0" t="s">
        <x:v>110</x:v>
      </x:c>
      <x:c r="I9645" s="0" t="s">
        <x:v>84</x:v>
      </x:c>
      <x:c r="J9645" s="0" t="s">
        <x:v>85</x:v>
      </x:c>
      <x:c r="K9645" s="0" t="s">
        <x:v>61</x:v>
      </x:c>
      <x:c r="L9645" s="0" t="s">
        <x:v>61</x:v>
      </x:c>
      <x:c r="M9645" s="0" t="s">
        <x:v>60</x:v>
      </x:c>
      <x:c r="N9645" s="0">
        <x:v>7</x:v>
      </x:c>
    </x:row>
    <x:row r="9646" spans="1:14">
      <x:c r="A9646" s="0" t="s">
        <x:v>2</x:v>
      </x:c>
      <x:c r="B9646" s="0" t="s">
        <x:v>4</x:v>
      </x:c>
      <x:c r="C9646" s="0" t="s">
        <x:v>138</x:v>
      </x:c>
      <x:c r="D9646" s="0" t="s">
        <x:v>139</x:v>
      </x:c>
      <x:c r="E9646" s="0" t="s">
        <x:v>126</x:v>
      </x:c>
      <x:c r="F9646" s="0" t="s">
        <x:v>127</x:v>
      </x:c>
      <x:c r="G9646" s="0" t="s">
        <x:v>109</x:v>
      </x:c>
      <x:c r="H9646" s="0" t="s">
        <x:v>110</x:v>
      </x:c>
      <x:c r="I9646" s="0" t="s">
        <x:v>86</x:v>
      </x:c>
      <x:c r="J9646" s="0" t="s">
        <x:v>87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138</x:v>
      </x:c>
      <x:c r="D9647" s="0" t="s">
        <x:v>139</x:v>
      </x:c>
      <x:c r="E9647" s="0" t="s">
        <x:v>126</x:v>
      </x:c>
      <x:c r="F9647" s="0" t="s">
        <x:v>127</x:v>
      </x:c>
      <x:c r="G9647" s="0" t="s">
        <x:v>109</x:v>
      </x:c>
      <x:c r="H9647" s="0" t="s">
        <x:v>110</x:v>
      </x:c>
      <x:c r="I9647" s="0" t="s">
        <x:v>86</x:v>
      </x:c>
      <x:c r="J9647" s="0" t="s">
        <x:v>87</x:v>
      </x:c>
      <x:c r="K9647" s="0" t="s">
        <x:v>61</x:v>
      </x:c>
      <x:c r="L9647" s="0" t="s">
        <x:v>61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138</x:v>
      </x:c>
      <x:c r="D9648" s="0" t="s">
        <x:v>139</x:v>
      </x:c>
      <x:c r="E9648" s="0" t="s">
        <x:v>126</x:v>
      </x:c>
      <x:c r="F9648" s="0" t="s">
        <x:v>127</x:v>
      </x:c>
      <x:c r="G9648" s="0" t="s">
        <x:v>109</x:v>
      </x:c>
      <x:c r="H9648" s="0" t="s">
        <x:v>110</x:v>
      </x:c>
      <x:c r="I9648" s="0" t="s">
        <x:v>88</x:v>
      </x:c>
      <x:c r="J9648" s="0" t="s">
        <x:v>89</x:v>
      </x:c>
      <x:c r="K9648" s="0" t="s">
        <x:v>59</x:v>
      </x:c>
      <x:c r="L9648" s="0" t="s">
        <x:v>59</x:v>
      </x:c>
      <x:c r="M9648" s="0" t="s">
        <x:v>60</x:v>
      </x:c>
      <x:c r="N9648" s="0">
        <x:v>8</x:v>
      </x:c>
    </x:row>
    <x:row r="9649" spans="1:14">
      <x:c r="A9649" s="0" t="s">
        <x:v>2</x:v>
      </x:c>
      <x:c r="B9649" s="0" t="s">
        <x:v>4</x:v>
      </x:c>
      <x:c r="C9649" s="0" t="s">
        <x:v>138</x:v>
      </x:c>
      <x:c r="D9649" s="0" t="s">
        <x:v>139</x:v>
      </x:c>
      <x:c r="E9649" s="0" t="s">
        <x:v>126</x:v>
      </x:c>
      <x:c r="F9649" s="0" t="s">
        <x:v>127</x:v>
      </x:c>
      <x:c r="G9649" s="0" t="s">
        <x:v>109</x:v>
      </x:c>
      <x:c r="H9649" s="0" t="s">
        <x:v>110</x:v>
      </x:c>
      <x:c r="I9649" s="0" t="s">
        <x:v>88</x:v>
      </x:c>
      <x:c r="J9649" s="0" t="s">
        <x:v>89</x:v>
      </x:c>
      <x:c r="K9649" s="0" t="s">
        <x:v>61</x:v>
      </x:c>
      <x:c r="L9649" s="0" t="s">
        <x:v>61</x:v>
      </x:c>
      <x:c r="M9649" s="0" t="s">
        <x:v>60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138</x:v>
      </x:c>
      <x:c r="D9650" s="0" t="s">
        <x:v>139</x:v>
      </x:c>
      <x:c r="E9650" s="0" t="s">
        <x:v>126</x:v>
      </x:c>
      <x:c r="F9650" s="0" t="s">
        <x:v>127</x:v>
      </x:c>
      <x:c r="G9650" s="0" t="s">
        <x:v>109</x:v>
      </x:c>
      <x:c r="H9650" s="0" t="s">
        <x:v>110</x:v>
      </x:c>
      <x:c r="I9650" s="0" t="s">
        <x:v>90</x:v>
      </x:c>
      <x:c r="J9650" s="0" t="s">
        <x:v>91</x:v>
      </x:c>
      <x:c r="K9650" s="0" t="s">
        <x:v>59</x:v>
      </x:c>
      <x:c r="L9650" s="0" t="s">
        <x:v>59</x:v>
      </x:c>
      <x:c r="M9650" s="0" t="s">
        <x:v>60</x:v>
      </x:c>
      <x:c r="N9650" s="0">
        <x:v>55</x:v>
      </x:c>
    </x:row>
    <x:row r="9651" spans="1:14">
      <x:c r="A9651" s="0" t="s">
        <x:v>2</x:v>
      </x:c>
      <x:c r="B9651" s="0" t="s">
        <x:v>4</x:v>
      </x:c>
      <x:c r="C9651" s="0" t="s">
        <x:v>138</x:v>
      </x:c>
      <x:c r="D9651" s="0" t="s">
        <x:v>139</x:v>
      </x:c>
      <x:c r="E9651" s="0" t="s">
        <x:v>126</x:v>
      </x:c>
      <x:c r="F9651" s="0" t="s">
        <x:v>127</x:v>
      </x:c>
      <x:c r="G9651" s="0" t="s">
        <x:v>109</x:v>
      </x:c>
      <x:c r="H9651" s="0" t="s">
        <x:v>110</x:v>
      </x:c>
      <x:c r="I9651" s="0" t="s">
        <x:v>90</x:v>
      </x:c>
      <x:c r="J9651" s="0" t="s">
        <x:v>91</x:v>
      </x:c>
      <x:c r="K9651" s="0" t="s">
        <x:v>61</x:v>
      </x:c>
      <x:c r="L9651" s="0" t="s">
        <x:v>61</x:v>
      </x:c>
      <x:c r="M9651" s="0" t="s">
        <x:v>60</x:v>
      </x:c>
      <x:c r="N9651" s="0">
        <x:v>57</x:v>
      </x:c>
    </x:row>
    <x:row r="9652" spans="1:14">
      <x:c r="A9652" s="0" t="s">
        <x:v>2</x:v>
      </x:c>
      <x:c r="B9652" s="0" t="s">
        <x:v>4</x:v>
      </x:c>
      <x:c r="C9652" s="0" t="s">
        <x:v>138</x:v>
      </x:c>
      <x:c r="D9652" s="0" t="s">
        <x:v>139</x:v>
      </x:c>
      <x:c r="E9652" s="0" t="s">
        <x:v>126</x:v>
      </x:c>
      <x:c r="F9652" s="0" t="s">
        <x:v>127</x:v>
      </x:c>
      <x:c r="G9652" s="0" t="s">
        <x:v>109</x:v>
      </x:c>
      <x:c r="H9652" s="0" t="s">
        <x:v>110</x:v>
      </x:c>
      <x:c r="I9652" s="0" t="s">
        <x:v>92</x:v>
      </x:c>
      <x:c r="J9652" s="0" t="s">
        <x:v>93</x:v>
      </x:c>
      <x:c r="K9652" s="0" t="s">
        <x:v>59</x:v>
      </x:c>
      <x:c r="L9652" s="0" t="s">
        <x:v>59</x:v>
      </x:c>
      <x:c r="M9652" s="0" t="s">
        <x:v>60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138</x:v>
      </x:c>
      <x:c r="D9653" s="0" t="s">
        <x:v>139</x:v>
      </x:c>
      <x:c r="E9653" s="0" t="s">
        <x:v>126</x:v>
      </x:c>
      <x:c r="F9653" s="0" t="s">
        <x:v>127</x:v>
      </x:c>
      <x:c r="G9653" s="0" t="s">
        <x:v>109</x:v>
      </x:c>
      <x:c r="H9653" s="0" t="s">
        <x:v>110</x:v>
      </x:c>
      <x:c r="I9653" s="0" t="s">
        <x:v>92</x:v>
      </x:c>
      <x:c r="J9653" s="0" t="s">
        <x:v>93</x:v>
      </x:c>
      <x:c r="K9653" s="0" t="s">
        <x:v>61</x:v>
      </x:c>
      <x:c r="L9653" s="0" t="s">
        <x:v>61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138</x:v>
      </x:c>
      <x:c r="D9654" s="0" t="s">
        <x:v>139</x:v>
      </x:c>
      <x:c r="E9654" s="0" t="s">
        <x:v>126</x:v>
      </x:c>
      <x:c r="F9654" s="0" t="s">
        <x:v>127</x:v>
      </x:c>
      <x:c r="G9654" s="0" t="s">
        <x:v>109</x:v>
      </x:c>
      <x:c r="H9654" s="0" t="s">
        <x:v>110</x:v>
      </x:c>
      <x:c r="I9654" s="0" t="s">
        <x:v>94</x:v>
      </x:c>
      <x:c r="J9654" s="0" t="s">
        <x:v>95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138</x:v>
      </x:c>
      <x:c r="D9655" s="0" t="s">
        <x:v>139</x:v>
      </x:c>
      <x:c r="E9655" s="0" t="s">
        <x:v>126</x:v>
      </x:c>
      <x:c r="F9655" s="0" t="s">
        <x:v>127</x:v>
      </x:c>
      <x:c r="G9655" s="0" t="s">
        <x:v>109</x:v>
      </x:c>
      <x:c r="H9655" s="0" t="s">
        <x:v>110</x:v>
      </x:c>
      <x:c r="I9655" s="0" t="s">
        <x:v>94</x:v>
      </x:c>
      <x:c r="J9655" s="0" t="s">
        <x:v>95</x:v>
      </x:c>
      <x:c r="K9655" s="0" t="s">
        <x:v>61</x:v>
      </x:c>
      <x:c r="L9655" s="0" t="s">
        <x:v>61</x:v>
      </x:c>
      <x:c r="M9655" s="0" t="s">
        <x:v>60</x:v>
      </x:c>
      <x:c r="N9655" s="0">
        <x:v>7</x:v>
      </x:c>
    </x:row>
    <x:row r="9656" spans="1:14">
      <x:c r="A9656" s="0" t="s">
        <x:v>2</x:v>
      </x:c>
      <x:c r="B9656" s="0" t="s">
        <x:v>4</x:v>
      </x:c>
      <x:c r="C9656" s="0" t="s">
        <x:v>138</x:v>
      </x:c>
      <x:c r="D9656" s="0" t="s">
        <x:v>139</x:v>
      </x:c>
      <x:c r="E9656" s="0" t="s">
        <x:v>126</x:v>
      </x:c>
      <x:c r="F9656" s="0" t="s">
        <x:v>127</x:v>
      </x:c>
      <x:c r="G9656" s="0" t="s">
        <x:v>109</x:v>
      </x:c>
      <x:c r="H9656" s="0" t="s">
        <x:v>110</x:v>
      </x:c>
      <x:c r="I9656" s="0" t="s">
        <x:v>96</x:v>
      </x:c>
      <x:c r="J9656" s="0" t="s">
        <x:v>97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138</x:v>
      </x:c>
      <x:c r="D9657" s="0" t="s">
        <x:v>139</x:v>
      </x:c>
      <x:c r="E9657" s="0" t="s">
        <x:v>126</x:v>
      </x:c>
      <x:c r="F9657" s="0" t="s">
        <x:v>127</x:v>
      </x:c>
      <x:c r="G9657" s="0" t="s">
        <x:v>109</x:v>
      </x:c>
      <x:c r="H9657" s="0" t="s">
        <x:v>110</x:v>
      </x:c>
      <x:c r="I9657" s="0" t="s">
        <x:v>96</x:v>
      </x:c>
      <x:c r="J9657" s="0" t="s">
        <x:v>97</x:v>
      </x:c>
      <x:c r="K9657" s="0" t="s">
        <x:v>61</x:v>
      </x:c>
      <x:c r="L9657" s="0" t="s">
        <x:v>61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138</x:v>
      </x:c>
      <x:c r="D9658" s="0" t="s">
        <x:v>139</x:v>
      </x:c>
      <x:c r="E9658" s="0" t="s">
        <x:v>126</x:v>
      </x:c>
      <x:c r="F9658" s="0" t="s">
        <x:v>127</x:v>
      </x:c>
      <x:c r="G9658" s="0" t="s">
        <x:v>109</x:v>
      </x:c>
      <x:c r="H9658" s="0" t="s">
        <x:v>110</x:v>
      </x:c>
      <x:c r="I9658" s="0" t="s">
        <x:v>98</x:v>
      </x:c>
      <x:c r="J9658" s="0" t="s">
        <x:v>99</x:v>
      </x:c>
      <x:c r="K9658" s="0" t="s">
        <x:v>59</x:v>
      </x:c>
      <x:c r="L9658" s="0" t="s">
        <x:v>59</x:v>
      </x:c>
      <x:c r="M9658" s="0" t="s">
        <x:v>60</x:v>
      </x:c>
      <x:c r="N9658" s="0">
        <x:v>3</x:v>
      </x:c>
    </x:row>
    <x:row r="9659" spans="1:14">
      <x:c r="A9659" s="0" t="s">
        <x:v>2</x:v>
      </x:c>
      <x:c r="B9659" s="0" t="s">
        <x:v>4</x:v>
      </x:c>
      <x:c r="C9659" s="0" t="s">
        <x:v>138</x:v>
      </x:c>
      <x:c r="D9659" s="0" t="s">
        <x:v>139</x:v>
      </x:c>
      <x:c r="E9659" s="0" t="s">
        <x:v>126</x:v>
      </x:c>
      <x:c r="F9659" s="0" t="s">
        <x:v>127</x:v>
      </x:c>
      <x:c r="G9659" s="0" t="s">
        <x:v>109</x:v>
      </x:c>
      <x:c r="H9659" s="0" t="s">
        <x:v>110</x:v>
      </x:c>
      <x:c r="I9659" s="0" t="s">
        <x:v>98</x:v>
      </x:c>
      <x:c r="J9659" s="0" t="s">
        <x:v>99</x:v>
      </x:c>
      <x:c r="K9659" s="0" t="s">
        <x:v>61</x:v>
      </x:c>
      <x:c r="L9659" s="0" t="s">
        <x:v>61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138</x:v>
      </x:c>
      <x:c r="D9660" s="0" t="s">
        <x:v>139</x:v>
      </x:c>
      <x:c r="E9660" s="0" t="s">
        <x:v>126</x:v>
      </x:c>
      <x:c r="F9660" s="0" t="s">
        <x:v>127</x:v>
      </x:c>
      <x:c r="G9660" s="0" t="s">
        <x:v>109</x:v>
      </x:c>
      <x:c r="H9660" s="0" t="s">
        <x:v>110</x:v>
      </x:c>
      <x:c r="I9660" s="0" t="s">
        <x:v>52</x:v>
      </x:c>
      <x:c r="J9660" s="0" t="s">
        <x:v>100</x:v>
      </x:c>
      <x:c r="K9660" s="0" t="s">
        <x:v>59</x:v>
      </x:c>
      <x:c r="L9660" s="0" t="s">
        <x:v>59</x:v>
      </x:c>
      <x:c r="M9660" s="0" t="s">
        <x:v>60</x:v>
      </x:c>
      <x:c r="N9660" s="0">
        <x:v>3862</x:v>
      </x:c>
    </x:row>
    <x:row r="9661" spans="1:14">
      <x:c r="A9661" s="0" t="s">
        <x:v>2</x:v>
      </x:c>
      <x:c r="B9661" s="0" t="s">
        <x:v>4</x:v>
      </x:c>
      <x:c r="C9661" s="0" t="s">
        <x:v>138</x:v>
      </x:c>
      <x:c r="D9661" s="0" t="s">
        <x:v>139</x:v>
      </x:c>
      <x:c r="E9661" s="0" t="s">
        <x:v>126</x:v>
      </x:c>
      <x:c r="F9661" s="0" t="s">
        <x:v>127</x:v>
      </x:c>
      <x:c r="G9661" s="0" t="s">
        <x:v>109</x:v>
      </x:c>
      <x:c r="H9661" s="0" t="s">
        <x:v>110</x:v>
      </x:c>
      <x:c r="I9661" s="0" t="s">
        <x:v>52</x:v>
      </x:c>
      <x:c r="J9661" s="0" t="s">
        <x:v>100</x:v>
      </x:c>
      <x:c r="K9661" s="0" t="s">
        <x:v>61</x:v>
      </x:c>
      <x:c r="L9661" s="0" t="s">
        <x:v>61</x:v>
      </x:c>
      <x:c r="M9661" s="0" t="s">
        <x:v>60</x:v>
      </x:c>
      <x:c r="N9661" s="0">
        <x:v>4113</x:v>
      </x:c>
    </x:row>
    <x:row r="9662" spans="1:14">
      <x:c r="A9662" s="0" t="s">
        <x:v>2</x:v>
      </x:c>
      <x:c r="B9662" s="0" t="s">
        <x:v>4</x:v>
      </x:c>
      <x:c r="C9662" s="0" t="s">
        <x:v>138</x:v>
      </x:c>
      <x:c r="D9662" s="0" t="s">
        <x:v>139</x:v>
      </x:c>
      <x:c r="E9662" s="0" t="s">
        <x:v>126</x:v>
      </x:c>
      <x:c r="F9662" s="0" t="s">
        <x:v>127</x:v>
      </x:c>
      <x:c r="G9662" s="0" t="s">
        <x:v>111</x:v>
      </x:c>
      <x:c r="H9662" s="0" t="s">
        <x:v>112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15705</x:v>
      </x:c>
    </x:row>
    <x:row r="9663" spans="1:14">
      <x:c r="A9663" s="0" t="s">
        <x:v>2</x:v>
      </x:c>
      <x:c r="B9663" s="0" t="s">
        <x:v>4</x:v>
      </x:c>
      <x:c r="C9663" s="0" t="s">
        <x:v>138</x:v>
      </x:c>
      <x:c r="D9663" s="0" t="s">
        <x:v>139</x:v>
      </x:c>
      <x:c r="E9663" s="0" t="s">
        <x:v>126</x:v>
      </x:c>
      <x:c r="F9663" s="0" t="s">
        <x:v>127</x:v>
      </x:c>
      <x:c r="G9663" s="0" t="s">
        <x:v>111</x:v>
      </x:c>
      <x:c r="H9663" s="0" t="s">
        <x:v>112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18253</x:v>
      </x:c>
    </x:row>
    <x:row r="9664" spans="1:14">
      <x:c r="A9664" s="0" t="s">
        <x:v>2</x:v>
      </x:c>
      <x:c r="B9664" s="0" t="s">
        <x:v>4</x:v>
      </x:c>
      <x:c r="C9664" s="0" t="s">
        <x:v>138</x:v>
      </x:c>
      <x:c r="D9664" s="0" t="s">
        <x:v>139</x:v>
      </x:c>
      <x:c r="E9664" s="0" t="s">
        <x:v>126</x:v>
      </x:c>
      <x:c r="F9664" s="0" t="s">
        <x:v>127</x:v>
      </x:c>
      <x:c r="G9664" s="0" t="s">
        <x:v>111</x:v>
      </x:c>
      <x:c r="H9664" s="0" t="s">
        <x:v>112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356</x:v>
      </x:c>
    </x:row>
    <x:row r="9665" spans="1:14">
      <x:c r="A9665" s="0" t="s">
        <x:v>2</x:v>
      </x:c>
      <x:c r="B9665" s="0" t="s">
        <x:v>4</x:v>
      </x:c>
      <x:c r="C9665" s="0" t="s">
        <x:v>138</x:v>
      </x:c>
      <x:c r="D9665" s="0" t="s">
        <x:v>139</x:v>
      </x:c>
      <x:c r="E9665" s="0" t="s">
        <x:v>126</x:v>
      </x:c>
      <x:c r="F9665" s="0" t="s">
        <x:v>127</x:v>
      </x:c>
      <x:c r="G9665" s="0" t="s">
        <x:v>111</x:v>
      </x:c>
      <x:c r="H9665" s="0" t="s">
        <x:v>112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496</x:v>
      </x:c>
    </x:row>
    <x:row r="9666" spans="1:14">
      <x:c r="A9666" s="0" t="s">
        <x:v>2</x:v>
      </x:c>
      <x:c r="B9666" s="0" t="s">
        <x:v>4</x:v>
      </x:c>
      <x:c r="C9666" s="0" t="s">
        <x:v>138</x:v>
      </x:c>
      <x:c r="D9666" s="0" t="s">
        <x:v>139</x:v>
      </x:c>
      <x:c r="E9666" s="0" t="s">
        <x:v>126</x:v>
      </x:c>
      <x:c r="F9666" s="0" t="s">
        <x:v>127</x:v>
      </x:c>
      <x:c r="G9666" s="0" t="s">
        <x:v>111</x:v>
      </x:c>
      <x:c r="H9666" s="0" t="s">
        <x:v>112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138</x:v>
      </x:c>
      <x:c r="D9667" s="0" t="s">
        <x:v>139</x:v>
      </x:c>
      <x:c r="E9667" s="0" t="s">
        <x:v>126</x:v>
      </x:c>
      <x:c r="F9667" s="0" t="s">
        <x:v>127</x:v>
      </x:c>
      <x:c r="G9667" s="0" t="s">
        <x:v>111</x:v>
      </x:c>
      <x:c r="H9667" s="0" t="s">
        <x:v>112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4</x:v>
      </x:c>
    </x:row>
    <x:row r="9668" spans="1:14">
      <x:c r="A9668" s="0" t="s">
        <x:v>2</x:v>
      </x:c>
      <x:c r="B9668" s="0" t="s">
        <x:v>4</x:v>
      </x:c>
      <x:c r="C9668" s="0" t="s">
        <x:v>138</x:v>
      </x:c>
      <x:c r="D9668" s="0" t="s">
        <x:v>139</x:v>
      </x:c>
      <x:c r="E9668" s="0" t="s">
        <x:v>126</x:v>
      </x:c>
      <x:c r="F9668" s="0" t="s">
        <x:v>127</x:v>
      </x:c>
      <x:c r="G9668" s="0" t="s">
        <x:v>111</x:v>
      </x:c>
      <x:c r="H9668" s="0" t="s">
        <x:v>112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23</x:v>
      </x:c>
    </x:row>
    <x:row r="9669" spans="1:14">
      <x:c r="A9669" s="0" t="s">
        <x:v>2</x:v>
      </x:c>
      <x:c r="B9669" s="0" t="s">
        <x:v>4</x:v>
      </x:c>
      <x:c r="C9669" s="0" t="s">
        <x:v>138</x:v>
      </x:c>
      <x:c r="D9669" s="0" t="s">
        <x:v>139</x:v>
      </x:c>
      <x:c r="E9669" s="0" t="s">
        <x:v>126</x:v>
      </x:c>
      <x:c r="F9669" s="0" t="s">
        <x:v>127</x:v>
      </x:c>
      <x:c r="G9669" s="0" t="s">
        <x:v>111</x:v>
      </x:c>
      <x:c r="H9669" s="0" t="s">
        <x:v>112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11</x:v>
      </x:c>
    </x:row>
    <x:row r="9670" spans="1:14">
      <x:c r="A9670" s="0" t="s">
        <x:v>2</x:v>
      </x:c>
      <x:c r="B9670" s="0" t="s">
        <x:v>4</x:v>
      </x:c>
      <x:c r="C9670" s="0" t="s">
        <x:v>138</x:v>
      </x:c>
      <x:c r="D9670" s="0" t="s">
        <x:v>139</x:v>
      </x:c>
      <x:c r="E9670" s="0" t="s">
        <x:v>126</x:v>
      </x:c>
      <x:c r="F9670" s="0" t="s">
        <x:v>127</x:v>
      </x:c>
      <x:c r="G9670" s="0" t="s">
        <x:v>111</x:v>
      </x:c>
      <x:c r="H9670" s="0" t="s">
        <x:v>112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4</x:v>
      </x:c>
    </x:row>
    <x:row r="9671" spans="1:14">
      <x:c r="A9671" s="0" t="s">
        <x:v>2</x:v>
      </x:c>
      <x:c r="B9671" s="0" t="s">
        <x:v>4</x:v>
      </x:c>
      <x:c r="C9671" s="0" t="s">
        <x:v>138</x:v>
      </x:c>
      <x:c r="D9671" s="0" t="s">
        <x:v>139</x:v>
      </x:c>
      <x:c r="E9671" s="0" t="s">
        <x:v>126</x:v>
      </x:c>
      <x:c r="F9671" s="0" t="s">
        <x:v>127</x:v>
      </x:c>
      <x:c r="G9671" s="0" t="s">
        <x:v>111</x:v>
      </x:c>
      <x:c r="H9671" s="0" t="s">
        <x:v>112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138</x:v>
      </x:c>
      <x:c r="D9672" s="0" t="s">
        <x:v>139</x:v>
      </x:c>
      <x:c r="E9672" s="0" t="s">
        <x:v>126</x:v>
      </x:c>
      <x:c r="F9672" s="0" t="s">
        <x:v>127</x:v>
      </x:c>
      <x:c r="G9672" s="0" t="s">
        <x:v>111</x:v>
      </x:c>
      <x:c r="H9672" s="0" t="s">
        <x:v>112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138</x:v>
      </x:c>
      <x:c r="D9673" s="0" t="s">
        <x:v>139</x:v>
      </x:c>
      <x:c r="E9673" s="0" t="s">
        <x:v>126</x:v>
      </x:c>
      <x:c r="F9673" s="0" t="s">
        <x:v>127</x:v>
      </x:c>
      <x:c r="G9673" s="0" t="s">
        <x:v>111</x:v>
      </x:c>
      <x:c r="H9673" s="0" t="s">
        <x:v>112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138</x:v>
      </x:c>
      <x:c r="D9674" s="0" t="s">
        <x:v>139</x:v>
      </x:c>
      <x:c r="E9674" s="0" t="s">
        <x:v>126</x:v>
      </x:c>
      <x:c r="F9674" s="0" t="s">
        <x:v>127</x:v>
      </x:c>
      <x:c r="G9674" s="0" t="s">
        <x:v>111</x:v>
      </x:c>
      <x:c r="H9674" s="0" t="s">
        <x:v>112</x:v>
      </x:c>
      <x:c r="I9674" s="0" t="s">
        <x:v>72</x:v>
      </x:c>
      <x:c r="J9674" s="0" t="s">
        <x:v>73</x:v>
      </x:c>
      <x:c r="K9674" s="0" t="s">
        <x:v>59</x:v>
      </x:c>
      <x:c r="L9674" s="0" t="s">
        <x:v>59</x:v>
      </x:c>
      <x:c r="M9674" s="0" t="s">
        <x:v>60</x:v>
      </x:c>
      <x:c r="N9674" s="0">
        <x:v>2</x:v>
      </x:c>
    </x:row>
    <x:row r="9675" spans="1:14">
      <x:c r="A9675" s="0" t="s">
        <x:v>2</x:v>
      </x:c>
      <x:c r="B9675" s="0" t="s">
        <x:v>4</x:v>
      </x:c>
      <x:c r="C9675" s="0" t="s">
        <x:v>138</x:v>
      </x:c>
      <x:c r="D9675" s="0" t="s">
        <x:v>139</x:v>
      </x:c>
      <x:c r="E9675" s="0" t="s">
        <x:v>126</x:v>
      </x:c>
      <x:c r="F9675" s="0" t="s">
        <x:v>127</x:v>
      </x:c>
      <x:c r="G9675" s="0" t="s">
        <x:v>111</x:v>
      </x:c>
      <x:c r="H9675" s="0" t="s">
        <x:v>112</x:v>
      </x:c>
      <x:c r="I9675" s="0" t="s">
        <x:v>72</x:v>
      </x:c>
      <x:c r="J9675" s="0" t="s">
        <x:v>73</x:v>
      </x:c>
      <x:c r="K9675" s="0" t="s">
        <x:v>61</x:v>
      </x:c>
      <x:c r="L9675" s="0" t="s">
        <x:v>61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138</x:v>
      </x:c>
      <x:c r="D9676" s="0" t="s">
        <x:v>139</x:v>
      </x:c>
      <x:c r="E9676" s="0" t="s">
        <x:v>126</x:v>
      </x:c>
      <x:c r="F9676" s="0" t="s">
        <x:v>127</x:v>
      </x:c>
      <x:c r="G9676" s="0" t="s">
        <x:v>111</x:v>
      </x:c>
      <x:c r="H9676" s="0" t="s">
        <x:v>112</x:v>
      </x:c>
      <x:c r="I9676" s="0" t="s">
        <x:v>74</x:v>
      </x:c>
      <x:c r="J9676" s="0" t="s">
        <x:v>75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138</x:v>
      </x:c>
      <x:c r="D9677" s="0" t="s">
        <x:v>139</x:v>
      </x:c>
      <x:c r="E9677" s="0" t="s">
        <x:v>126</x:v>
      </x:c>
      <x:c r="F9677" s="0" t="s">
        <x:v>127</x:v>
      </x:c>
      <x:c r="G9677" s="0" t="s">
        <x:v>111</x:v>
      </x:c>
      <x:c r="H9677" s="0" t="s">
        <x:v>112</x:v>
      </x:c>
      <x:c r="I9677" s="0" t="s">
        <x:v>74</x:v>
      </x:c>
      <x:c r="J9677" s="0" t="s">
        <x:v>75</x:v>
      </x:c>
      <x:c r="K9677" s="0" t="s">
        <x:v>61</x:v>
      </x:c>
      <x:c r="L9677" s="0" t="s">
        <x:v>61</x:v>
      </x:c>
      <x:c r="M9677" s="0" t="s">
        <x:v>60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138</x:v>
      </x:c>
      <x:c r="D9678" s="0" t="s">
        <x:v>139</x:v>
      </x:c>
      <x:c r="E9678" s="0" t="s">
        <x:v>126</x:v>
      </x:c>
      <x:c r="F9678" s="0" t="s">
        <x:v>127</x:v>
      </x:c>
      <x:c r="G9678" s="0" t="s">
        <x:v>111</x:v>
      </x:c>
      <x:c r="H9678" s="0" t="s">
        <x:v>112</x:v>
      </x:c>
      <x:c r="I9678" s="0" t="s">
        <x:v>76</x:v>
      </x:c>
      <x:c r="J9678" s="0" t="s">
        <x:v>77</x:v>
      </x:c>
      <x:c r="K9678" s="0" t="s">
        <x:v>59</x:v>
      </x:c>
      <x:c r="L9678" s="0" t="s">
        <x:v>59</x:v>
      </x:c>
      <x:c r="M9678" s="0" t="s">
        <x:v>60</x:v>
      </x:c>
      <x:c r="N9678" s="0">
        <x:v>7</x:v>
      </x:c>
    </x:row>
    <x:row r="9679" spans="1:14">
      <x:c r="A9679" s="0" t="s">
        <x:v>2</x:v>
      </x:c>
      <x:c r="B9679" s="0" t="s">
        <x:v>4</x:v>
      </x:c>
      <x:c r="C9679" s="0" t="s">
        <x:v>138</x:v>
      </x:c>
      <x:c r="D9679" s="0" t="s">
        <x:v>139</x:v>
      </x:c>
      <x:c r="E9679" s="0" t="s">
        <x:v>126</x:v>
      </x:c>
      <x:c r="F9679" s="0" t="s">
        <x:v>127</x:v>
      </x:c>
      <x:c r="G9679" s="0" t="s">
        <x:v>111</x:v>
      </x:c>
      <x:c r="H9679" s="0" t="s">
        <x:v>112</x:v>
      </x:c>
      <x:c r="I9679" s="0" t="s">
        <x:v>76</x:v>
      </x:c>
      <x:c r="J9679" s="0" t="s">
        <x:v>77</x:v>
      </x:c>
      <x:c r="K9679" s="0" t="s">
        <x:v>61</x:v>
      </x:c>
      <x:c r="L9679" s="0" t="s">
        <x:v>61</x:v>
      </x:c>
      <x:c r="M9679" s="0" t="s">
        <x:v>60</x:v>
      </x:c>
      <x:c r="N9679" s="0">
        <x:v>18</x:v>
      </x:c>
    </x:row>
    <x:row r="9680" spans="1:14">
      <x:c r="A9680" s="0" t="s">
        <x:v>2</x:v>
      </x:c>
      <x:c r="B9680" s="0" t="s">
        <x:v>4</x:v>
      </x:c>
      <x:c r="C9680" s="0" t="s">
        <x:v>138</x:v>
      </x:c>
      <x:c r="D9680" s="0" t="s">
        <x:v>139</x:v>
      </x:c>
      <x:c r="E9680" s="0" t="s">
        <x:v>126</x:v>
      </x:c>
      <x:c r="F9680" s="0" t="s">
        <x:v>127</x:v>
      </x:c>
      <x:c r="G9680" s="0" t="s">
        <x:v>111</x:v>
      </x:c>
      <x:c r="H9680" s="0" t="s">
        <x:v>112</x:v>
      </x:c>
      <x:c r="I9680" s="0" t="s">
        <x:v>78</x:v>
      </x:c>
      <x:c r="J9680" s="0" t="s">
        <x:v>79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138</x:v>
      </x:c>
      <x:c r="D9681" s="0" t="s">
        <x:v>139</x:v>
      </x:c>
      <x:c r="E9681" s="0" t="s">
        <x:v>126</x:v>
      </x:c>
      <x:c r="F9681" s="0" t="s">
        <x:v>127</x:v>
      </x:c>
      <x:c r="G9681" s="0" t="s">
        <x:v>111</x:v>
      </x:c>
      <x:c r="H9681" s="0" t="s">
        <x:v>112</x:v>
      </x:c>
      <x:c r="I9681" s="0" t="s">
        <x:v>78</x:v>
      </x:c>
      <x:c r="J9681" s="0" t="s">
        <x:v>79</x:v>
      </x:c>
      <x:c r="K9681" s="0" t="s">
        <x:v>61</x:v>
      </x:c>
      <x:c r="L9681" s="0" t="s">
        <x:v>61</x:v>
      </x:c>
      <x:c r="M9681" s="0" t="s">
        <x:v>60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138</x:v>
      </x:c>
      <x:c r="D9682" s="0" t="s">
        <x:v>139</x:v>
      </x:c>
      <x:c r="E9682" s="0" t="s">
        <x:v>126</x:v>
      </x:c>
      <x:c r="F9682" s="0" t="s">
        <x:v>127</x:v>
      </x:c>
      <x:c r="G9682" s="0" t="s">
        <x:v>111</x:v>
      </x:c>
      <x:c r="H9682" s="0" t="s">
        <x:v>112</x:v>
      </x:c>
      <x:c r="I9682" s="0" t="s">
        <x:v>80</x:v>
      </x:c>
      <x:c r="J9682" s="0" t="s">
        <x:v>81</x:v>
      </x:c>
      <x:c r="K9682" s="0" t="s">
        <x:v>59</x:v>
      </x:c>
      <x:c r="L9682" s="0" t="s">
        <x:v>59</x:v>
      </x:c>
      <x:c r="M9682" s="0" t="s">
        <x:v>60</x:v>
      </x:c>
      <x:c r="N9682" s="0">
        <x:v>9</x:v>
      </x:c>
    </x:row>
    <x:row r="9683" spans="1:14">
      <x:c r="A9683" s="0" t="s">
        <x:v>2</x:v>
      </x:c>
      <x:c r="B9683" s="0" t="s">
        <x:v>4</x:v>
      </x:c>
      <x:c r="C9683" s="0" t="s">
        <x:v>138</x:v>
      </x:c>
      <x:c r="D9683" s="0" t="s">
        <x:v>139</x:v>
      </x:c>
      <x:c r="E9683" s="0" t="s">
        <x:v>126</x:v>
      </x:c>
      <x:c r="F9683" s="0" t="s">
        <x:v>127</x:v>
      </x:c>
      <x:c r="G9683" s="0" t="s">
        <x:v>111</x:v>
      </x:c>
      <x:c r="H9683" s="0" t="s">
        <x:v>112</x:v>
      </x:c>
      <x:c r="I9683" s="0" t="s">
        <x:v>80</x:v>
      </x:c>
      <x:c r="J9683" s="0" t="s">
        <x:v>81</x:v>
      </x:c>
      <x:c r="K9683" s="0" t="s">
        <x:v>61</x:v>
      </x:c>
      <x:c r="L9683" s="0" t="s">
        <x:v>61</x:v>
      </x:c>
      <x:c r="M9683" s="0" t="s">
        <x:v>60</x:v>
      </x:c>
      <x:c r="N9683" s="0">
        <x:v>7</x:v>
      </x:c>
    </x:row>
    <x:row r="9684" spans="1:14">
      <x:c r="A9684" s="0" t="s">
        <x:v>2</x:v>
      </x:c>
      <x:c r="B9684" s="0" t="s">
        <x:v>4</x:v>
      </x:c>
      <x:c r="C9684" s="0" t="s">
        <x:v>138</x:v>
      </x:c>
      <x:c r="D9684" s="0" t="s">
        <x:v>139</x:v>
      </x:c>
      <x:c r="E9684" s="0" t="s">
        <x:v>126</x:v>
      </x:c>
      <x:c r="F9684" s="0" t="s">
        <x:v>127</x:v>
      </x:c>
      <x:c r="G9684" s="0" t="s">
        <x:v>111</x:v>
      </x:c>
      <x:c r="H9684" s="0" t="s">
        <x:v>112</x:v>
      </x:c>
      <x:c r="I9684" s="0" t="s">
        <x:v>82</x:v>
      </x:c>
      <x:c r="J9684" s="0" t="s">
        <x:v>83</x:v>
      </x:c>
      <x:c r="K9684" s="0" t="s">
        <x:v>59</x:v>
      </x:c>
      <x:c r="L9684" s="0" t="s">
        <x:v>59</x:v>
      </x:c>
      <x:c r="M9684" s="0" t="s">
        <x:v>60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138</x:v>
      </x:c>
      <x:c r="D9685" s="0" t="s">
        <x:v>139</x:v>
      </x:c>
      <x:c r="E9685" s="0" t="s">
        <x:v>126</x:v>
      </x:c>
      <x:c r="F9685" s="0" t="s">
        <x:v>127</x:v>
      </x:c>
      <x:c r="G9685" s="0" t="s">
        <x:v>111</x:v>
      </x:c>
      <x:c r="H9685" s="0" t="s">
        <x:v>112</x:v>
      </x:c>
      <x:c r="I9685" s="0" t="s">
        <x:v>82</x:v>
      </x:c>
      <x:c r="J9685" s="0" t="s">
        <x:v>83</x:v>
      </x:c>
      <x:c r="K9685" s="0" t="s">
        <x:v>61</x:v>
      </x:c>
      <x:c r="L9685" s="0" t="s">
        <x:v>61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138</x:v>
      </x:c>
      <x:c r="D9686" s="0" t="s">
        <x:v>139</x:v>
      </x:c>
      <x:c r="E9686" s="0" t="s">
        <x:v>126</x:v>
      </x:c>
      <x:c r="F9686" s="0" t="s">
        <x:v>127</x:v>
      </x:c>
      <x:c r="G9686" s="0" t="s">
        <x:v>111</x:v>
      </x:c>
      <x:c r="H9686" s="0" t="s">
        <x:v>112</x:v>
      </x:c>
      <x:c r="I9686" s="0" t="s">
        <x:v>84</x:v>
      </x:c>
      <x:c r="J9686" s="0" t="s">
        <x:v>85</x:v>
      </x:c>
      <x:c r="K9686" s="0" t="s">
        <x:v>59</x:v>
      </x:c>
      <x:c r="L9686" s="0" t="s">
        <x:v>59</x:v>
      </x:c>
      <x:c r="M9686" s="0" t="s">
        <x:v>60</x:v>
      </x:c>
      <x:c r="N9686" s="0">
        <x:v>27</x:v>
      </x:c>
    </x:row>
    <x:row r="9687" spans="1:14">
      <x:c r="A9687" s="0" t="s">
        <x:v>2</x:v>
      </x:c>
      <x:c r="B9687" s="0" t="s">
        <x:v>4</x:v>
      </x:c>
      <x:c r="C9687" s="0" t="s">
        <x:v>138</x:v>
      </x:c>
      <x:c r="D9687" s="0" t="s">
        <x:v>139</x:v>
      </x:c>
      <x:c r="E9687" s="0" t="s">
        <x:v>126</x:v>
      </x:c>
      <x:c r="F9687" s="0" t="s">
        <x:v>127</x:v>
      </x:c>
      <x:c r="G9687" s="0" t="s">
        <x:v>111</x:v>
      </x:c>
      <x:c r="H9687" s="0" t="s">
        <x:v>112</x:v>
      </x:c>
      <x:c r="I9687" s="0" t="s">
        <x:v>84</x:v>
      </x:c>
      <x:c r="J9687" s="0" t="s">
        <x:v>85</x:v>
      </x:c>
      <x:c r="K9687" s="0" t="s">
        <x:v>61</x:v>
      </x:c>
      <x:c r="L9687" s="0" t="s">
        <x:v>61</x:v>
      </x:c>
      <x:c r="M9687" s="0" t="s">
        <x:v>60</x:v>
      </x:c>
      <x:c r="N9687" s="0">
        <x:v>22</x:v>
      </x:c>
    </x:row>
    <x:row r="9688" spans="1:14">
      <x:c r="A9688" s="0" t="s">
        <x:v>2</x:v>
      </x:c>
      <x:c r="B9688" s="0" t="s">
        <x:v>4</x:v>
      </x:c>
      <x:c r="C9688" s="0" t="s">
        <x:v>138</x:v>
      </x:c>
      <x:c r="D9688" s="0" t="s">
        <x:v>139</x:v>
      </x:c>
      <x:c r="E9688" s="0" t="s">
        <x:v>126</x:v>
      </x:c>
      <x:c r="F9688" s="0" t="s">
        <x:v>127</x:v>
      </x:c>
      <x:c r="G9688" s="0" t="s">
        <x:v>111</x:v>
      </x:c>
      <x:c r="H9688" s="0" t="s">
        <x:v>112</x:v>
      </x:c>
      <x:c r="I9688" s="0" t="s">
        <x:v>86</x:v>
      </x:c>
      <x:c r="J9688" s="0" t="s">
        <x:v>87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138</x:v>
      </x:c>
      <x:c r="D9689" s="0" t="s">
        <x:v>139</x:v>
      </x:c>
      <x:c r="E9689" s="0" t="s">
        <x:v>126</x:v>
      </x:c>
      <x:c r="F9689" s="0" t="s">
        <x:v>127</x:v>
      </x:c>
      <x:c r="G9689" s="0" t="s">
        <x:v>111</x:v>
      </x:c>
      <x:c r="H9689" s="0" t="s">
        <x:v>112</x:v>
      </x:c>
      <x:c r="I9689" s="0" t="s">
        <x:v>86</x:v>
      </x:c>
      <x:c r="J9689" s="0" t="s">
        <x:v>87</x:v>
      </x:c>
      <x:c r="K9689" s="0" t="s">
        <x:v>61</x:v>
      </x:c>
      <x:c r="L9689" s="0" t="s">
        <x:v>61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138</x:v>
      </x:c>
      <x:c r="D9690" s="0" t="s">
        <x:v>139</x:v>
      </x:c>
      <x:c r="E9690" s="0" t="s">
        <x:v>126</x:v>
      </x:c>
      <x:c r="F9690" s="0" t="s">
        <x:v>127</x:v>
      </x:c>
      <x:c r="G9690" s="0" t="s">
        <x:v>111</x:v>
      </x:c>
      <x:c r="H9690" s="0" t="s">
        <x:v>112</x:v>
      </x:c>
      <x:c r="I9690" s="0" t="s">
        <x:v>88</x:v>
      </x:c>
      <x:c r="J9690" s="0" t="s">
        <x:v>89</x:v>
      </x:c>
      <x:c r="K9690" s="0" t="s">
        <x:v>59</x:v>
      </x:c>
      <x:c r="L9690" s="0" t="s">
        <x:v>59</x:v>
      </x:c>
      <x:c r="M9690" s="0" t="s">
        <x:v>60</x:v>
      </x:c>
      <x:c r="N9690" s="0">
        <x:v>22</x:v>
      </x:c>
    </x:row>
    <x:row r="9691" spans="1:14">
      <x:c r="A9691" s="0" t="s">
        <x:v>2</x:v>
      </x:c>
      <x:c r="B9691" s="0" t="s">
        <x:v>4</x:v>
      </x:c>
      <x:c r="C9691" s="0" t="s">
        <x:v>138</x:v>
      </x:c>
      <x:c r="D9691" s="0" t="s">
        <x:v>139</x:v>
      </x:c>
      <x:c r="E9691" s="0" t="s">
        <x:v>126</x:v>
      </x:c>
      <x:c r="F9691" s="0" t="s">
        <x:v>127</x:v>
      </x:c>
      <x:c r="G9691" s="0" t="s">
        <x:v>111</x:v>
      </x:c>
      <x:c r="H9691" s="0" t="s">
        <x:v>112</x:v>
      </x:c>
      <x:c r="I9691" s="0" t="s">
        <x:v>88</x:v>
      </x:c>
      <x:c r="J9691" s="0" t="s">
        <x:v>89</x:v>
      </x:c>
      <x:c r="K9691" s="0" t="s">
        <x:v>61</x:v>
      </x:c>
      <x:c r="L9691" s="0" t="s">
        <x:v>61</x:v>
      </x:c>
      <x:c r="M9691" s="0" t="s">
        <x:v>60</x:v>
      </x:c>
      <x:c r="N9691" s="0">
        <x:v>26</x:v>
      </x:c>
    </x:row>
    <x:row r="9692" spans="1:14">
      <x:c r="A9692" s="0" t="s">
        <x:v>2</x:v>
      </x:c>
      <x:c r="B9692" s="0" t="s">
        <x:v>4</x:v>
      </x:c>
      <x:c r="C9692" s="0" t="s">
        <x:v>138</x:v>
      </x:c>
      <x:c r="D9692" s="0" t="s">
        <x:v>139</x:v>
      </x:c>
      <x:c r="E9692" s="0" t="s">
        <x:v>126</x:v>
      </x:c>
      <x:c r="F9692" s="0" t="s">
        <x:v>127</x:v>
      </x:c>
      <x:c r="G9692" s="0" t="s">
        <x:v>111</x:v>
      </x:c>
      <x:c r="H9692" s="0" t="s">
        <x:v>112</x:v>
      </x:c>
      <x:c r="I9692" s="0" t="s">
        <x:v>90</x:v>
      </x:c>
      <x:c r="J9692" s="0" t="s">
        <x:v>91</x:v>
      </x:c>
      <x:c r="K9692" s="0" t="s">
        <x:v>59</x:v>
      </x:c>
      <x:c r="L9692" s="0" t="s">
        <x:v>59</x:v>
      </x:c>
      <x:c r="M9692" s="0" t="s">
        <x:v>60</x:v>
      </x:c>
      <x:c r="N9692" s="0">
        <x:v>192</x:v>
      </x:c>
    </x:row>
    <x:row r="9693" spans="1:14">
      <x:c r="A9693" s="0" t="s">
        <x:v>2</x:v>
      </x:c>
      <x:c r="B9693" s="0" t="s">
        <x:v>4</x:v>
      </x:c>
      <x:c r="C9693" s="0" t="s">
        <x:v>138</x:v>
      </x:c>
      <x:c r="D9693" s="0" t="s">
        <x:v>139</x:v>
      </x:c>
      <x:c r="E9693" s="0" t="s">
        <x:v>126</x:v>
      </x:c>
      <x:c r="F9693" s="0" t="s">
        <x:v>127</x:v>
      </x:c>
      <x:c r="G9693" s="0" t="s">
        <x:v>111</x:v>
      </x:c>
      <x:c r="H9693" s="0" t="s">
        <x:v>112</x:v>
      </x:c>
      <x:c r="I9693" s="0" t="s">
        <x:v>90</x:v>
      </x:c>
      <x:c r="J9693" s="0" t="s">
        <x:v>91</x:v>
      </x:c>
      <x:c r="K9693" s="0" t="s">
        <x:v>61</x:v>
      </x:c>
      <x:c r="L9693" s="0" t="s">
        <x:v>61</x:v>
      </x:c>
      <x:c r="M9693" s="0" t="s">
        <x:v>60</x:v>
      </x:c>
      <x:c r="N9693" s="0">
        <x:v>275</x:v>
      </x:c>
    </x:row>
    <x:row r="9694" spans="1:14">
      <x:c r="A9694" s="0" t="s">
        <x:v>2</x:v>
      </x:c>
      <x:c r="B9694" s="0" t="s">
        <x:v>4</x:v>
      </x:c>
      <x:c r="C9694" s="0" t="s">
        <x:v>138</x:v>
      </x:c>
      <x:c r="D9694" s="0" t="s">
        <x:v>139</x:v>
      </x:c>
      <x:c r="E9694" s="0" t="s">
        <x:v>126</x:v>
      </x:c>
      <x:c r="F9694" s="0" t="s">
        <x:v>127</x:v>
      </x:c>
      <x:c r="G9694" s="0" t="s">
        <x:v>111</x:v>
      </x:c>
      <x:c r="H9694" s="0" t="s">
        <x:v>112</x:v>
      </x:c>
      <x:c r="I9694" s="0" t="s">
        <x:v>92</x:v>
      </x:c>
      <x:c r="J9694" s="0" t="s">
        <x:v>93</x:v>
      </x:c>
      <x:c r="K9694" s="0" t="s">
        <x:v>59</x:v>
      </x:c>
      <x:c r="L9694" s="0" t="s">
        <x:v>59</x:v>
      </x:c>
      <x:c r="M9694" s="0" t="s">
        <x:v>60</x:v>
      </x:c>
      <x:c r="N9694" s="0">
        <x:v>11</x:v>
      </x:c>
    </x:row>
    <x:row r="9695" spans="1:14">
      <x:c r="A9695" s="0" t="s">
        <x:v>2</x:v>
      </x:c>
      <x:c r="B9695" s="0" t="s">
        <x:v>4</x:v>
      </x:c>
      <x:c r="C9695" s="0" t="s">
        <x:v>138</x:v>
      </x:c>
      <x:c r="D9695" s="0" t="s">
        <x:v>139</x:v>
      </x:c>
      <x:c r="E9695" s="0" t="s">
        <x:v>126</x:v>
      </x:c>
      <x:c r="F9695" s="0" t="s">
        <x:v>127</x:v>
      </x:c>
      <x:c r="G9695" s="0" t="s">
        <x:v>111</x:v>
      </x:c>
      <x:c r="H9695" s="0" t="s">
        <x:v>112</x:v>
      </x:c>
      <x:c r="I9695" s="0" t="s">
        <x:v>92</x:v>
      </x:c>
      <x:c r="J9695" s="0" t="s">
        <x:v>93</x:v>
      </x:c>
      <x:c r="K9695" s="0" t="s">
        <x:v>61</x:v>
      </x:c>
      <x:c r="L9695" s="0" t="s">
        <x:v>61</x:v>
      </x:c>
      <x:c r="M9695" s="0" t="s">
        <x:v>60</x:v>
      </x:c>
      <x:c r="N9695" s="0">
        <x:v>4</x:v>
      </x:c>
    </x:row>
    <x:row r="9696" spans="1:14">
      <x:c r="A9696" s="0" t="s">
        <x:v>2</x:v>
      </x:c>
      <x:c r="B9696" s="0" t="s">
        <x:v>4</x:v>
      </x:c>
      <x:c r="C9696" s="0" t="s">
        <x:v>138</x:v>
      </x:c>
      <x:c r="D9696" s="0" t="s">
        <x:v>139</x:v>
      </x:c>
      <x:c r="E9696" s="0" t="s">
        <x:v>126</x:v>
      </x:c>
      <x:c r="F9696" s="0" t="s">
        <x:v>127</x:v>
      </x:c>
      <x:c r="G9696" s="0" t="s">
        <x:v>111</x:v>
      </x:c>
      <x:c r="H9696" s="0" t="s">
        <x:v>112</x:v>
      </x:c>
      <x:c r="I9696" s="0" t="s">
        <x:v>94</x:v>
      </x:c>
      <x:c r="J9696" s="0" t="s">
        <x:v>95</x:v>
      </x:c>
      <x:c r="K9696" s="0" t="s">
        <x:v>59</x:v>
      </x:c>
      <x:c r="L9696" s="0" t="s">
        <x:v>59</x:v>
      </x:c>
      <x:c r="M9696" s="0" t="s">
        <x:v>60</x:v>
      </x:c>
      <x:c r="N9696" s="0">
        <x:v>20</x:v>
      </x:c>
    </x:row>
    <x:row r="9697" spans="1:14">
      <x:c r="A9697" s="0" t="s">
        <x:v>2</x:v>
      </x:c>
      <x:c r="B9697" s="0" t="s">
        <x:v>4</x:v>
      </x:c>
      <x:c r="C9697" s="0" t="s">
        <x:v>138</x:v>
      </x:c>
      <x:c r="D9697" s="0" t="s">
        <x:v>139</x:v>
      </x:c>
      <x:c r="E9697" s="0" t="s">
        <x:v>126</x:v>
      </x:c>
      <x:c r="F9697" s="0" t="s">
        <x:v>127</x:v>
      </x:c>
      <x:c r="G9697" s="0" t="s">
        <x:v>111</x:v>
      </x:c>
      <x:c r="H9697" s="0" t="s">
        <x:v>112</x:v>
      </x:c>
      <x:c r="I9697" s="0" t="s">
        <x:v>94</x:v>
      </x:c>
      <x:c r="J9697" s="0" t="s">
        <x:v>95</x:v>
      </x:c>
      <x:c r="K9697" s="0" t="s">
        <x:v>61</x:v>
      </x:c>
      <x:c r="L9697" s="0" t="s">
        <x:v>61</x:v>
      </x:c>
      <x:c r="M9697" s="0" t="s">
        <x:v>60</x:v>
      </x:c>
      <x:c r="N9697" s="0">
        <x:v>21</x:v>
      </x:c>
    </x:row>
    <x:row r="9698" spans="1:14">
      <x:c r="A9698" s="0" t="s">
        <x:v>2</x:v>
      </x:c>
      <x:c r="B9698" s="0" t="s">
        <x:v>4</x:v>
      </x:c>
      <x:c r="C9698" s="0" t="s">
        <x:v>138</x:v>
      </x:c>
      <x:c r="D9698" s="0" t="s">
        <x:v>139</x:v>
      </x:c>
      <x:c r="E9698" s="0" t="s">
        <x:v>126</x:v>
      </x:c>
      <x:c r="F9698" s="0" t="s">
        <x:v>127</x:v>
      </x:c>
      <x:c r="G9698" s="0" t="s">
        <x:v>111</x:v>
      </x:c>
      <x:c r="H9698" s="0" t="s">
        <x:v>112</x:v>
      </x:c>
      <x:c r="I9698" s="0" t="s">
        <x:v>96</x:v>
      </x:c>
      <x:c r="J9698" s="0" t="s">
        <x:v>97</x:v>
      </x:c>
      <x:c r="K9698" s="0" t="s">
        <x:v>59</x:v>
      </x:c>
      <x:c r="L9698" s="0" t="s">
        <x:v>59</x:v>
      </x:c>
      <x:c r="M9698" s="0" t="s">
        <x:v>60</x:v>
      </x:c>
      <x:c r="N9698" s="0">
        <x:v>3</x:v>
      </x:c>
    </x:row>
    <x:row r="9699" spans="1:14">
      <x:c r="A9699" s="0" t="s">
        <x:v>2</x:v>
      </x:c>
      <x:c r="B9699" s="0" t="s">
        <x:v>4</x:v>
      </x:c>
      <x:c r="C9699" s="0" t="s">
        <x:v>138</x:v>
      </x:c>
      <x:c r="D9699" s="0" t="s">
        <x:v>139</x:v>
      </x:c>
      <x:c r="E9699" s="0" t="s">
        <x:v>126</x:v>
      </x:c>
      <x:c r="F9699" s="0" t="s">
        <x:v>127</x:v>
      </x:c>
      <x:c r="G9699" s="0" t="s">
        <x:v>111</x:v>
      </x:c>
      <x:c r="H9699" s="0" t="s">
        <x:v>112</x:v>
      </x:c>
      <x:c r="I9699" s="0" t="s">
        <x:v>96</x:v>
      </x:c>
      <x:c r="J9699" s="0" t="s">
        <x:v>97</x:v>
      </x:c>
      <x:c r="K9699" s="0" t="s">
        <x:v>61</x:v>
      </x:c>
      <x:c r="L9699" s="0" t="s">
        <x:v>61</x:v>
      </x:c>
      <x:c r="M9699" s="0" t="s">
        <x:v>60</x:v>
      </x:c>
      <x:c r="N9699" s="0">
        <x:v>1</x:v>
      </x:c>
    </x:row>
    <x:row r="9700" spans="1:14">
      <x:c r="A9700" s="0" t="s">
        <x:v>2</x:v>
      </x:c>
      <x:c r="B9700" s="0" t="s">
        <x:v>4</x:v>
      </x:c>
      <x:c r="C9700" s="0" t="s">
        <x:v>138</x:v>
      </x:c>
      <x:c r="D9700" s="0" t="s">
        <x:v>139</x:v>
      </x:c>
      <x:c r="E9700" s="0" t="s">
        <x:v>126</x:v>
      </x:c>
      <x:c r="F9700" s="0" t="s">
        <x:v>127</x:v>
      </x:c>
      <x:c r="G9700" s="0" t="s">
        <x:v>111</x:v>
      </x:c>
      <x:c r="H9700" s="0" t="s">
        <x:v>112</x:v>
      </x:c>
      <x:c r="I9700" s="0" t="s">
        <x:v>98</x:v>
      </x:c>
      <x:c r="J9700" s="0" t="s">
        <x:v>99</x:v>
      </x:c>
      <x:c r="K9700" s="0" t="s">
        <x:v>59</x:v>
      </x:c>
      <x:c r="L9700" s="0" t="s">
        <x:v>59</x:v>
      </x:c>
      <x:c r="M9700" s="0" t="s">
        <x:v>60</x:v>
      </x:c>
      <x:c r="N9700" s="0">
        <x:v>14</x:v>
      </x:c>
    </x:row>
    <x:row r="9701" spans="1:14">
      <x:c r="A9701" s="0" t="s">
        <x:v>2</x:v>
      </x:c>
      <x:c r="B9701" s="0" t="s">
        <x:v>4</x:v>
      </x:c>
      <x:c r="C9701" s="0" t="s">
        <x:v>138</x:v>
      </x:c>
      <x:c r="D9701" s="0" t="s">
        <x:v>139</x:v>
      </x:c>
      <x:c r="E9701" s="0" t="s">
        <x:v>126</x:v>
      </x:c>
      <x:c r="F9701" s="0" t="s">
        <x:v>127</x:v>
      </x:c>
      <x:c r="G9701" s="0" t="s">
        <x:v>111</x:v>
      </x:c>
      <x:c r="H9701" s="0" t="s">
        <x:v>112</x:v>
      </x:c>
      <x:c r="I9701" s="0" t="s">
        <x:v>98</x:v>
      </x:c>
      <x:c r="J9701" s="0" t="s">
        <x:v>99</x:v>
      </x:c>
      <x:c r="K9701" s="0" t="s">
        <x:v>61</x:v>
      </x:c>
      <x:c r="L9701" s="0" t="s">
        <x:v>61</x:v>
      </x:c>
      <x:c r="M9701" s="0" t="s">
        <x:v>60</x:v>
      </x:c>
      <x:c r="N9701" s="0">
        <x:v>13</x:v>
      </x:c>
    </x:row>
    <x:row r="9702" spans="1:14">
      <x:c r="A9702" s="0" t="s">
        <x:v>2</x:v>
      </x:c>
      <x:c r="B9702" s="0" t="s">
        <x:v>4</x:v>
      </x:c>
      <x:c r="C9702" s="0" t="s">
        <x:v>138</x:v>
      </x:c>
      <x:c r="D9702" s="0" t="s">
        <x:v>139</x:v>
      </x:c>
      <x:c r="E9702" s="0" t="s">
        <x:v>126</x:v>
      </x:c>
      <x:c r="F9702" s="0" t="s">
        <x:v>127</x:v>
      </x:c>
      <x:c r="G9702" s="0" t="s">
        <x:v>111</x:v>
      </x:c>
      <x:c r="H9702" s="0" t="s">
        <x:v>112</x:v>
      </x:c>
      <x:c r="I9702" s="0" t="s">
        <x:v>52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16401</x:v>
      </x:c>
    </x:row>
    <x:row r="9703" spans="1:14">
      <x:c r="A9703" s="0" t="s">
        <x:v>2</x:v>
      </x:c>
      <x:c r="B9703" s="0" t="s">
        <x:v>4</x:v>
      </x:c>
      <x:c r="C9703" s="0" t="s">
        <x:v>138</x:v>
      </x:c>
      <x:c r="D9703" s="0" t="s">
        <x:v>139</x:v>
      </x:c>
      <x:c r="E9703" s="0" t="s">
        <x:v>126</x:v>
      </x:c>
      <x:c r="F9703" s="0" t="s">
        <x:v>127</x:v>
      </x:c>
      <x:c r="G9703" s="0" t="s">
        <x:v>111</x:v>
      </x:c>
      <x:c r="H9703" s="0" t="s">
        <x:v>112</x:v>
      </x:c>
      <x:c r="I9703" s="0" t="s">
        <x:v>52</x:v>
      </x:c>
      <x:c r="J9703" s="0" t="s">
        <x:v>100</x:v>
      </x:c>
      <x:c r="K9703" s="0" t="s">
        <x:v>61</x:v>
      </x:c>
      <x:c r="L9703" s="0" t="s">
        <x:v>61</x:v>
      </x:c>
      <x:c r="M9703" s="0" t="s">
        <x:v>60</x:v>
      </x:c>
      <x:c r="N9703" s="0">
        <x:v>19181</x:v>
      </x:c>
    </x:row>
    <x:row r="9704" spans="1:14">
      <x:c r="A9704" s="0" t="s">
        <x:v>2</x:v>
      </x:c>
      <x:c r="B9704" s="0" t="s">
        <x:v>4</x:v>
      </x:c>
      <x:c r="C9704" s="0" t="s">
        <x:v>138</x:v>
      </x:c>
      <x:c r="D9704" s="0" t="s">
        <x:v>139</x:v>
      </x:c>
      <x:c r="E9704" s="0" t="s">
        <x:v>126</x:v>
      </x:c>
      <x:c r="F9704" s="0" t="s">
        <x:v>127</x:v>
      </x:c>
      <x:c r="G9704" s="0" t="s">
        <x:v>113</x:v>
      </x:c>
      <x:c r="H9704" s="0" t="s">
        <x:v>114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6527</x:v>
      </x:c>
    </x:row>
    <x:row r="9705" spans="1:14">
      <x:c r="A9705" s="0" t="s">
        <x:v>2</x:v>
      </x:c>
      <x:c r="B9705" s="0" t="s">
        <x:v>4</x:v>
      </x:c>
      <x:c r="C9705" s="0" t="s">
        <x:v>138</x:v>
      </x:c>
      <x:c r="D9705" s="0" t="s">
        <x:v>139</x:v>
      </x:c>
      <x:c r="E9705" s="0" t="s">
        <x:v>126</x:v>
      </x:c>
      <x:c r="F9705" s="0" t="s">
        <x:v>127</x:v>
      </x:c>
      <x:c r="G9705" s="0" t="s">
        <x:v>113</x:v>
      </x:c>
      <x:c r="H9705" s="0" t="s">
        <x:v>114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7633</x:v>
      </x:c>
    </x:row>
    <x:row r="9706" spans="1:14">
      <x:c r="A9706" s="0" t="s">
        <x:v>2</x:v>
      </x:c>
      <x:c r="B9706" s="0" t="s">
        <x:v>4</x:v>
      </x:c>
      <x:c r="C9706" s="0" t="s">
        <x:v>138</x:v>
      </x:c>
      <x:c r="D9706" s="0" t="s">
        <x:v>139</x:v>
      </x:c>
      <x:c r="E9706" s="0" t="s">
        <x:v>126</x:v>
      </x:c>
      <x:c r="F9706" s="0" t="s">
        <x:v>127</x:v>
      </x:c>
      <x:c r="G9706" s="0" t="s">
        <x:v>113</x:v>
      </x:c>
      <x:c r="H9706" s="0" t="s">
        <x:v>114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116</x:v>
      </x:c>
    </x:row>
    <x:row r="9707" spans="1:14">
      <x:c r="A9707" s="0" t="s">
        <x:v>2</x:v>
      </x:c>
      <x:c r="B9707" s="0" t="s">
        <x:v>4</x:v>
      </x:c>
      <x:c r="C9707" s="0" t="s">
        <x:v>138</x:v>
      </x:c>
      <x:c r="D9707" s="0" t="s">
        <x:v>139</x:v>
      </x:c>
      <x:c r="E9707" s="0" t="s">
        <x:v>126</x:v>
      </x:c>
      <x:c r="F9707" s="0" t="s">
        <x:v>127</x:v>
      </x:c>
      <x:c r="G9707" s="0" t="s">
        <x:v>113</x:v>
      </x:c>
      <x:c r="H9707" s="0" t="s">
        <x:v>114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198</x:v>
      </x:c>
    </x:row>
    <x:row r="9708" spans="1:14">
      <x:c r="A9708" s="0" t="s">
        <x:v>2</x:v>
      </x:c>
      <x:c r="B9708" s="0" t="s">
        <x:v>4</x:v>
      </x:c>
      <x:c r="C9708" s="0" t="s">
        <x:v>138</x:v>
      </x:c>
      <x:c r="D9708" s="0" t="s">
        <x:v>139</x:v>
      </x:c>
      <x:c r="E9708" s="0" t="s">
        <x:v>126</x:v>
      </x:c>
      <x:c r="F9708" s="0" t="s">
        <x:v>127</x:v>
      </x:c>
      <x:c r="G9708" s="0" t="s">
        <x:v>113</x:v>
      </x:c>
      <x:c r="H9708" s="0" t="s">
        <x:v>114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138</x:v>
      </x:c>
      <x:c r="D9709" s="0" t="s">
        <x:v>139</x:v>
      </x:c>
      <x:c r="E9709" s="0" t="s">
        <x:v>126</x:v>
      </x:c>
      <x:c r="F9709" s="0" t="s">
        <x:v>127</x:v>
      </x:c>
      <x:c r="G9709" s="0" t="s">
        <x:v>113</x:v>
      </x:c>
      <x:c r="H9709" s="0" t="s">
        <x:v>114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138</x:v>
      </x:c>
      <x:c r="D9710" s="0" t="s">
        <x:v>139</x:v>
      </x:c>
      <x:c r="E9710" s="0" t="s">
        <x:v>126</x:v>
      </x:c>
      <x:c r="F9710" s="0" t="s">
        <x:v>127</x:v>
      </x:c>
      <x:c r="G9710" s="0" t="s">
        <x:v>113</x:v>
      </x:c>
      <x:c r="H9710" s="0" t="s">
        <x:v>114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7</x:v>
      </x:c>
    </x:row>
    <x:row r="9711" spans="1:14">
      <x:c r="A9711" s="0" t="s">
        <x:v>2</x:v>
      </x:c>
      <x:c r="B9711" s="0" t="s">
        <x:v>4</x:v>
      </x:c>
      <x:c r="C9711" s="0" t="s">
        <x:v>138</x:v>
      </x:c>
      <x:c r="D9711" s="0" t="s">
        <x:v>139</x:v>
      </x:c>
      <x:c r="E9711" s="0" t="s">
        <x:v>126</x:v>
      </x:c>
      <x:c r="F9711" s="0" t="s">
        <x:v>127</x:v>
      </x:c>
      <x:c r="G9711" s="0" t="s">
        <x:v>113</x:v>
      </x:c>
      <x:c r="H9711" s="0" t="s">
        <x:v>114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8</x:v>
      </x:c>
    </x:row>
    <x:row r="9712" spans="1:14">
      <x:c r="A9712" s="0" t="s">
        <x:v>2</x:v>
      </x:c>
      <x:c r="B9712" s="0" t="s">
        <x:v>4</x:v>
      </x:c>
      <x:c r="C9712" s="0" t="s">
        <x:v>138</x:v>
      </x:c>
      <x:c r="D9712" s="0" t="s">
        <x:v>139</x:v>
      </x:c>
      <x:c r="E9712" s="0" t="s">
        <x:v>126</x:v>
      </x:c>
      <x:c r="F9712" s="0" t="s">
        <x:v>127</x:v>
      </x:c>
      <x:c r="G9712" s="0" t="s">
        <x:v>113</x:v>
      </x:c>
      <x:c r="H9712" s="0" t="s">
        <x:v>114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1</x:v>
      </x:c>
    </x:row>
    <x:row r="9713" spans="1:14">
      <x:c r="A9713" s="0" t="s">
        <x:v>2</x:v>
      </x:c>
      <x:c r="B9713" s="0" t="s">
        <x:v>4</x:v>
      </x:c>
      <x:c r="C9713" s="0" t="s">
        <x:v>138</x:v>
      </x:c>
      <x:c r="D9713" s="0" t="s">
        <x:v>139</x:v>
      </x:c>
      <x:c r="E9713" s="0" t="s">
        <x:v>126</x:v>
      </x:c>
      <x:c r="F9713" s="0" t="s">
        <x:v>127</x:v>
      </x:c>
      <x:c r="G9713" s="0" t="s">
        <x:v>113</x:v>
      </x:c>
      <x:c r="H9713" s="0" t="s">
        <x:v>114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138</x:v>
      </x:c>
      <x:c r="D9714" s="0" t="s">
        <x:v>139</x:v>
      </x:c>
      <x:c r="E9714" s="0" t="s">
        <x:v>126</x:v>
      </x:c>
      <x:c r="F9714" s="0" t="s">
        <x:v>127</x:v>
      </x:c>
      <x:c r="G9714" s="0" t="s">
        <x:v>113</x:v>
      </x:c>
      <x:c r="H9714" s="0" t="s">
        <x:v>114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1</x:v>
      </x:c>
    </x:row>
    <x:row r="9715" spans="1:14">
      <x:c r="A9715" s="0" t="s">
        <x:v>2</x:v>
      </x:c>
      <x:c r="B9715" s="0" t="s">
        <x:v>4</x:v>
      </x:c>
      <x:c r="C9715" s="0" t="s">
        <x:v>138</x:v>
      </x:c>
      <x:c r="D9715" s="0" t="s">
        <x:v>139</x:v>
      </x:c>
      <x:c r="E9715" s="0" t="s">
        <x:v>126</x:v>
      </x:c>
      <x:c r="F9715" s="0" t="s">
        <x:v>127</x:v>
      </x:c>
      <x:c r="G9715" s="0" t="s">
        <x:v>113</x:v>
      </x:c>
      <x:c r="H9715" s="0" t="s">
        <x:v>114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4</x:v>
      </x:c>
    </x:row>
    <x:row r="9716" spans="1:14">
      <x:c r="A9716" s="0" t="s">
        <x:v>2</x:v>
      </x:c>
      <x:c r="B9716" s="0" t="s">
        <x:v>4</x:v>
      </x:c>
      <x:c r="C9716" s="0" t="s">
        <x:v>138</x:v>
      </x:c>
      <x:c r="D9716" s="0" t="s">
        <x:v>139</x:v>
      </x:c>
      <x:c r="E9716" s="0" t="s">
        <x:v>126</x:v>
      </x:c>
      <x:c r="F9716" s="0" t="s">
        <x:v>127</x:v>
      </x:c>
      <x:c r="G9716" s="0" t="s">
        <x:v>113</x:v>
      </x:c>
      <x:c r="H9716" s="0" t="s">
        <x:v>114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138</x:v>
      </x:c>
      <x:c r="D9717" s="0" t="s">
        <x:v>139</x:v>
      </x:c>
      <x:c r="E9717" s="0" t="s">
        <x:v>126</x:v>
      </x:c>
      <x:c r="F9717" s="0" t="s">
        <x:v>127</x:v>
      </x:c>
      <x:c r="G9717" s="0" t="s">
        <x:v>113</x:v>
      </x:c>
      <x:c r="H9717" s="0" t="s">
        <x:v>114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2</x:v>
      </x:c>
    </x:row>
    <x:row r="9718" spans="1:14">
      <x:c r="A9718" s="0" t="s">
        <x:v>2</x:v>
      </x:c>
      <x:c r="B9718" s="0" t="s">
        <x:v>4</x:v>
      </x:c>
      <x:c r="C9718" s="0" t="s">
        <x:v>138</x:v>
      </x:c>
      <x:c r="D9718" s="0" t="s">
        <x:v>139</x:v>
      </x:c>
      <x:c r="E9718" s="0" t="s">
        <x:v>126</x:v>
      </x:c>
      <x:c r="F9718" s="0" t="s">
        <x:v>127</x:v>
      </x:c>
      <x:c r="G9718" s="0" t="s">
        <x:v>113</x:v>
      </x:c>
      <x:c r="H9718" s="0" t="s">
        <x:v>114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138</x:v>
      </x:c>
      <x:c r="D9719" s="0" t="s">
        <x:v>139</x:v>
      </x:c>
      <x:c r="E9719" s="0" t="s">
        <x:v>126</x:v>
      </x:c>
      <x:c r="F9719" s="0" t="s">
        <x:v>127</x:v>
      </x:c>
      <x:c r="G9719" s="0" t="s">
        <x:v>113</x:v>
      </x:c>
      <x:c r="H9719" s="0" t="s">
        <x:v>114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138</x:v>
      </x:c>
      <x:c r="D9720" s="0" t="s">
        <x:v>139</x:v>
      </x:c>
      <x:c r="E9720" s="0" t="s">
        <x:v>126</x:v>
      </x:c>
      <x:c r="F9720" s="0" t="s">
        <x:v>127</x:v>
      </x:c>
      <x:c r="G9720" s="0" t="s">
        <x:v>113</x:v>
      </x:c>
      <x:c r="H9720" s="0" t="s">
        <x:v>114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138</x:v>
      </x:c>
      <x:c r="D9721" s="0" t="s">
        <x:v>139</x:v>
      </x:c>
      <x:c r="E9721" s="0" t="s">
        <x:v>126</x:v>
      </x:c>
      <x:c r="F9721" s="0" t="s">
        <x:v>127</x:v>
      </x:c>
      <x:c r="G9721" s="0" t="s">
        <x:v>113</x:v>
      </x:c>
      <x:c r="H9721" s="0" t="s">
        <x:v>114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4</x:v>
      </x:c>
    </x:row>
    <x:row r="9722" spans="1:14">
      <x:c r="A9722" s="0" t="s">
        <x:v>2</x:v>
      </x:c>
      <x:c r="B9722" s="0" t="s">
        <x:v>4</x:v>
      </x:c>
      <x:c r="C9722" s="0" t="s">
        <x:v>138</x:v>
      </x:c>
      <x:c r="D9722" s="0" t="s">
        <x:v>139</x:v>
      </x:c>
      <x:c r="E9722" s="0" t="s">
        <x:v>126</x:v>
      </x:c>
      <x:c r="F9722" s="0" t="s">
        <x:v>127</x:v>
      </x:c>
      <x:c r="G9722" s="0" t="s">
        <x:v>113</x:v>
      </x:c>
      <x:c r="H9722" s="0" t="s">
        <x:v>114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138</x:v>
      </x:c>
      <x:c r="D9723" s="0" t="s">
        <x:v>139</x:v>
      </x:c>
      <x:c r="E9723" s="0" t="s">
        <x:v>126</x:v>
      </x:c>
      <x:c r="F9723" s="0" t="s">
        <x:v>127</x:v>
      </x:c>
      <x:c r="G9723" s="0" t="s">
        <x:v>113</x:v>
      </x:c>
      <x:c r="H9723" s="0" t="s">
        <x:v>114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138</x:v>
      </x:c>
      <x:c r="D9724" s="0" t="s">
        <x:v>139</x:v>
      </x:c>
      <x:c r="E9724" s="0" t="s">
        <x:v>126</x:v>
      </x:c>
      <x:c r="F9724" s="0" t="s">
        <x:v>127</x:v>
      </x:c>
      <x:c r="G9724" s="0" t="s">
        <x:v>113</x:v>
      </x:c>
      <x:c r="H9724" s="0" t="s">
        <x:v>114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3</x:v>
      </x:c>
    </x:row>
    <x:row r="9725" spans="1:14">
      <x:c r="A9725" s="0" t="s">
        <x:v>2</x:v>
      </x:c>
      <x:c r="B9725" s="0" t="s">
        <x:v>4</x:v>
      </x:c>
      <x:c r="C9725" s="0" t="s">
        <x:v>138</x:v>
      </x:c>
      <x:c r="D9725" s="0" t="s">
        <x:v>139</x:v>
      </x:c>
      <x:c r="E9725" s="0" t="s">
        <x:v>126</x:v>
      </x:c>
      <x:c r="F9725" s="0" t="s">
        <x:v>127</x:v>
      </x:c>
      <x:c r="G9725" s="0" t="s">
        <x:v>113</x:v>
      </x:c>
      <x:c r="H9725" s="0" t="s">
        <x:v>114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5</x:v>
      </x:c>
    </x:row>
    <x:row r="9726" spans="1:14">
      <x:c r="A9726" s="0" t="s">
        <x:v>2</x:v>
      </x:c>
      <x:c r="B9726" s="0" t="s">
        <x:v>4</x:v>
      </x:c>
      <x:c r="C9726" s="0" t="s">
        <x:v>138</x:v>
      </x:c>
      <x:c r="D9726" s="0" t="s">
        <x:v>139</x:v>
      </x:c>
      <x:c r="E9726" s="0" t="s">
        <x:v>126</x:v>
      </x:c>
      <x:c r="F9726" s="0" t="s">
        <x:v>127</x:v>
      </x:c>
      <x:c r="G9726" s="0" t="s">
        <x:v>113</x:v>
      </x:c>
      <x:c r="H9726" s="0" t="s">
        <x:v>114</x:v>
      </x:c>
      <x:c r="I9726" s="0" t="s">
        <x:v>82</x:v>
      </x:c>
      <x:c r="J9726" s="0" t="s">
        <x:v>83</x:v>
      </x:c>
      <x:c r="K9726" s="0" t="s">
        <x:v>59</x:v>
      </x:c>
      <x:c r="L9726" s="0" t="s">
        <x:v>59</x:v>
      </x:c>
      <x:c r="M9726" s="0" t="s">
        <x:v>60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138</x:v>
      </x:c>
      <x:c r="D9727" s="0" t="s">
        <x:v>139</x:v>
      </x:c>
      <x:c r="E9727" s="0" t="s">
        <x:v>126</x:v>
      </x:c>
      <x:c r="F9727" s="0" t="s">
        <x:v>127</x:v>
      </x:c>
      <x:c r="G9727" s="0" t="s">
        <x:v>113</x:v>
      </x:c>
      <x:c r="H9727" s="0" t="s">
        <x:v>114</x:v>
      </x:c>
      <x:c r="I9727" s="0" t="s">
        <x:v>82</x:v>
      </x:c>
      <x:c r="J9727" s="0" t="s">
        <x:v>83</x:v>
      </x:c>
      <x:c r="K9727" s="0" t="s">
        <x:v>61</x:v>
      </x:c>
      <x:c r="L9727" s="0" t="s">
        <x:v>61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138</x:v>
      </x:c>
      <x:c r="D9728" s="0" t="s">
        <x:v>139</x:v>
      </x:c>
      <x:c r="E9728" s="0" t="s">
        <x:v>126</x:v>
      </x:c>
      <x:c r="F9728" s="0" t="s">
        <x:v>127</x:v>
      </x:c>
      <x:c r="G9728" s="0" t="s">
        <x:v>113</x:v>
      </x:c>
      <x:c r="H9728" s="0" t="s">
        <x:v>114</x:v>
      </x:c>
      <x:c r="I9728" s="0" t="s">
        <x:v>84</x:v>
      </x:c>
      <x:c r="J9728" s="0" t="s">
        <x:v>85</x:v>
      </x:c>
      <x:c r="K9728" s="0" t="s">
        <x:v>59</x:v>
      </x:c>
      <x:c r="L9728" s="0" t="s">
        <x:v>59</x:v>
      </x:c>
      <x:c r="M9728" s="0" t="s">
        <x:v>60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138</x:v>
      </x:c>
      <x:c r="D9729" s="0" t="s">
        <x:v>139</x:v>
      </x:c>
      <x:c r="E9729" s="0" t="s">
        <x:v>126</x:v>
      </x:c>
      <x:c r="F9729" s="0" t="s">
        <x:v>127</x:v>
      </x:c>
      <x:c r="G9729" s="0" t="s">
        <x:v>113</x:v>
      </x:c>
      <x:c r="H9729" s="0" t="s">
        <x:v>114</x:v>
      </x:c>
      <x:c r="I9729" s="0" t="s">
        <x:v>84</x:v>
      </x:c>
      <x:c r="J9729" s="0" t="s">
        <x:v>85</x:v>
      </x:c>
      <x:c r="K9729" s="0" t="s">
        <x:v>61</x:v>
      </x:c>
      <x:c r="L9729" s="0" t="s">
        <x:v>61</x:v>
      </x:c>
      <x:c r="M9729" s="0" t="s">
        <x:v>60</x:v>
      </x:c>
      <x:c r="N9729" s="0">
        <x:v>11</x:v>
      </x:c>
    </x:row>
    <x:row r="9730" spans="1:14">
      <x:c r="A9730" s="0" t="s">
        <x:v>2</x:v>
      </x:c>
      <x:c r="B9730" s="0" t="s">
        <x:v>4</x:v>
      </x:c>
      <x:c r="C9730" s="0" t="s">
        <x:v>138</x:v>
      </x:c>
      <x:c r="D9730" s="0" t="s">
        <x:v>139</x:v>
      </x:c>
      <x:c r="E9730" s="0" t="s">
        <x:v>126</x:v>
      </x:c>
      <x:c r="F9730" s="0" t="s">
        <x:v>127</x:v>
      </x:c>
      <x:c r="G9730" s="0" t="s">
        <x:v>113</x:v>
      </x:c>
      <x:c r="H9730" s="0" t="s">
        <x:v>114</x:v>
      </x:c>
      <x:c r="I9730" s="0" t="s">
        <x:v>86</x:v>
      </x:c>
      <x:c r="J9730" s="0" t="s">
        <x:v>87</x:v>
      </x:c>
      <x:c r="K9730" s="0" t="s">
        <x:v>59</x:v>
      </x:c>
      <x:c r="L9730" s="0" t="s">
        <x:v>59</x:v>
      </x:c>
      <x:c r="M9730" s="0" t="s">
        <x:v>60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138</x:v>
      </x:c>
      <x:c r="D9731" s="0" t="s">
        <x:v>139</x:v>
      </x:c>
      <x:c r="E9731" s="0" t="s">
        <x:v>126</x:v>
      </x:c>
      <x:c r="F9731" s="0" t="s">
        <x:v>127</x:v>
      </x:c>
      <x:c r="G9731" s="0" t="s">
        <x:v>113</x:v>
      </x:c>
      <x:c r="H9731" s="0" t="s">
        <x:v>114</x:v>
      </x:c>
      <x:c r="I9731" s="0" t="s">
        <x:v>86</x:v>
      </x:c>
      <x:c r="J9731" s="0" t="s">
        <x:v>87</x:v>
      </x:c>
      <x:c r="K9731" s="0" t="s">
        <x:v>61</x:v>
      </x:c>
      <x:c r="L9731" s="0" t="s">
        <x:v>61</x:v>
      </x:c>
      <x:c r="M9731" s="0" t="s">
        <x:v>60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138</x:v>
      </x:c>
      <x:c r="D9732" s="0" t="s">
        <x:v>139</x:v>
      </x:c>
      <x:c r="E9732" s="0" t="s">
        <x:v>126</x:v>
      </x:c>
      <x:c r="F9732" s="0" t="s">
        <x:v>127</x:v>
      </x:c>
      <x:c r="G9732" s="0" t="s">
        <x:v>113</x:v>
      </x:c>
      <x:c r="H9732" s="0" t="s">
        <x:v>114</x:v>
      </x:c>
      <x:c r="I9732" s="0" t="s">
        <x:v>88</x:v>
      </x:c>
      <x:c r="J9732" s="0" t="s">
        <x:v>89</x:v>
      </x:c>
      <x:c r="K9732" s="0" t="s">
        <x:v>59</x:v>
      </x:c>
      <x:c r="L9732" s="0" t="s">
        <x:v>59</x:v>
      </x:c>
      <x:c r="M9732" s="0" t="s">
        <x:v>60</x:v>
      </x:c>
      <x:c r="N9732" s="0">
        <x:v>8</x:v>
      </x:c>
    </x:row>
    <x:row r="9733" spans="1:14">
      <x:c r="A9733" s="0" t="s">
        <x:v>2</x:v>
      </x:c>
      <x:c r="B9733" s="0" t="s">
        <x:v>4</x:v>
      </x:c>
      <x:c r="C9733" s="0" t="s">
        <x:v>138</x:v>
      </x:c>
      <x:c r="D9733" s="0" t="s">
        <x:v>139</x:v>
      </x:c>
      <x:c r="E9733" s="0" t="s">
        <x:v>126</x:v>
      </x:c>
      <x:c r="F9733" s="0" t="s">
        <x:v>127</x:v>
      </x:c>
      <x:c r="G9733" s="0" t="s">
        <x:v>113</x:v>
      </x:c>
      <x:c r="H9733" s="0" t="s">
        <x:v>114</x:v>
      </x:c>
      <x:c r="I9733" s="0" t="s">
        <x:v>88</x:v>
      </x:c>
      <x:c r="J9733" s="0" t="s">
        <x:v>89</x:v>
      </x:c>
      <x:c r="K9733" s="0" t="s">
        <x:v>61</x:v>
      </x:c>
      <x:c r="L9733" s="0" t="s">
        <x:v>61</x:v>
      </x:c>
      <x:c r="M9733" s="0" t="s">
        <x:v>60</x:v>
      </x:c>
      <x:c r="N9733" s="0">
        <x:v>14</x:v>
      </x:c>
    </x:row>
    <x:row r="9734" spans="1:14">
      <x:c r="A9734" s="0" t="s">
        <x:v>2</x:v>
      </x:c>
      <x:c r="B9734" s="0" t="s">
        <x:v>4</x:v>
      </x:c>
      <x:c r="C9734" s="0" t="s">
        <x:v>138</x:v>
      </x:c>
      <x:c r="D9734" s="0" t="s">
        <x:v>139</x:v>
      </x:c>
      <x:c r="E9734" s="0" t="s">
        <x:v>126</x:v>
      </x:c>
      <x:c r="F9734" s="0" t="s">
        <x:v>127</x:v>
      </x:c>
      <x:c r="G9734" s="0" t="s">
        <x:v>113</x:v>
      </x:c>
      <x:c r="H9734" s="0" t="s">
        <x:v>114</x:v>
      </x:c>
      <x:c r="I9734" s="0" t="s">
        <x:v>90</x:v>
      </x:c>
      <x:c r="J9734" s="0" t="s">
        <x:v>91</x:v>
      </x:c>
      <x:c r="K9734" s="0" t="s">
        <x:v>59</x:v>
      </x:c>
      <x:c r="L9734" s="0" t="s">
        <x:v>59</x:v>
      </x:c>
      <x:c r="M9734" s="0" t="s">
        <x:v>60</x:v>
      </x:c>
      <x:c r="N9734" s="0">
        <x:v>73</x:v>
      </x:c>
    </x:row>
    <x:row r="9735" spans="1:14">
      <x:c r="A9735" s="0" t="s">
        <x:v>2</x:v>
      </x:c>
      <x:c r="B9735" s="0" t="s">
        <x:v>4</x:v>
      </x:c>
      <x:c r="C9735" s="0" t="s">
        <x:v>138</x:v>
      </x:c>
      <x:c r="D9735" s="0" t="s">
        <x:v>139</x:v>
      </x:c>
      <x:c r="E9735" s="0" t="s">
        <x:v>126</x:v>
      </x:c>
      <x:c r="F9735" s="0" t="s">
        <x:v>127</x:v>
      </x:c>
      <x:c r="G9735" s="0" t="s">
        <x:v>113</x:v>
      </x:c>
      <x:c r="H9735" s="0" t="s">
        <x:v>114</x:v>
      </x:c>
      <x:c r="I9735" s="0" t="s">
        <x:v>90</x:v>
      </x:c>
      <x:c r="J9735" s="0" t="s">
        <x:v>91</x:v>
      </x:c>
      <x:c r="K9735" s="0" t="s">
        <x:v>61</x:v>
      </x:c>
      <x:c r="L9735" s="0" t="s">
        <x:v>61</x:v>
      </x:c>
      <x:c r="M9735" s="0" t="s">
        <x:v>60</x:v>
      </x:c>
      <x:c r="N9735" s="0">
        <x:v>138</x:v>
      </x:c>
    </x:row>
    <x:row r="9736" spans="1:14">
      <x:c r="A9736" s="0" t="s">
        <x:v>2</x:v>
      </x:c>
      <x:c r="B9736" s="0" t="s">
        <x:v>4</x:v>
      </x:c>
      <x:c r="C9736" s="0" t="s">
        <x:v>138</x:v>
      </x:c>
      <x:c r="D9736" s="0" t="s">
        <x:v>139</x:v>
      </x:c>
      <x:c r="E9736" s="0" t="s">
        <x:v>126</x:v>
      </x:c>
      <x:c r="F9736" s="0" t="s">
        <x:v>127</x:v>
      </x:c>
      <x:c r="G9736" s="0" t="s">
        <x:v>113</x:v>
      </x:c>
      <x:c r="H9736" s="0" t="s">
        <x:v>114</x:v>
      </x:c>
      <x:c r="I9736" s="0" t="s">
        <x:v>92</x:v>
      </x:c>
      <x:c r="J9736" s="0" t="s">
        <x:v>93</x:v>
      </x:c>
      <x:c r="K9736" s="0" t="s">
        <x:v>59</x:v>
      </x:c>
      <x:c r="L9736" s="0" t="s">
        <x:v>59</x:v>
      </x:c>
      <x:c r="M9736" s="0" t="s">
        <x:v>60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138</x:v>
      </x:c>
      <x:c r="D9737" s="0" t="s">
        <x:v>139</x:v>
      </x:c>
      <x:c r="E9737" s="0" t="s">
        <x:v>126</x:v>
      </x:c>
      <x:c r="F9737" s="0" t="s">
        <x:v>127</x:v>
      </x:c>
      <x:c r="G9737" s="0" t="s">
        <x:v>113</x:v>
      </x:c>
      <x:c r="H9737" s="0" t="s">
        <x:v>114</x:v>
      </x:c>
      <x:c r="I9737" s="0" t="s">
        <x:v>92</x:v>
      </x:c>
      <x:c r="J9737" s="0" t="s">
        <x:v>93</x:v>
      </x:c>
      <x:c r="K9737" s="0" t="s">
        <x:v>61</x:v>
      </x:c>
      <x:c r="L9737" s="0" t="s">
        <x:v>61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138</x:v>
      </x:c>
      <x:c r="D9738" s="0" t="s">
        <x:v>139</x:v>
      </x:c>
      <x:c r="E9738" s="0" t="s">
        <x:v>126</x:v>
      </x:c>
      <x:c r="F9738" s="0" t="s">
        <x:v>127</x:v>
      </x:c>
      <x:c r="G9738" s="0" t="s">
        <x:v>113</x:v>
      </x:c>
      <x:c r="H9738" s="0" t="s">
        <x:v>114</x:v>
      </x:c>
      <x:c r="I9738" s="0" t="s">
        <x:v>94</x:v>
      </x:c>
      <x:c r="J9738" s="0" t="s">
        <x:v>95</x:v>
      </x:c>
      <x:c r="K9738" s="0" t="s">
        <x:v>59</x:v>
      </x:c>
      <x:c r="L9738" s="0" t="s">
        <x:v>59</x:v>
      </x:c>
      <x:c r="M9738" s="0" t="s">
        <x:v>60</x:v>
      </x:c>
      <x:c r="N9738" s="0">
        <x:v>12</x:v>
      </x:c>
    </x:row>
    <x:row r="9739" spans="1:14">
      <x:c r="A9739" s="0" t="s">
        <x:v>2</x:v>
      </x:c>
      <x:c r="B9739" s="0" t="s">
        <x:v>4</x:v>
      </x:c>
      <x:c r="C9739" s="0" t="s">
        <x:v>138</x:v>
      </x:c>
      <x:c r="D9739" s="0" t="s">
        <x:v>139</x:v>
      </x:c>
      <x:c r="E9739" s="0" t="s">
        <x:v>126</x:v>
      </x:c>
      <x:c r="F9739" s="0" t="s">
        <x:v>127</x:v>
      </x:c>
      <x:c r="G9739" s="0" t="s">
        <x:v>113</x:v>
      </x:c>
      <x:c r="H9739" s="0" t="s">
        <x:v>114</x:v>
      </x:c>
      <x:c r="I9739" s="0" t="s">
        <x:v>94</x:v>
      </x:c>
      <x:c r="J9739" s="0" t="s">
        <x:v>95</x:v>
      </x:c>
      <x:c r="K9739" s="0" t="s">
        <x:v>61</x:v>
      </x:c>
      <x:c r="L9739" s="0" t="s">
        <x:v>61</x:v>
      </x:c>
      <x:c r="M9739" s="0" t="s">
        <x:v>60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138</x:v>
      </x:c>
      <x:c r="D9740" s="0" t="s">
        <x:v>139</x:v>
      </x:c>
      <x:c r="E9740" s="0" t="s">
        <x:v>126</x:v>
      </x:c>
      <x:c r="F9740" s="0" t="s">
        <x:v>127</x:v>
      </x:c>
      <x:c r="G9740" s="0" t="s">
        <x:v>113</x:v>
      </x:c>
      <x:c r="H9740" s="0" t="s">
        <x:v>114</x:v>
      </x:c>
      <x:c r="I9740" s="0" t="s">
        <x:v>96</x:v>
      </x:c>
      <x:c r="J9740" s="0" t="s">
        <x:v>97</x:v>
      </x:c>
      <x:c r="K9740" s="0" t="s">
        <x:v>59</x:v>
      </x:c>
      <x:c r="L9740" s="0" t="s">
        <x:v>59</x:v>
      </x:c>
      <x:c r="M9740" s="0" t="s">
        <x:v>60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138</x:v>
      </x:c>
      <x:c r="D9741" s="0" t="s">
        <x:v>139</x:v>
      </x:c>
      <x:c r="E9741" s="0" t="s">
        <x:v>126</x:v>
      </x:c>
      <x:c r="F9741" s="0" t="s">
        <x:v>127</x:v>
      </x:c>
      <x:c r="G9741" s="0" t="s">
        <x:v>113</x:v>
      </x:c>
      <x:c r="H9741" s="0" t="s">
        <x:v>114</x:v>
      </x:c>
      <x:c r="I9741" s="0" t="s">
        <x:v>96</x:v>
      </x:c>
      <x:c r="J9741" s="0" t="s">
        <x:v>97</x:v>
      </x:c>
      <x:c r="K9741" s="0" t="s">
        <x:v>61</x:v>
      </x:c>
      <x:c r="L9741" s="0" t="s">
        <x:v>61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138</x:v>
      </x:c>
      <x:c r="D9742" s="0" t="s">
        <x:v>139</x:v>
      </x:c>
      <x:c r="E9742" s="0" t="s">
        <x:v>126</x:v>
      </x:c>
      <x:c r="F9742" s="0" t="s">
        <x:v>127</x:v>
      </x:c>
      <x:c r="G9742" s="0" t="s">
        <x:v>113</x:v>
      </x:c>
      <x:c r="H9742" s="0" t="s">
        <x:v>114</x:v>
      </x:c>
      <x:c r="I9742" s="0" t="s">
        <x:v>98</x:v>
      </x:c>
      <x:c r="J9742" s="0" t="s">
        <x:v>99</x:v>
      </x:c>
      <x:c r="K9742" s="0" t="s">
        <x:v>59</x:v>
      </x:c>
      <x:c r="L9742" s="0" t="s">
        <x:v>59</x:v>
      </x:c>
      <x:c r="M9742" s="0" t="s">
        <x:v>60</x:v>
      </x:c>
      <x:c r="N9742" s="0">
        <x:v>4</x:v>
      </x:c>
    </x:row>
    <x:row r="9743" spans="1:14">
      <x:c r="A9743" s="0" t="s">
        <x:v>2</x:v>
      </x:c>
      <x:c r="B9743" s="0" t="s">
        <x:v>4</x:v>
      </x:c>
      <x:c r="C9743" s="0" t="s">
        <x:v>138</x:v>
      </x:c>
      <x:c r="D9743" s="0" t="s">
        <x:v>139</x:v>
      </x:c>
      <x:c r="E9743" s="0" t="s">
        <x:v>126</x:v>
      </x:c>
      <x:c r="F9743" s="0" t="s">
        <x:v>127</x:v>
      </x:c>
      <x:c r="G9743" s="0" t="s">
        <x:v>113</x:v>
      </x:c>
      <x:c r="H9743" s="0" t="s">
        <x:v>114</x:v>
      </x:c>
      <x:c r="I9743" s="0" t="s">
        <x:v>98</x:v>
      </x:c>
      <x:c r="J9743" s="0" t="s">
        <x:v>99</x:v>
      </x:c>
      <x:c r="K9743" s="0" t="s">
        <x:v>61</x:v>
      </x:c>
      <x:c r="L9743" s="0" t="s">
        <x:v>61</x:v>
      </x:c>
      <x:c r="M9743" s="0" t="s">
        <x:v>60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138</x:v>
      </x:c>
      <x:c r="D9744" s="0" t="s">
        <x:v>139</x:v>
      </x:c>
      <x:c r="E9744" s="0" t="s">
        <x:v>126</x:v>
      </x:c>
      <x:c r="F9744" s="0" t="s">
        <x:v>127</x:v>
      </x:c>
      <x:c r="G9744" s="0" t="s">
        <x:v>113</x:v>
      </x:c>
      <x:c r="H9744" s="0" t="s">
        <x:v>114</x:v>
      </x:c>
      <x:c r="I9744" s="0" t="s">
        <x:v>52</x:v>
      </x:c>
      <x:c r="J9744" s="0" t="s">
        <x:v>100</x:v>
      </x:c>
      <x:c r="K9744" s="0" t="s">
        <x:v>59</x:v>
      </x:c>
      <x:c r="L9744" s="0" t="s">
        <x:v>59</x:v>
      </x:c>
      <x:c r="M9744" s="0" t="s">
        <x:v>60</x:v>
      </x:c>
      <x:c r="N9744" s="0">
        <x:v>6773</x:v>
      </x:c>
    </x:row>
    <x:row r="9745" spans="1:14">
      <x:c r="A9745" s="0" t="s">
        <x:v>2</x:v>
      </x:c>
      <x:c r="B9745" s="0" t="s">
        <x:v>4</x:v>
      </x:c>
      <x:c r="C9745" s="0" t="s">
        <x:v>138</x:v>
      </x:c>
      <x:c r="D9745" s="0" t="s">
        <x:v>139</x:v>
      </x:c>
      <x:c r="E9745" s="0" t="s">
        <x:v>126</x:v>
      </x:c>
      <x:c r="F9745" s="0" t="s">
        <x:v>127</x:v>
      </x:c>
      <x:c r="G9745" s="0" t="s">
        <x:v>113</x:v>
      </x:c>
      <x:c r="H9745" s="0" t="s">
        <x:v>114</x:v>
      </x:c>
      <x:c r="I9745" s="0" t="s">
        <x:v>52</x:v>
      </x:c>
      <x:c r="J9745" s="0" t="s">
        <x:v>100</x:v>
      </x:c>
      <x:c r="K9745" s="0" t="s">
        <x:v>61</x:v>
      </x:c>
      <x:c r="L9745" s="0" t="s">
        <x:v>61</x:v>
      </x:c>
      <x:c r="M9745" s="0" t="s">
        <x:v>60</x:v>
      </x:c>
      <x:c r="N9745" s="0">
        <x:v>8050</x:v>
      </x:c>
    </x:row>
    <x:row r="9746" spans="1:14">
      <x:c r="A9746" s="0" t="s">
        <x:v>2</x:v>
      </x:c>
      <x:c r="B9746" s="0" t="s">
        <x:v>4</x:v>
      </x:c>
      <x:c r="C9746" s="0" t="s">
        <x:v>138</x:v>
      </x:c>
      <x:c r="D9746" s="0" t="s">
        <x:v>139</x:v>
      </x:c>
      <x:c r="E9746" s="0" t="s">
        <x:v>126</x:v>
      </x:c>
      <x:c r="F9746" s="0" t="s">
        <x:v>127</x:v>
      </x:c>
      <x:c r="G9746" s="0" t="s">
        <x:v>115</x:v>
      </x:c>
      <x:c r="H9746" s="0" t="s">
        <x:v>116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38978</x:v>
      </x:c>
    </x:row>
    <x:row r="9747" spans="1:14">
      <x:c r="A9747" s="0" t="s">
        <x:v>2</x:v>
      </x:c>
      <x:c r="B9747" s="0" t="s">
        <x:v>4</x:v>
      </x:c>
      <x:c r="C9747" s="0" t="s">
        <x:v>138</x:v>
      </x:c>
      <x:c r="D9747" s="0" t="s">
        <x:v>139</x:v>
      </x:c>
      <x:c r="E9747" s="0" t="s">
        <x:v>126</x:v>
      </x:c>
      <x:c r="F9747" s="0" t="s">
        <x:v>127</x:v>
      </x:c>
      <x:c r="G9747" s="0" t="s">
        <x:v>115</x:v>
      </x:c>
      <x:c r="H9747" s="0" t="s">
        <x:v>116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43006</x:v>
      </x:c>
    </x:row>
    <x:row r="9748" spans="1:14">
      <x:c r="A9748" s="0" t="s">
        <x:v>2</x:v>
      </x:c>
      <x:c r="B9748" s="0" t="s">
        <x:v>4</x:v>
      </x:c>
      <x:c r="C9748" s="0" t="s">
        <x:v>138</x:v>
      </x:c>
      <x:c r="D9748" s="0" t="s">
        <x:v>139</x:v>
      </x:c>
      <x:c r="E9748" s="0" t="s">
        <x:v>126</x:v>
      </x:c>
      <x:c r="F9748" s="0" t="s">
        <x:v>127</x:v>
      </x:c>
      <x:c r="G9748" s="0" t="s">
        <x:v>115</x:v>
      </x:c>
      <x:c r="H9748" s="0" t="s">
        <x:v>116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1322</x:v>
      </x:c>
    </x:row>
    <x:row r="9749" spans="1:14">
      <x:c r="A9749" s="0" t="s">
        <x:v>2</x:v>
      </x:c>
      <x:c r="B9749" s="0" t="s">
        <x:v>4</x:v>
      </x:c>
      <x:c r="C9749" s="0" t="s">
        <x:v>138</x:v>
      </x:c>
      <x:c r="D9749" s="0" t="s">
        <x:v>139</x:v>
      </x:c>
      <x:c r="E9749" s="0" t="s">
        <x:v>126</x:v>
      </x:c>
      <x:c r="F9749" s="0" t="s">
        <x:v>127</x:v>
      </x:c>
      <x:c r="G9749" s="0" t="s">
        <x:v>115</x:v>
      </x:c>
      <x:c r="H9749" s="0" t="s">
        <x:v>116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1719</x:v>
      </x:c>
    </x:row>
    <x:row r="9750" spans="1:14">
      <x:c r="A9750" s="0" t="s">
        <x:v>2</x:v>
      </x:c>
      <x:c r="B9750" s="0" t="s">
        <x:v>4</x:v>
      </x:c>
      <x:c r="C9750" s="0" t="s">
        <x:v>138</x:v>
      </x:c>
      <x:c r="D9750" s="0" t="s">
        <x:v>139</x:v>
      </x:c>
      <x:c r="E9750" s="0" t="s">
        <x:v>126</x:v>
      </x:c>
      <x:c r="F9750" s="0" t="s">
        <x:v>127</x:v>
      </x:c>
      <x:c r="G9750" s="0" t="s">
        <x:v>115</x:v>
      </x:c>
      <x:c r="H9750" s="0" t="s">
        <x:v>116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138</x:v>
      </x:c>
      <x:c r="D9751" s="0" t="s">
        <x:v>139</x:v>
      </x:c>
      <x:c r="E9751" s="0" t="s">
        <x:v>126</x:v>
      </x:c>
      <x:c r="F9751" s="0" t="s">
        <x:v>127</x:v>
      </x:c>
      <x:c r="G9751" s="0" t="s">
        <x:v>115</x:v>
      </x:c>
      <x:c r="H9751" s="0" t="s">
        <x:v>116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15</x:v>
      </x:c>
    </x:row>
    <x:row r="9752" spans="1:14">
      <x:c r="A9752" s="0" t="s">
        <x:v>2</x:v>
      </x:c>
      <x:c r="B9752" s="0" t="s">
        <x:v>4</x:v>
      </x:c>
      <x:c r="C9752" s="0" t="s">
        <x:v>138</x:v>
      </x:c>
      <x:c r="D9752" s="0" t="s">
        <x:v>139</x:v>
      </x:c>
      <x:c r="E9752" s="0" t="s">
        <x:v>126</x:v>
      </x:c>
      <x:c r="F9752" s="0" t="s">
        <x:v>127</x:v>
      </x:c>
      <x:c r="G9752" s="0" t="s">
        <x:v>115</x:v>
      </x:c>
      <x:c r="H9752" s="0" t="s">
        <x:v>116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69</x:v>
      </x:c>
    </x:row>
    <x:row r="9753" spans="1:14">
      <x:c r="A9753" s="0" t="s">
        <x:v>2</x:v>
      </x:c>
      <x:c r="B9753" s="0" t="s">
        <x:v>4</x:v>
      </x:c>
      <x:c r="C9753" s="0" t="s">
        <x:v>138</x:v>
      </x:c>
      <x:c r="D9753" s="0" t="s">
        <x:v>139</x:v>
      </x:c>
      <x:c r="E9753" s="0" t="s">
        <x:v>126</x:v>
      </x:c>
      <x:c r="F9753" s="0" t="s">
        <x:v>127</x:v>
      </x:c>
      <x:c r="G9753" s="0" t="s">
        <x:v>115</x:v>
      </x:c>
      <x:c r="H9753" s="0" t="s">
        <x:v>116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80</x:v>
      </x:c>
    </x:row>
    <x:row r="9754" spans="1:14">
      <x:c r="A9754" s="0" t="s">
        <x:v>2</x:v>
      </x:c>
      <x:c r="B9754" s="0" t="s">
        <x:v>4</x:v>
      </x:c>
      <x:c r="C9754" s="0" t="s">
        <x:v>138</x:v>
      </x:c>
      <x:c r="D9754" s="0" t="s">
        <x:v>139</x:v>
      </x:c>
      <x:c r="E9754" s="0" t="s">
        <x:v>126</x:v>
      </x:c>
      <x:c r="F9754" s="0" t="s">
        <x:v>127</x:v>
      </x:c>
      <x:c r="G9754" s="0" t="s">
        <x:v>115</x:v>
      </x:c>
      <x:c r="H9754" s="0" t="s">
        <x:v>116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21</x:v>
      </x:c>
    </x:row>
    <x:row r="9755" spans="1:14">
      <x:c r="A9755" s="0" t="s">
        <x:v>2</x:v>
      </x:c>
      <x:c r="B9755" s="0" t="s">
        <x:v>4</x:v>
      </x:c>
      <x:c r="C9755" s="0" t="s">
        <x:v>138</x:v>
      </x:c>
      <x:c r="D9755" s="0" t="s">
        <x:v>139</x:v>
      </x:c>
      <x:c r="E9755" s="0" t="s">
        <x:v>126</x:v>
      </x:c>
      <x:c r="F9755" s="0" t="s">
        <x:v>127</x:v>
      </x:c>
      <x:c r="G9755" s="0" t="s">
        <x:v>115</x:v>
      </x:c>
      <x:c r="H9755" s="0" t="s">
        <x:v>116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19</x:v>
      </x:c>
    </x:row>
    <x:row r="9756" spans="1:14">
      <x:c r="A9756" s="0" t="s">
        <x:v>2</x:v>
      </x:c>
      <x:c r="B9756" s="0" t="s">
        <x:v>4</x:v>
      </x:c>
      <x:c r="C9756" s="0" t="s">
        <x:v>138</x:v>
      </x:c>
      <x:c r="D9756" s="0" t="s">
        <x:v>139</x:v>
      </x:c>
      <x:c r="E9756" s="0" t="s">
        <x:v>126</x:v>
      </x:c>
      <x:c r="F9756" s="0" t="s">
        <x:v>127</x:v>
      </x:c>
      <x:c r="G9756" s="0" t="s">
        <x:v>115</x:v>
      </x:c>
      <x:c r="H9756" s="0" t="s">
        <x:v>116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138</x:v>
      </x:c>
      <x:c r="D9757" s="0" t="s">
        <x:v>139</x:v>
      </x:c>
      <x:c r="E9757" s="0" t="s">
        <x:v>126</x:v>
      </x:c>
      <x:c r="F9757" s="0" t="s">
        <x:v>127</x:v>
      </x:c>
      <x:c r="G9757" s="0" t="s">
        <x:v>115</x:v>
      </x:c>
      <x:c r="H9757" s="0" t="s">
        <x:v>116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11</x:v>
      </x:c>
    </x:row>
    <x:row r="9758" spans="1:14">
      <x:c r="A9758" s="0" t="s">
        <x:v>2</x:v>
      </x:c>
      <x:c r="B9758" s="0" t="s">
        <x:v>4</x:v>
      </x:c>
      <x:c r="C9758" s="0" t="s">
        <x:v>138</x:v>
      </x:c>
      <x:c r="D9758" s="0" t="s">
        <x:v>139</x:v>
      </x:c>
      <x:c r="E9758" s="0" t="s">
        <x:v>126</x:v>
      </x:c>
      <x:c r="F9758" s="0" t="s">
        <x:v>127</x:v>
      </x:c>
      <x:c r="G9758" s="0" t="s">
        <x:v>115</x:v>
      </x:c>
      <x:c r="H9758" s="0" t="s">
        <x:v>116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4</x:v>
      </x:c>
    </x:row>
    <x:row r="9759" spans="1:14">
      <x:c r="A9759" s="0" t="s">
        <x:v>2</x:v>
      </x:c>
      <x:c r="B9759" s="0" t="s">
        <x:v>4</x:v>
      </x:c>
      <x:c r="C9759" s="0" t="s">
        <x:v>138</x:v>
      </x:c>
      <x:c r="D9759" s="0" t="s">
        <x:v>139</x:v>
      </x:c>
      <x:c r="E9759" s="0" t="s">
        <x:v>126</x:v>
      </x:c>
      <x:c r="F9759" s="0" t="s">
        <x:v>127</x:v>
      </x:c>
      <x:c r="G9759" s="0" t="s">
        <x:v>115</x:v>
      </x:c>
      <x:c r="H9759" s="0" t="s">
        <x:v>116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6</x:v>
      </x:c>
    </x:row>
    <x:row r="9760" spans="1:14">
      <x:c r="A9760" s="0" t="s">
        <x:v>2</x:v>
      </x:c>
      <x:c r="B9760" s="0" t="s">
        <x:v>4</x:v>
      </x:c>
      <x:c r="C9760" s="0" t="s">
        <x:v>138</x:v>
      </x:c>
      <x:c r="D9760" s="0" t="s">
        <x:v>139</x:v>
      </x:c>
      <x:c r="E9760" s="0" t="s">
        <x:v>126</x:v>
      </x:c>
      <x:c r="F9760" s="0" t="s">
        <x:v>127</x:v>
      </x:c>
      <x:c r="G9760" s="0" t="s">
        <x:v>115</x:v>
      </x:c>
      <x:c r="H9760" s="0" t="s">
        <x:v>116</x:v>
      </x:c>
      <x:c r="I9760" s="0" t="s">
        <x:v>74</x:v>
      </x:c>
      <x:c r="J9760" s="0" t="s">
        <x:v>75</x:v>
      </x:c>
      <x:c r="K9760" s="0" t="s">
        <x:v>59</x:v>
      </x:c>
      <x:c r="L9760" s="0" t="s">
        <x:v>59</x:v>
      </x:c>
      <x:c r="M9760" s="0" t="s">
        <x:v>60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138</x:v>
      </x:c>
      <x:c r="D9761" s="0" t="s">
        <x:v>139</x:v>
      </x:c>
      <x:c r="E9761" s="0" t="s">
        <x:v>126</x:v>
      </x:c>
      <x:c r="F9761" s="0" t="s">
        <x:v>127</x:v>
      </x:c>
      <x:c r="G9761" s="0" t="s">
        <x:v>115</x:v>
      </x:c>
      <x:c r="H9761" s="0" t="s">
        <x:v>116</x:v>
      </x:c>
      <x:c r="I9761" s="0" t="s">
        <x:v>74</x:v>
      </x:c>
      <x:c r="J9761" s="0" t="s">
        <x:v>75</x:v>
      </x:c>
      <x:c r="K9761" s="0" t="s">
        <x:v>61</x:v>
      </x:c>
      <x:c r="L9761" s="0" t="s">
        <x:v>61</x:v>
      </x:c>
      <x:c r="M9761" s="0" t="s">
        <x:v>60</x:v>
      </x:c>
      <x:c r="N9761" s="0">
        <x:v>15</x:v>
      </x:c>
    </x:row>
    <x:row r="9762" spans="1:14">
      <x:c r="A9762" s="0" t="s">
        <x:v>2</x:v>
      </x:c>
      <x:c r="B9762" s="0" t="s">
        <x:v>4</x:v>
      </x:c>
      <x:c r="C9762" s="0" t="s">
        <x:v>138</x:v>
      </x:c>
      <x:c r="D9762" s="0" t="s">
        <x:v>139</x:v>
      </x:c>
      <x:c r="E9762" s="0" t="s">
        <x:v>126</x:v>
      </x:c>
      <x:c r="F9762" s="0" t="s">
        <x:v>127</x:v>
      </x:c>
      <x:c r="G9762" s="0" t="s">
        <x:v>115</x:v>
      </x:c>
      <x:c r="H9762" s="0" t="s">
        <x:v>116</x:v>
      </x:c>
      <x:c r="I9762" s="0" t="s">
        <x:v>76</x:v>
      </x:c>
      <x:c r="J9762" s="0" t="s">
        <x:v>77</x:v>
      </x:c>
      <x:c r="K9762" s="0" t="s">
        <x:v>59</x:v>
      </x:c>
      <x:c r="L9762" s="0" t="s">
        <x:v>59</x:v>
      </x:c>
      <x:c r="M9762" s="0" t="s">
        <x:v>60</x:v>
      </x:c>
      <x:c r="N9762" s="0">
        <x:v>12</x:v>
      </x:c>
    </x:row>
    <x:row r="9763" spans="1:14">
      <x:c r="A9763" s="0" t="s">
        <x:v>2</x:v>
      </x:c>
      <x:c r="B9763" s="0" t="s">
        <x:v>4</x:v>
      </x:c>
      <x:c r="C9763" s="0" t="s">
        <x:v>138</x:v>
      </x:c>
      <x:c r="D9763" s="0" t="s">
        <x:v>139</x:v>
      </x:c>
      <x:c r="E9763" s="0" t="s">
        <x:v>126</x:v>
      </x:c>
      <x:c r="F9763" s="0" t="s">
        <x:v>127</x:v>
      </x:c>
      <x:c r="G9763" s="0" t="s">
        <x:v>115</x:v>
      </x:c>
      <x:c r="H9763" s="0" t="s">
        <x:v>116</x:v>
      </x:c>
      <x:c r="I9763" s="0" t="s">
        <x:v>76</x:v>
      </x:c>
      <x:c r="J9763" s="0" t="s">
        <x:v>77</x:v>
      </x:c>
      <x:c r="K9763" s="0" t="s">
        <x:v>61</x:v>
      </x:c>
      <x:c r="L9763" s="0" t="s">
        <x:v>61</x:v>
      </x:c>
      <x:c r="M9763" s="0" t="s">
        <x:v>60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138</x:v>
      </x:c>
      <x:c r="D9764" s="0" t="s">
        <x:v>139</x:v>
      </x:c>
      <x:c r="E9764" s="0" t="s">
        <x:v>126</x:v>
      </x:c>
      <x:c r="F9764" s="0" t="s">
        <x:v>127</x:v>
      </x:c>
      <x:c r="G9764" s="0" t="s">
        <x:v>115</x:v>
      </x:c>
      <x:c r="H9764" s="0" t="s">
        <x:v>116</x:v>
      </x:c>
      <x:c r="I9764" s="0" t="s">
        <x:v>78</x:v>
      </x:c>
      <x:c r="J9764" s="0" t="s">
        <x:v>79</x:v>
      </x:c>
      <x:c r="K9764" s="0" t="s">
        <x:v>59</x:v>
      </x:c>
      <x:c r="L9764" s="0" t="s">
        <x:v>59</x:v>
      </x:c>
      <x:c r="M9764" s="0" t="s">
        <x:v>60</x:v>
      </x:c>
      <x:c r="N9764" s="0">
        <x:v>6</x:v>
      </x:c>
    </x:row>
    <x:row r="9765" spans="1:14">
      <x:c r="A9765" s="0" t="s">
        <x:v>2</x:v>
      </x:c>
      <x:c r="B9765" s="0" t="s">
        <x:v>4</x:v>
      </x:c>
      <x:c r="C9765" s="0" t="s">
        <x:v>138</x:v>
      </x:c>
      <x:c r="D9765" s="0" t="s">
        <x:v>139</x:v>
      </x:c>
      <x:c r="E9765" s="0" t="s">
        <x:v>126</x:v>
      </x:c>
      <x:c r="F9765" s="0" t="s">
        <x:v>127</x:v>
      </x:c>
      <x:c r="G9765" s="0" t="s">
        <x:v>115</x:v>
      </x:c>
      <x:c r="H9765" s="0" t="s">
        <x:v>116</x:v>
      </x:c>
      <x:c r="I9765" s="0" t="s">
        <x:v>78</x:v>
      </x:c>
      <x:c r="J9765" s="0" t="s">
        <x:v>79</x:v>
      </x:c>
      <x:c r="K9765" s="0" t="s">
        <x:v>61</x:v>
      </x:c>
      <x:c r="L9765" s="0" t="s">
        <x:v>61</x:v>
      </x:c>
      <x:c r="M9765" s="0" t="s">
        <x:v>60</x:v>
      </x:c>
      <x:c r="N9765" s="0">
        <x:v>12</x:v>
      </x:c>
    </x:row>
    <x:row r="9766" spans="1:14">
      <x:c r="A9766" s="0" t="s">
        <x:v>2</x:v>
      </x:c>
      <x:c r="B9766" s="0" t="s">
        <x:v>4</x:v>
      </x:c>
      <x:c r="C9766" s="0" t="s">
        <x:v>138</x:v>
      </x:c>
      <x:c r="D9766" s="0" t="s">
        <x:v>139</x:v>
      </x:c>
      <x:c r="E9766" s="0" t="s">
        <x:v>126</x:v>
      </x:c>
      <x:c r="F9766" s="0" t="s">
        <x:v>127</x:v>
      </x:c>
      <x:c r="G9766" s="0" t="s">
        <x:v>115</x:v>
      </x:c>
      <x:c r="H9766" s="0" t="s">
        <x:v>116</x:v>
      </x:c>
      <x:c r="I9766" s="0" t="s">
        <x:v>80</x:v>
      </x:c>
      <x:c r="J9766" s="0" t="s">
        <x:v>81</x:v>
      </x:c>
      <x:c r="K9766" s="0" t="s">
        <x:v>59</x:v>
      </x:c>
      <x:c r="L9766" s="0" t="s">
        <x:v>59</x:v>
      </x:c>
      <x:c r="M9766" s="0" t="s">
        <x:v>60</x:v>
      </x:c>
      <x:c r="N9766" s="0">
        <x:v>13</x:v>
      </x:c>
    </x:row>
    <x:row r="9767" spans="1:14">
      <x:c r="A9767" s="0" t="s">
        <x:v>2</x:v>
      </x:c>
      <x:c r="B9767" s="0" t="s">
        <x:v>4</x:v>
      </x:c>
      <x:c r="C9767" s="0" t="s">
        <x:v>138</x:v>
      </x:c>
      <x:c r="D9767" s="0" t="s">
        <x:v>139</x:v>
      </x:c>
      <x:c r="E9767" s="0" t="s">
        <x:v>126</x:v>
      </x:c>
      <x:c r="F9767" s="0" t="s">
        <x:v>127</x:v>
      </x:c>
      <x:c r="G9767" s="0" t="s">
        <x:v>115</x:v>
      </x:c>
      <x:c r="H9767" s="0" t="s">
        <x:v>116</x:v>
      </x:c>
      <x:c r="I9767" s="0" t="s">
        <x:v>80</x:v>
      </x:c>
      <x:c r="J9767" s="0" t="s">
        <x:v>81</x:v>
      </x:c>
      <x:c r="K9767" s="0" t="s">
        <x:v>61</x:v>
      </x:c>
      <x:c r="L9767" s="0" t="s">
        <x:v>61</x:v>
      </x:c>
      <x:c r="M9767" s="0" t="s">
        <x:v>60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138</x:v>
      </x:c>
      <x:c r="D9768" s="0" t="s">
        <x:v>139</x:v>
      </x:c>
      <x:c r="E9768" s="0" t="s">
        <x:v>126</x:v>
      </x:c>
      <x:c r="F9768" s="0" t="s">
        <x:v>127</x:v>
      </x:c>
      <x:c r="G9768" s="0" t="s">
        <x:v>115</x:v>
      </x:c>
      <x:c r="H9768" s="0" t="s">
        <x:v>116</x:v>
      </x:c>
      <x:c r="I9768" s="0" t="s">
        <x:v>82</x:v>
      </x:c>
      <x:c r="J9768" s="0" t="s">
        <x:v>83</x:v>
      </x:c>
      <x:c r="K9768" s="0" t="s">
        <x:v>59</x:v>
      </x:c>
      <x:c r="L9768" s="0" t="s">
        <x:v>59</x:v>
      </x:c>
      <x:c r="M9768" s="0" t="s">
        <x:v>60</x:v>
      </x:c>
      <x:c r="N9768" s="0">
        <x:v>7</x:v>
      </x:c>
    </x:row>
    <x:row r="9769" spans="1:14">
      <x:c r="A9769" s="0" t="s">
        <x:v>2</x:v>
      </x:c>
      <x:c r="B9769" s="0" t="s">
        <x:v>4</x:v>
      </x:c>
      <x:c r="C9769" s="0" t="s">
        <x:v>138</x:v>
      </x:c>
      <x:c r="D9769" s="0" t="s">
        <x:v>139</x:v>
      </x:c>
      <x:c r="E9769" s="0" t="s">
        <x:v>126</x:v>
      </x:c>
      <x:c r="F9769" s="0" t="s">
        <x:v>127</x:v>
      </x:c>
      <x:c r="G9769" s="0" t="s">
        <x:v>115</x:v>
      </x:c>
      <x:c r="H9769" s="0" t="s">
        <x:v>116</x:v>
      </x:c>
      <x:c r="I9769" s="0" t="s">
        <x:v>82</x:v>
      </x:c>
      <x:c r="J9769" s="0" t="s">
        <x:v>83</x:v>
      </x:c>
      <x:c r="K9769" s="0" t="s">
        <x:v>61</x:v>
      </x:c>
      <x:c r="L9769" s="0" t="s">
        <x:v>61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138</x:v>
      </x:c>
      <x:c r="D9770" s="0" t="s">
        <x:v>139</x:v>
      </x:c>
      <x:c r="E9770" s="0" t="s">
        <x:v>126</x:v>
      </x:c>
      <x:c r="F9770" s="0" t="s">
        <x:v>127</x:v>
      </x:c>
      <x:c r="G9770" s="0" t="s">
        <x:v>115</x:v>
      </x:c>
      <x:c r="H9770" s="0" t="s">
        <x:v>116</x:v>
      </x:c>
      <x:c r="I9770" s="0" t="s">
        <x:v>84</x:v>
      </x:c>
      <x:c r="J9770" s="0" t="s">
        <x:v>85</x:v>
      </x:c>
      <x:c r="K9770" s="0" t="s">
        <x:v>59</x:v>
      </x:c>
      <x:c r="L9770" s="0" t="s">
        <x:v>59</x:v>
      </x:c>
      <x:c r="M9770" s="0" t="s">
        <x:v>60</x:v>
      </x:c>
      <x:c r="N9770" s="0">
        <x:v>76</x:v>
      </x:c>
    </x:row>
    <x:row r="9771" spans="1:14">
      <x:c r="A9771" s="0" t="s">
        <x:v>2</x:v>
      </x:c>
      <x:c r="B9771" s="0" t="s">
        <x:v>4</x:v>
      </x:c>
      <x:c r="C9771" s="0" t="s">
        <x:v>138</x:v>
      </x:c>
      <x:c r="D9771" s="0" t="s">
        <x:v>139</x:v>
      </x:c>
      <x:c r="E9771" s="0" t="s">
        <x:v>126</x:v>
      </x:c>
      <x:c r="F9771" s="0" t="s">
        <x:v>127</x:v>
      </x:c>
      <x:c r="G9771" s="0" t="s">
        <x:v>115</x:v>
      </x:c>
      <x:c r="H9771" s="0" t="s">
        <x:v>116</x:v>
      </x:c>
      <x:c r="I9771" s="0" t="s">
        <x:v>84</x:v>
      </x:c>
      <x:c r="J9771" s="0" t="s">
        <x:v>85</x:v>
      </x:c>
      <x:c r="K9771" s="0" t="s">
        <x:v>61</x:v>
      </x:c>
      <x:c r="L9771" s="0" t="s">
        <x:v>61</x:v>
      </x:c>
      <x:c r="M9771" s="0" t="s">
        <x:v>60</x:v>
      </x:c>
      <x:c r="N9771" s="0">
        <x:v>67</x:v>
      </x:c>
    </x:row>
    <x:row r="9772" spans="1:14">
      <x:c r="A9772" s="0" t="s">
        <x:v>2</x:v>
      </x:c>
      <x:c r="B9772" s="0" t="s">
        <x:v>4</x:v>
      </x:c>
      <x:c r="C9772" s="0" t="s">
        <x:v>138</x:v>
      </x:c>
      <x:c r="D9772" s="0" t="s">
        <x:v>139</x:v>
      </x:c>
      <x:c r="E9772" s="0" t="s">
        <x:v>126</x:v>
      </x:c>
      <x:c r="F9772" s="0" t="s">
        <x:v>127</x:v>
      </x:c>
      <x:c r="G9772" s="0" t="s">
        <x:v>115</x:v>
      </x:c>
      <x:c r="H9772" s="0" t="s">
        <x:v>116</x:v>
      </x:c>
      <x:c r="I9772" s="0" t="s">
        <x:v>86</x:v>
      </x:c>
      <x:c r="J9772" s="0" t="s">
        <x:v>87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138</x:v>
      </x:c>
      <x:c r="D9773" s="0" t="s">
        <x:v>139</x:v>
      </x:c>
      <x:c r="E9773" s="0" t="s">
        <x:v>126</x:v>
      </x:c>
      <x:c r="F9773" s="0" t="s">
        <x:v>127</x:v>
      </x:c>
      <x:c r="G9773" s="0" t="s">
        <x:v>115</x:v>
      </x:c>
      <x:c r="H9773" s="0" t="s">
        <x:v>116</x:v>
      </x:c>
      <x:c r="I9773" s="0" t="s">
        <x:v>86</x:v>
      </x:c>
      <x:c r="J9773" s="0" t="s">
        <x:v>87</x:v>
      </x:c>
      <x:c r="K9773" s="0" t="s">
        <x:v>61</x:v>
      </x:c>
      <x:c r="L9773" s="0" t="s">
        <x:v>61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138</x:v>
      </x:c>
      <x:c r="D9774" s="0" t="s">
        <x:v>139</x:v>
      </x:c>
      <x:c r="E9774" s="0" t="s">
        <x:v>126</x:v>
      </x:c>
      <x:c r="F9774" s="0" t="s">
        <x:v>127</x:v>
      </x:c>
      <x:c r="G9774" s="0" t="s">
        <x:v>115</x:v>
      </x:c>
      <x:c r="H9774" s="0" t="s">
        <x:v>116</x:v>
      </x:c>
      <x:c r="I9774" s="0" t="s">
        <x:v>88</x:v>
      </x:c>
      <x:c r="J9774" s="0" t="s">
        <x:v>89</x:v>
      </x:c>
      <x:c r="K9774" s="0" t="s">
        <x:v>59</x:v>
      </x:c>
      <x:c r="L9774" s="0" t="s">
        <x:v>59</x:v>
      </x:c>
      <x:c r="M9774" s="0" t="s">
        <x:v>60</x:v>
      </x:c>
      <x:c r="N9774" s="0">
        <x:v>62</x:v>
      </x:c>
    </x:row>
    <x:row r="9775" spans="1:14">
      <x:c r="A9775" s="0" t="s">
        <x:v>2</x:v>
      </x:c>
      <x:c r="B9775" s="0" t="s">
        <x:v>4</x:v>
      </x:c>
      <x:c r="C9775" s="0" t="s">
        <x:v>138</x:v>
      </x:c>
      <x:c r="D9775" s="0" t="s">
        <x:v>139</x:v>
      </x:c>
      <x:c r="E9775" s="0" t="s">
        <x:v>126</x:v>
      </x:c>
      <x:c r="F9775" s="0" t="s">
        <x:v>127</x:v>
      </x:c>
      <x:c r="G9775" s="0" t="s">
        <x:v>115</x:v>
      </x:c>
      <x:c r="H9775" s="0" t="s">
        <x:v>116</x:v>
      </x:c>
      <x:c r="I9775" s="0" t="s">
        <x:v>88</x:v>
      </x:c>
      <x:c r="J9775" s="0" t="s">
        <x:v>89</x:v>
      </x:c>
      <x:c r="K9775" s="0" t="s">
        <x:v>61</x:v>
      </x:c>
      <x:c r="L9775" s="0" t="s">
        <x:v>61</x:v>
      </x:c>
      <x:c r="M9775" s="0" t="s">
        <x:v>60</x:v>
      </x:c>
      <x:c r="N9775" s="0">
        <x:v>80</x:v>
      </x:c>
    </x:row>
    <x:row r="9776" spans="1:14">
      <x:c r="A9776" s="0" t="s">
        <x:v>2</x:v>
      </x:c>
      <x:c r="B9776" s="0" t="s">
        <x:v>4</x:v>
      </x:c>
      <x:c r="C9776" s="0" t="s">
        <x:v>138</x:v>
      </x:c>
      <x:c r="D9776" s="0" t="s">
        <x:v>139</x:v>
      </x:c>
      <x:c r="E9776" s="0" t="s">
        <x:v>126</x:v>
      </x:c>
      <x:c r="F9776" s="0" t="s">
        <x:v>127</x:v>
      </x:c>
      <x:c r="G9776" s="0" t="s">
        <x:v>115</x:v>
      </x:c>
      <x:c r="H9776" s="0" t="s">
        <x:v>116</x:v>
      </x:c>
      <x:c r="I9776" s="0" t="s">
        <x:v>90</x:v>
      </x:c>
      <x:c r="J9776" s="0" t="s">
        <x:v>91</x:v>
      </x:c>
      <x:c r="K9776" s="0" t="s">
        <x:v>59</x:v>
      </x:c>
      <x:c r="L9776" s="0" t="s">
        <x:v>59</x:v>
      </x:c>
      <x:c r="M9776" s="0" t="s">
        <x:v>60</x:v>
      </x:c>
      <x:c r="N9776" s="0">
        <x:v>390</x:v>
      </x:c>
    </x:row>
    <x:row r="9777" spans="1:14">
      <x:c r="A9777" s="0" t="s">
        <x:v>2</x:v>
      </x:c>
      <x:c r="B9777" s="0" t="s">
        <x:v>4</x:v>
      </x:c>
      <x:c r="C9777" s="0" t="s">
        <x:v>138</x:v>
      </x:c>
      <x:c r="D9777" s="0" t="s">
        <x:v>139</x:v>
      </x:c>
      <x:c r="E9777" s="0" t="s">
        <x:v>126</x:v>
      </x:c>
      <x:c r="F9777" s="0" t="s">
        <x:v>127</x:v>
      </x:c>
      <x:c r="G9777" s="0" t="s">
        <x:v>115</x:v>
      </x:c>
      <x:c r="H9777" s="0" t="s">
        <x:v>116</x:v>
      </x:c>
      <x:c r="I9777" s="0" t="s">
        <x:v>90</x:v>
      </x:c>
      <x:c r="J9777" s="0" t="s">
        <x:v>91</x:v>
      </x:c>
      <x:c r="K9777" s="0" t="s">
        <x:v>61</x:v>
      </x:c>
      <x:c r="L9777" s="0" t="s">
        <x:v>61</x:v>
      </x:c>
      <x:c r="M9777" s="0" t="s">
        <x:v>60</x:v>
      </x:c>
      <x:c r="N9777" s="0">
        <x:v>469</x:v>
      </x:c>
    </x:row>
    <x:row r="9778" spans="1:14">
      <x:c r="A9778" s="0" t="s">
        <x:v>2</x:v>
      </x:c>
      <x:c r="B9778" s="0" t="s">
        <x:v>4</x:v>
      </x:c>
      <x:c r="C9778" s="0" t="s">
        <x:v>138</x:v>
      </x:c>
      <x:c r="D9778" s="0" t="s">
        <x:v>139</x:v>
      </x:c>
      <x:c r="E9778" s="0" t="s">
        <x:v>126</x:v>
      </x:c>
      <x:c r="F9778" s="0" t="s">
        <x:v>127</x:v>
      </x:c>
      <x:c r="G9778" s="0" t="s">
        <x:v>115</x:v>
      </x:c>
      <x:c r="H9778" s="0" t="s">
        <x:v>116</x:v>
      </x:c>
      <x:c r="I9778" s="0" t="s">
        <x:v>92</x:v>
      </x:c>
      <x:c r="J9778" s="0" t="s">
        <x:v>93</x:v>
      </x:c>
      <x:c r="K9778" s="0" t="s">
        <x:v>59</x:v>
      </x:c>
      <x:c r="L9778" s="0" t="s">
        <x:v>59</x:v>
      </x:c>
      <x:c r="M9778" s="0" t="s">
        <x:v>60</x:v>
      </x:c>
      <x:c r="N9778" s="0">
        <x:v>21</x:v>
      </x:c>
    </x:row>
    <x:row r="9779" spans="1:14">
      <x:c r="A9779" s="0" t="s">
        <x:v>2</x:v>
      </x:c>
      <x:c r="B9779" s="0" t="s">
        <x:v>4</x:v>
      </x:c>
      <x:c r="C9779" s="0" t="s">
        <x:v>138</x:v>
      </x:c>
      <x:c r="D9779" s="0" t="s">
        <x:v>139</x:v>
      </x:c>
      <x:c r="E9779" s="0" t="s">
        <x:v>126</x:v>
      </x:c>
      <x:c r="F9779" s="0" t="s">
        <x:v>127</x:v>
      </x:c>
      <x:c r="G9779" s="0" t="s">
        <x:v>115</x:v>
      </x:c>
      <x:c r="H9779" s="0" t="s">
        <x:v>116</x:v>
      </x:c>
      <x:c r="I9779" s="0" t="s">
        <x:v>92</x:v>
      </x:c>
      <x:c r="J9779" s="0" t="s">
        <x:v>93</x:v>
      </x:c>
      <x:c r="K9779" s="0" t="s">
        <x:v>61</x:v>
      </x:c>
      <x:c r="L9779" s="0" t="s">
        <x:v>61</x:v>
      </x:c>
      <x:c r="M9779" s="0" t="s">
        <x:v>60</x:v>
      </x:c>
      <x:c r="N9779" s="0">
        <x:v>18</x:v>
      </x:c>
    </x:row>
    <x:row r="9780" spans="1:14">
      <x:c r="A9780" s="0" t="s">
        <x:v>2</x:v>
      </x:c>
      <x:c r="B9780" s="0" t="s">
        <x:v>4</x:v>
      </x:c>
      <x:c r="C9780" s="0" t="s">
        <x:v>138</x:v>
      </x:c>
      <x:c r="D9780" s="0" t="s">
        <x:v>139</x:v>
      </x:c>
      <x:c r="E9780" s="0" t="s">
        <x:v>126</x:v>
      </x:c>
      <x:c r="F9780" s="0" t="s">
        <x:v>127</x:v>
      </x:c>
      <x:c r="G9780" s="0" t="s">
        <x:v>115</x:v>
      </x:c>
      <x:c r="H9780" s="0" t="s">
        <x:v>116</x:v>
      </x:c>
      <x:c r="I9780" s="0" t="s">
        <x:v>94</x:v>
      </x:c>
      <x:c r="J9780" s="0" t="s">
        <x:v>95</x:v>
      </x:c>
      <x:c r="K9780" s="0" t="s">
        <x:v>59</x:v>
      </x:c>
      <x:c r="L9780" s="0" t="s">
        <x:v>59</x:v>
      </x:c>
      <x:c r="M9780" s="0" t="s">
        <x:v>60</x:v>
      </x:c>
      <x:c r="N9780" s="0">
        <x:v>27</x:v>
      </x:c>
    </x:row>
    <x:row r="9781" spans="1:14">
      <x:c r="A9781" s="0" t="s">
        <x:v>2</x:v>
      </x:c>
      <x:c r="B9781" s="0" t="s">
        <x:v>4</x:v>
      </x:c>
      <x:c r="C9781" s="0" t="s">
        <x:v>138</x:v>
      </x:c>
      <x:c r="D9781" s="0" t="s">
        <x:v>139</x:v>
      </x:c>
      <x:c r="E9781" s="0" t="s">
        <x:v>126</x:v>
      </x:c>
      <x:c r="F9781" s="0" t="s">
        <x:v>127</x:v>
      </x:c>
      <x:c r="G9781" s="0" t="s">
        <x:v>115</x:v>
      </x:c>
      <x:c r="H9781" s="0" t="s">
        <x:v>116</x:v>
      </x:c>
      <x:c r="I9781" s="0" t="s">
        <x:v>94</x:v>
      </x:c>
      <x:c r="J9781" s="0" t="s">
        <x:v>95</x:v>
      </x:c>
      <x:c r="K9781" s="0" t="s">
        <x:v>61</x:v>
      </x:c>
      <x:c r="L9781" s="0" t="s">
        <x:v>61</x:v>
      </x:c>
      <x:c r="M9781" s="0" t="s">
        <x:v>60</x:v>
      </x:c>
      <x:c r="N9781" s="0">
        <x:v>46</x:v>
      </x:c>
    </x:row>
    <x:row r="9782" spans="1:14">
      <x:c r="A9782" s="0" t="s">
        <x:v>2</x:v>
      </x:c>
      <x:c r="B9782" s="0" t="s">
        <x:v>4</x:v>
      </x:c>
      <x:c r="C9782" s="0" t="s">
        <x:v>138</x:v>
      </x:c>
      <x:c r="D9782" s="0" t="s">
        <x:v>139</x:v>
      </x:c>
      <x:c r="E9782" s="0" t="s">
        <x:v>126</x:v>
      </x:c>
      <x:c r="F9782" s="0" t="s">
        <x:v>127</x:v>
      </x:c>
      <x:c r="G9782" s="0" t="s">
        <x:v>115</x:v>
      </x:c>
      <x:c r="H9782" s="0" t="s">
        <x:v>116</x:v>
      </x:c>
      <x:c r="I9782" s="0" t="s">
        <x:v>96</x:v>
      </x:c>
      <x:c r="J9782" s="0" t="s">
        <x:v>97</x:v>
      </x:c>
      <x:c r="K9782" s="0" t="s">
        <x:v>59</x:v>
      </x:c>
      <x:c r="L9782" s="0" t="s">
        <x:v>59</x:v>
      </x:c>
      <x:c r="M9782" s="0" t="s">
        <x:v>60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138</x:v>
      </x:c>
      <x:c r="D9783" s="0" t="s">
        <x:v>139</x:v>
      </x:c>
      <x:c r="E9783" s="0" t="s">
        <x:v>126</x:v>
      </x:c>
      <x:c r="F9783" s="0" t="s">
        <x:v>127</x:v>
      </x:c>
      <x:c r="G9783" s="0" t="s">
        <x:v>115</x:v>
      </x:c>
      <x:c r="H9783" s="0" t="s">
        <x:v>116</x:v>
      </x:c>
      <x:c r="I9783" s="0" t="s">
        <x:v>96</x:v>
      </x:c>
      <x:c r="J9783" s="0" t="s">
        <x:v>97</x:v>
      </x:c>
      <x:c r="K9783" s="0" t="s">
        <x:v>61</x:v>
      </x:c>
      <x:c r="L9783" s="0" t="s">
        <x:v>61</x:v>
      </x:c>
      <x:c r="M9783" s="0" t="s">
        <x:v>60</x:v>
      </x:c>
      <x:c r="N9783" s="0">
        <x:v>8</x:v>
      </x:c>
    </x:row>
    <x:row r="9784" spans="1:14">
      <x:c r="A9784" s="0" t="s">
        <x:v>2</x:v>
      </x:c>
      <x:c r="B9784" s="0" t="s">
        <x:v>4</x:v>
      </x:c>
      <x:c r="C9784" s="0" t="s">
        <x:v>138</x:v>
      </x:c>
      <x:c r="D9784" s="0" t="s">
        <x:v>139</x:v>
      </x:c>
      <x:c r="E9784" s="0" t="s">
        <x:v>126</x:v>
      </x:c>
      <x:c r="F9784" s="0" t="s">
        <x:v>127</x:v>
      </x:c>
      <x:c r="G9784" s="0" t="s">
        <x:v>115</x:v>
      </x:c>
      <x:c r="H9784" s="0" t="s">
        <x:v>116</x:v>
      </x:c>
      <x:c r="I9784" s="0" t="s">
        <x:v>98</x:v>
      </x:c>
      <x:c r="J9784" s="0" t="s">
        <x:v>99</x:v>
      </x:c>
      <x:c r="K9784" s="0" t="s">
        <x:v>59</x:v>
      </x:c>
      <x:c r="L9784" s="0" t="s">
        <x:v>59</x:v>
      </x:c>
      <x:c r="M9784" s="0" t="s">
        <x:v>60</x:v>
      </x:c>
      <x:c r="N9784" s="0">
        <x:v>36</x:v>
      </x:c>
    </x:row>
    <x:row r="9785" spans="1:14">
      <x:c r="A9785" s="0" t="s">
        <x:v>2</x:v>
      </x:c>
      <x:c r="B9785" s="0" t="s">
        <x:v>4</x:v>
      </x:c>
      <x:c r="C9785" s="0" t="s">
        <x:v>138</x:v>
      </x:c>
      <x:c r="D9785" s="0" t="s">
        <x:v>139</x:v>
      </x:c>
      <x:c r="E9785" s="0" t="s">
        <x:v>126</x:v>
      </x:c>
      <x:c r="F9785" s="0" t="s">
        <x:v>127</x:v>
      </x:c>
      <x:c r="G9785" s="0" t="s">
        <x:v>115</x:v>
      </x:c>
      <x:c r="H9785" s="0" t="s">
        <x:v>116</x:v>
      </x:c>
      <x:c r="I9785" s="0" t="s">
        <x:v>98</x:v>
      </x:c>
      <x:c r="J9785" s="0" t="s">
        <x:v>99</x:v>
      </x:c>
      <x:c r="K9785" s="0" t="s">
        <x:v>61</x:v>
      </x:c>
      <x:c r="L9785" s="0" t="s">
        <x:v>61</x:v>
      </x:c>
      <x:c r="M9785" s="0" t="s">
        <x:v>60</x:v>
      </x:c>
      <x:c r="N9785" s="0">
        <x:v>42</x:v>
      </x:c>
    </x:row>
    <x:row r="9786" spans="1:14">
      <x:c r="A9786" s="0" t="s">
        <x:v>2</x:v>
      </x:c>
      <x:c r="B9786" s="0" t="s">
        <x:v>4</x:v>
      </x:c>
      <x:c r="C9786" s="0" t="s">
        <x:v>138</x:v>
      </x:c>
      <x:c r="D9786" s="0" t="s">
        <x:v>139</x:v>
      </x:c>
      <x:c r="E9786" s="0" t="s">
        <x:v>126</x:v>
      </x:c>
      <x:c r="F9786" s="0" t="s">
        <x:v>127</x:v>
      </x:c>
      <x:c r="G9786" s="0" t="s">
        <x:v>115</x:v>
      </x:c>
      <x:c r="H9786" s="0" t="s">
        <x:v>116</x:v>
      </x:c>
      <x:c r="I9786" s="0" t="s">
        <x:v>52</x:v>
      </x:c>
      <x:c r="J9786" s="0" t="s">
        <x:v>100</x:v>
      </x:c>
      <x:c r="K9786" s="0" t="s">
        <x:v>59</x:v>
      </x:c>
      <x:c r="L9786" s="0" t="s">
        <x:v>59</x:v>
      </x:c>
      <x:c r="M9786" s="0" t="s">
        <x:v>60</x:v>
      </x:c>
      <x:c r="N9786" s="0">
        <x:v>41074</x:v>
      </x:c>
    </x:row>
    <x:row r="9787" spans="1:14">
      <x:c r="A9787" s="0" t="s">
        <x:v>2</x:v>
      </x:c>
      <x:c r="B9787" s="0" t="s">
        <x:v>4</x:v>
      </x:c>
      <x:c r="C9787" s="0" t="s">
        <x:v>138</x:v>
      </x:c>
      <x:c r="D9787" s="0" t="s">
        <x:v>139</x:v>
      </x:c>
      <x:c r="E9787" s="0" t="s">
        <x:v>126</x:v>
      </x:c>
      <x:c r="F9787" s="0" t="s">
        <x:v>127</x:v>
      </x:c>
      <x:c r="G9787" s="0" t="s">
        <x:v>115</x:v>
      </x:c>
      <x:c r="H9787" s="0" t="s">
        <x:v>116</x:v>
      </x:c>
      <x:c r="I9787" s="0" t="s">
        <x:v>52</x:v>
      </x:c>
      <x:c r="J9787" s="0" t="s">
        <x:v>100</x:v>
      </x:c>
      <x:c r="K9787" s="0" t="s">
        <x:v>61</x:v>
      </x:c>
      <x:c r="L9787" s="0" t="s">
        <x:v>61</x:v>
      </x:c>
      <x:c r="M9787" s="0" t="s">
        <x:v>60</x:v>
      </x:c>
      <x:c r="N9787" s="0">
        <x:v>45680</x:v>
      </x:c>
    </x:row>
    <x:row r="9788" spans="1:14">
      <x:c r="A9788" s="0" t="s">
        <x:v>2</x:v>
      </x:c>
      <x:c r="B9788" s="0" t="s">
        <x:v>4</x:v>
      </x:c>
      <x:c r="C9788" s="0" t="s">
        <x:v>138</x:v>
      </x:c>
      <x:c r="D9788" s="0" t="s">
        <x:v>139</x:v>
      </x:c>
      <x:c r="E9788" s="0" t="s">
        <x:v>126</x:v>
      </x:c>
      <x:c r="F9788" s="0" t="s">
        <x:v>127</x:v>
      </x:c>
      <x:c r="G9788" s="0" t="s">
        <x:v>117</x:v>
      </x:c>
      <x:c r="H9788" s="0" t="s">
        <x:v>118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24404</x:v>
      </x:c>
    </x:row>
    <x:row r="9789" spans="1:14">
      <x:c r="A9789" s="0" t="s">
        <x:v>2</x:v>
      </x:c>
      <x:c r="B9789" s="0" t="s">
        <x:v>4</x:v>
      </x:c>
      <x:c r="C9789" s="0" t="s">
        <x:v>138</x:v>
      </x:c>
      <x:c r="D9789" s="0" t="s">
        <x:v>139</x:v>
      </x:c>
      <x:c r="E9789" s="0" t="s">
        <x:v>126</x:v>
      </x:c>
      <x:c r="F9789" s="0" t="s">
        <x:v>127</x:v>
      </x:c>
      <x:c r="G9789" s="0" t="s">
        <x:v>117</x:v>
      </x:c>
      <x:c r="H9789" s="0" t="s">
        <x:v>118</x:v>
      </x:c>
      <x:c r="I9789" s="0" t="s">
        <x:v>57</x:v>
      </x:c>
      <x:c r="J9789" s="0" t="s">
        <x:v>58</x:v>
      </x:c>
      <x:c r="K9789" s="0" t="s">
        <x:v>61</x:v>
      </x:c>
      <x:c r="L9789" s="0" t="s">
        <x:v>61</x:v>
      </x:c>
      <x:c r="M9789" s="0" t="s">
        <x:v>60</x:v>
      </x:c>
      <x:c r="N9789" s="0">
        <x:v>27085</x:v>
      </x:c>
    </x:row>
    <x:row r="9790" spans="1:14">
      <x:c r="A9790" s="0" t="s">
        <x:v>2</x:v>
      </x:c>
      <x:c r="B9790" s="0" t="s">
        <x:v>4</x:v>
      </x:c>
      <x:c r="C9790" s="0" t="s">
        <x:v>138</x:v>
      </x:c>
      <x:c r="D9790" s="0" t="s">
        <x:v>139</x:v>
      </x:c>
      <x:c r="E9790" s="0" t="s">
        <x:v>126</x:v>
      </x:c>
      <x:c r="F9790" s="0" t="s">
        <x:v>127</x:v>
      </x:c>
      <x:c r="G9790" s="0" t="s">
        <x:v>117</x:v>
      </x:c>
      <x:c r="H9790" s="0" t="s">
        <x:v>118</x:v>
      </x:c>
      <x:c r="I9790" s="0" t="s">
        <x:v>62</x:v>
      </x:c>
      <x:c r="J9790" s="0" t="s">
        <x:v>63</x:v>
      </x:c>
      <x:c r="K9790" s="0" t="s">
        <x:v>59</x:v>
      </x:c>
      <x:c r="L9790" s="0" t="s">
        <x:v>59</x:v>
      </x:c>
      <x:c r="M9790" s="0" t="s">
        <x:v>60</x:v>
      </x:c>
      <x:c r="N9790" s="0">
        <x:v>621</x:v>
      </x:c>
    </x:row>
    <x:row r="9791" spans="1:14">
      <x:c r="A9791" s="0" t="s">
        <x:v>2</x:v>
      </x:c>
      <x:c r="B9791" s="0" t="s">
        <x:v>4</x:v>
      </x:c>
      <x:c r="C9791" s="0" t="s">
        <x:v>138</x:v>
      </x:c>
      <x:c r="D9791" s="0" t="s">
        <x:v>139</x:v>
      </x:c>
      <x:c r="E9791" s="0" t="s">
        <x:v>126</x:v>
      </x:c>
      <x:c r="F9791" s="0" t="s">
        <x:v>127</x:v>
      </x:c>
      <x:c r="G9791" s="0" t="s">
        <x:v>117</x:v>
      </x:c>
      <x:c r="H9791" s="0" t="s">
        <x:v>118</x:v>
      </x:c>
      <x:c r="I9791" s="0" t="s">
        <x:v>62</x:v>
      </x:c>
      <x:c r="J9791" s="0" t="s">
        <x:v>63</x:v>
      </x:c>
      <x:c r="K9791" s="0" t="s">
        <x:v>61</x:v>
      </x:c>
      <x:c r="L9791" s="0" t="s">
        <x:v>61</x:v>
      </x:c>
      <x:c r="M9791" s="0" t="s">
        <x:v>60</x:v>
      </x:c>
      <x:c r="N9791" s="0">
        <x:v>783</x:v>
      </x:c>
    </x:row>
    <x:row r="9792" spans="1:14">
      <x:c r="A9792" s="0" t="s">
        <x:v>2</x:v>
      </x:c>
      <x:c r="B9792" s="0" t="s">
        <x:v>4</x:v>
      </x:c>
      <x:c r="C9792" s="0" t="s">
        <x:v>138</x:v>
      </x:c>
      <x:c r="D9792" s="0" t="s">
        <x:v>139</x:v>
      </x:c>
      <x:c r="E9792" s="0" t="s">
        <x:v>126</x:v>
      </x:c>
      <x:c r="F9792" s="0" t="s">
        <x:v>127</x:v>
      </x:c>
      <x:c r="G9792" s="0" t="s">
        <x:v>117</x:v>
      </x:c>
      <x:c r="H9792" s="0" t="s">
        <x:v>118</x:v>
      </x:c>
      <x:c r="I9792" s="0" t="s">
        <x:v>64</x:v>
      </x:c>
      <x:c r="J9792" s="0" t="s">
        <x:v>65</x:v>
      </x:c>
      <x:c r="K9792" s="0" t="s">
        <x:v>59</x:v>
      </x:c>
      <x:c r="L9792" s="0" t="s">
        <x:v>59</x:v>
      </x:c>
      <x:c r="M9792" s="0" t="s">
        <x:v>60</x:v>
      </x:c>
      <x:c r="N9792" s="0">
        <x:v>4</x:v>
      </x:c>
    </x:row>
    <x:row r="9793" spans="1:14">
      <x:c r="A9793" s="0" t="s">
        <x:v>2</x:v>
      </x:c>
      <x:c r="B9793" s="0" t="s">
        <x:v>4</x:v>
      </x:c>
      <x:c r="C9793" s="0" t="s">
        <x:v>138</x:v>
      </x:c>
      <x:c r="D9793" s="0" t="s">
        <x:v>139</x:v>
      </x:c>
      <x:c r="E9793" s="0" t="s">
        <x:v>126</x:v>
      </x:c>
      <x:c r="F9793" s="0" t="s">
        <x:v>127</x:v>
      </x:c>
      <x:c r="G9793" s="0" t="s">
        <x:v>117</x:v>
      </x:c>
      <x:c r="H9793" s="0" t="s">
        <x:v>118</x:v>
      </x:c>
      <x:c r="I9793" s="0" t="s">
        <x:v>64</x:v>
      </x:c>
      <x:c r="J9793" s="0" t="s">
        <x:v>65</x:v>
      </x:c>
      <x:c r="K9793" s="0" t="s">
        <x:v>61</x:v>
      </x:c>
      <x:c r="L9793" s="0" t="s">
        <x:v>61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138</x:v>
      </x:c>
      <x:c r="D9794" s="0" t="s">
        <x:v>139</x:v>
      </x:c>
      <x:c r="E9794" s="0" t="s">
        <x:v>126</x:v>
      </x:c>
      <x:c r="F9794" s="0" t="s">
        <x:v>127</x:v>
      </x:c>
      <x:c r="G9794" s="0" t="s">
        <x:v>117</x:v>
      </x:c>
      <x:c r="H9794" s="0" t="s">
        <x:v>118</x:v>
      </x:c>
      <x:c r="I9794" s="0" t="s">
        <x:v>66</x:v>
      </x:c>
      <x:c r="J9794" s="0" t="s">
        <x:v>67</x:v>
      </x:c>
      <x:c r="K9794" s="0" t="s">
        <x:v>59</x:v>
      </x:c>
      <x:c r="L9794" s="0" t="s">
        <x:v>59</x:v>
      </x:c>
      <x:c r="M9794" s="0" t="s">
        <x:v>60</x:v>
      </x:c>
      <x:c r="N9794" s="0">
        <x:v>30</x:v>
      </x:c>
    </x:row>
    <x:row r="9795" spans="1:14">
      <x:c r="A9795" s="0" t="s">
        <x:v>2</x:v>
      </x:c>
      <x:c r="B9795" s="0" t="s">
        <x:v>4</x:v>
      </x:c>
      <x:c r="C9795" s="0" t="s">
        <x:v>138</x:v>
      </x:c>
      <x:c r="D9795" s="0" t="s">
        <x:v>139</x:v>
      </x:c>
      <x:c r="E9795" s="0" t="s">
        <x:v>126</x:v>
      </x:c>
      <x:c r="F9795" s="0" t="s">
        <x:v>127</x:v>
      </x:c>
      <x:c r="G9795" s="0" t="s">
        <x:v>117</x:v>
      </x:c>
      <x:c r="H9795" s="0" t="s">
        <x:v>118</x:v>
      </x:c>
      <x:c r="I9795" s="0" t="s">
        <x:v>66</x:v>
      </x:c>
      <x:c r="J9795" s="0" t="s">
        <x:v>67</x:v>
      </x:c>
      <x:c r="K9795" s="0" t="s">
        <x:v>61</x:v>
      </x:c>
      <x:c r="L9795" s="0" t="s">
        <x:v>61</x:v>
      </x:c>
      <x:c r="M9795" s="0" t="s">
        <x:v>60</x:v>
      </x:c>
      <x:c r="N9795" s="0">
        <x:v>37</x:v>
      </x:c>
    </x:row>
    <x:row r="9796" spans="1:14">
      <x:c r="A9796" s="0" t="s">
        <x:v>2</x:v>
      </x:c>
      <x:c r="B9796" s="0" t="s">
        <x:v>4</x:v>
      </x:c>
      <x:c r="C9796" s="0" t="s">
        <x:v>138</x:v>
      </x:c>
      <x:c r="D9796" s="0" t="s">
        <x:v>139</x:v>
      </x:c>
      <x:c r="E9796" s="0" t="s">
        <x:v>126</x:v>
      </x:c>
      <x:c r="F9796" s="0" t="s">
        <x:v>127</x:v>
      </x:c>
      <x:c r="G9796" s="0" t="s">
        <x:v>117</x:v>
      </x:c>
      <x:c r="H9796" s="0" t="s">
        <x:v>118</x:v>
      </x:c>
      <x:c r="I9796" s="0" t="s">
        <x:v>68</x:v>
      </x:c>
      <x:c r="J9796" s="0" t="s">
        <x:v>69</x:v>
      </x:c>
      <x:c r="K9796" s="0" t="s">
        <x:v>59</x:v>
      </x:c>
      <x:c r="L9796" s="0" t="s">
        <x:v>59</x:v>
      </x:c>
      <x:c r="M9796" s="0" t="s">
        <x:v>60</x:v>
      </x:c>
      <x:c r="N9796" s="0">
        <x:v>6</x:v>
      </x:c>
    </x:row>
    <x:row r="9797" spans="1:14">
      <x:c r="A9797" s="0" t="s">
        <x:v>2</x:v>
      </x:c>
      <x:c r="B9797" s="0" t="s">
        <x:v>4</x:v>
      </x:c>
      <x:c r="C9797" s="0" t="s">
        <x:v>138</x:v>
      </x:c>
      <x:c r="D9797" s="0" t="s">
        <x:v>139</x:v>
      </x:c>
      <x:c r="E9797" s="0" t="s">
        <x:v>126</x:v>
      </x:c>
      <x:c r="F9797" s="0" t="s">
        <x:v>127</x:v>
      </x:c>
      <x:c r="G9797" s="0" t="s">
        <x:v>117</x:v>
      </x:c>
      <x:c r="H9797" s="0" t="s">
        <x:v>118</x:v>
      </x:c>
      <x:c r="I9797" s="0" t="s">
        <x:v>68</x:v>
      </x:c>
      <x:c r="J9797" s="0" t="s">
        <x:v>69</x:v>
      </x:c>
      <x:c r="K9797" s="0" t="s">
        <x:v>61</x:v>
      </x:c>
      <x:c r="L9797" s="0" t="s">
        <x:v>61</x:v>
      </x:c>
      <x:c r="M9797" s="0" t="s">
        <x:v>60</x:v>
      </x:c>
      <x:c r="N9797" s="0">
        <x:v>11</x:v>
      </x:c>
    </x:row>
    <x:row r="9798" spans="1:14">
      <x:c r="A9798" s="0" t="s">
        <x:v>2</x:v>
      </x:c>
      <x:c r="B9798" s="0" t="s">
        <x:v>4</x:v>
      </x:c>
      <x:c r="C9798" s="0" t="s">
        <x:v>138</x:v>
      </x:c>
      <x:c r="D9798" s="0" t="s">
        <x:v>139</x:v>
      </x:c>
      <x:c r="E9798" s="0" t="s">
        <x:v>126</x:v>
      </x:c>
      <x:c r="F9798" s="0" t="s">
        <x:v>127</x:v>
      </x:c>
      <x:c r="G9798" s="0" t="s">
        <x:v>117</x:v>
      </x:c>
      <x:c r="H9798" s="0" t="s">
        <x:v>118</x:v>
      </x:c>
      <x:c r="I9798" s="0" t="s">
        <x:v>70</x:v>
      </x:c>
      <x:c r="J9798" s="0" t="s">
        <x:v>71</x:v>
      </x:c>
      <x:c r="K9798" s="0" t="s">
        <x:v>59</x:v>
      </x:c>
      <x:c r="L9798" s="0" t="s">
        <x:v>59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138</x:v>
      </x:c>
      <x:c r="D9799" s="0" t="s">
        <x:v>139</x:v>
      </x:c>
      <x:c r="E9799" s="0" t="s">
        <x:v>126</x:v>
      </x:c>
      <x:c r="F9799" s="0" t="s">
        <x:v>127</x:v>
      </x:c>
      <x:c r="G9799" s="0" t="s">
        <x:v>117</x:v>
      </x:c>
      <x:c r="H9799" s="0" t="s">
        <x:v>118</x:v>
      </x:c>
      <x:c r="I9799" s="0" t="s">
        <x:v>70</x:v>
      </x:c>
      <x:c r="J9799" s="0" t="s">
        <x:v>71</x:v>
      </x:c>
      <x:c r="K9799" s="0" t="s">
        <x:v>61</x:v>
      </x:c>
      <x:c r="L9799" s="0" t="s">
        <x:v>61</x:v>
      </x:c>
      <x:c r="M9799" s="0" t="s">
        <x:v>60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138</x:v>
      </x:c>
      <x:c r="D9800" s="0" t="s">
        <x:v>139</x:v>
      </x:c>
      <x:c r="E9800" s="0" t="s">
        <x:v>126</x:v>
      </x:c>
      <x:c r="F9800" s="0" t="s">
        <x:v>127</x:v>
      </x:c>
      <x:c r="G9800" s="0" t="s">
        <x:v>117</x:v>
      </x:c>
      <x:c r="H9800" s="0" t="s">
        <x:v>118</x:v>
      </x:c>
      <x:c r="I9800" s="0" t="s">
        <x:v>72</x:v>
      </x:c>
      <x:c r="J9800" s="0" t="s">
        <x:v>73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138</x:v>
      </x:c>
      <x:c r="D9801" s="0" t="s">
        <x:v>139</x:v>
      </x:c>
      <x:c r="E9801" s="0" t="s">
        <x:v>126</x:v>
      </x:c>
      <x:c r="F9801" s="0" t="s">
        <x:v>127</x:v>
      </x:c>
      <x:c r="G9801" s="0" t="s">
        <x:v>117</x:v>
      </x:c>
      <x:c r="H9801" s="0" t="s">
        <x:v>118</x:v>
      </x:c>
      <x:c r="I9801" s="0" t="s">
        <x:v>72</x:v>
      </x:c>
      <x:c r="J9801" s="0" t="s">
        <x:v>73</x:v>
      </x:c>
      <x:c r="K9801" s="0" t="s">
        <x:v>61</x:v>
      </x:c>
      <x:c r="L9801" s="0" t="s">
        <x:v>61</x:v>
      </x:c>
      <x:c r="M9801" s="0" t="s">
        <x:v>60</x:v>
      </x:c>
      <x:c r="N9801" s="0">
        <x:v>2</x:v>
      </x:c>
    </x:row>
    <x:row r="9802" spans="1:14">
      <x:c r="A9802" s="0" t="s">
        <x:v>2</x:v>
      </x:c>
      <x:c r="B9802" s="0" t="s">
        <x:v>4</x:v>
      </x:c>
      <x:c r="C9802" s="0" t="s">
        <x:v>138</x:v>
      </x:c>
      <x:c r="D9802" s="0" t="s">
        <x:v>139</x:v>
      </x:c>
      <x:c r="E9802" s="0" t="s">
        <x:v>126</x:v>
      </x:c>
      <x:c r="F9802" s="0" t="s">
        <x:v>127</x:v>
      </x:c>
      <x:c r="G9802" s="0" t="s">
        <x:v>117</x:v>
      </x:c>
      <x:c r="H9802" s="0" t="s">
        <x:v>118</x:v>
      </x:c>
      <x:c r="I9802" s="0" t="s">
        <x:v>74</x:v>
      </x:c>
      <x:c r="J9802" s="0" t="s">
        <x:v>75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138</x:v>
      </x:c>
      <x:c r="D9803" s="0" t="s">
        <x:v>139</x:v>
      </x:c>
      <x:c r="E9803" s="0" t="s">
        <x:v>126</x:v>
      </x:c>
      <x:c r="F9803" s="0" t="s">
        <x:v>127</x:v>
      </x:c>
      <x:c r="G9803" s="0" t="s">
        <x:v>117</x:v>
      </x:c>
      <x:c r="H9803" s="0" t="s">
        <x:v>118</x:v>
      </x:c>
      <x:c r="I9803" s="0" t="s">
        <x:v>74</x:v>
      </x:c>
      <x:c r="J9803" s="0" t="s">
        <x:v>75</x:v>
      </x:c>
      <x:c r="K9803" s="0" t="s">
        <x:v>61</x:v>
      </x:c>
      <x:c r="L9803" s="0" t="s">
        <x:v>61</x:v>
      </x:c>
      <x:c r="M9803" s="0" t="s">
        <x:v>60</x:v>
      </x:c>
      <x:c r="N9803" s="0">
        <x:v>8</x:v>
      </x:c>
    </x:row>
    <x:row r="9804" spans="1:14">
      <x:c r="A9804" s="0" t="s">
        <x:v>2</x:v>
      </x:c>
      <x:c r="B9804" s="0" t="s">
        <x:v>4</x:v>
      </x:c>
      <x:c r="C9804" s="0" t="s">
        <x:v>138</x:v>
      </x:c>
      <x:c r="D9804" s="0" t="s">
        <x:v>139</x:v>
      </x:c>
      <x:c r="E9804" s="0" t="s">
        <x:v>126</x:v>
      </x:c>
      <x:c r="F9804" s="0" t="s">
        <x:v>127</x:v>
      </x:c>
      <x:c r="G9804" s="0" t="s">
        <x:v>117</x:v>
      </x:c>
      <x:c r="H9804" s="0" t="s">
        <x:v>118</x:v>
      </x:c>
      <x:c r="I9804" s="0" t="s">
        <x:v>76</x:v>
      </x:c>
      <x:c r="J9804" s="0" t="s">
        <x:v>77</x:v>
      </x:c>
      <x:c r="K9804" s="0" t="s">
        <x:v>59</x:v>
      </x:c>
      <x:c r="L9804" s="0" t="s">
        <x:v>59</x:v>
      </x:c>
      <x:c r="M9804" s="0" t="s">
        <x:v>60</x:v>
      </x:c>
      <x:c r="N9804" s="0">
        <x:v>8</x:v>
      </x:c>
    </x:row>
    <x:row r="9805" spans="1:14">
      <x:c r="A9805" s="0" t="s">
        <x:v>2</x:v>
      </x:c>
      <x:c r="B9805" s="0" t="s">
        <x:v>4</x:v>
      </x:c>
      <x:c r="C9805" s="0" t="s">
        <x:v>138</x:v>
      </x:c>
      <x:c r="D9805" s="0" t="s">
        <x:v>139</x:v>
      </x:c>
      <x:c r="E9805" s="0" t="s">
        <x:v>126</x:v>
      </x:c>
      <x:c r="F9805" s="0" t="s">
        <x:v>127</x:v>
      </x:c>
      <x:c r="G9805" s="0" t="s">
        <x:v>117</x:v>
      </x:c>
      <x:c r="H9805" s="0" t="s">
        <x:v>118</x:v>
      </x:c>
      <x:c r="I9805" s="0" t="s">
        <x:v>76</x:v>
      </x:c>
      <x:c r="J9805" s="0" t="s">
        <x:v>77</x:v>
      </x:c>
      <x:c r="K9805" s="0" t="s">
        <x:v>61</x:v>
      </x:c>
      <x:c r="L9805" s="0" t="s">
        <x:v>61</x:v>
      </x:c>
      <x:c r="M9805" s="0" t="s">
        <x:v>60</x:v>
      </x:c>
      <x:c r="N9805" s="0">
        <x:v>18</x:v>
      </x:c>
    </x:row>
    <x:row r="9806" spans="1:14">
      <x:c r="A9806" s="0" t="s">
        <x:v>2</x:v>
      </x:c>
      <x:c r="B9806" s="0" t="s">
        <x:v>4</x:v>
      </x:c>
      <x:c r="C9806" s="0" t="s">
        <x:v>138</x:v>
      </x:c>
      <x:c r="D9806" s="0" t="s">
        <x:v>139</x:v>
      </x:c>
      <x:c r="E9806" s="0" t="s">
        <x:v>126</x:v>
      </x:c>
      <x:c r="F9806" s="0" t="s">
        <x:v>127</x:v>
      </x:c>
      <x:c r="G9806" s="0" t="s">
        <x:v>117</x:v>
      </x:c>
      <x:c r="H9806" s="0" t="s">
        <x:v>118</x:v>
      </x:c>
      <x:c r="I9806" s="0" t="s">
        <x:v>78</x:v>
      </x:c>
      <x:c r="J9806" s="0" t="s">
        <x:v>79</x:v>
      </x:c>
      <x:c r="K9806" s="0" t="s">
        <x:v>59</x:v>
      </x:c>
      <x:c r="L9806" s="0" t="s">
        <x:v>59</x:v>
      </x:c>
      <x:c r="M9806" s="0" t="s">
        <x:v>60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138</x:v>
      </x:c>
      <x:c r="D9807" s="0" t="s">
        <x:v>139</x:v>
      </x:c>
      <x:c r="E9807" s="0" t="s">
        <x:v>126</x:v>
      </x:c>
      <x:c r="F9807" s="0" t="s">
        <x:v>127</x:v>
      </x:c>
      <x:c r="G9807" s="0" t="s">
        <x:v>117</x:v>
      </x:c>
      <x:c r="H9807" s="0" t="s">
        <x:v>118</x:v>
      </x:c>
      <x:c r="I9807" s="0" t="s">
        <x:v>78</x:v>
      </x:c>
      <x:c r="J9807" s="0" t="s">
        <x:v>79</x:v>
      </x:c>
      <x:c r="K9807" s="0" t="s">
        <x:v>61</x:v>
      </x:c>
      <x:c r="L9807" s="0" t="s">
        <x:v>61</x:v>
      </x:c>
      <x:c r="M9807" s="0" t="s">
        <x:v>60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138</x:v>
      </x:c>
      <x:c r="D9808" s="0" t="s">
        <x:v>139</x:v>
      </x:c>
      <x:c r="E9808" s="0" t="s">
        <x:v>126</x:v>
      </x:c>
      <x:c r="F9808" s="0" t="s">
        <x:v>127</x:v>
      </x:c>
      <x:c r="G9808" s="0" t="s">
        <x:v>117</x:v>
      </x:c>
      <x:c r="H9808" s="0" t="s">
        <x:v>118</x:v>
      </x:c>
      <x:c r="I9808" s="0" t="s">
        <x:v>80</x:v>
      </x:c>
      <x:c r="J9808" s="0" t="s">
        <x:v>81</x:v>
      </x:c>
      <x:c r="K9808" s="0" t="s">
        <x:v>59</x:v>
      </x:c>
      <x:c r="L9808" s="0" t="s">
        <x:v>59</x:v>
      </x:c>
      <x:c r="M9808" s="0" t="s">
        <x:v>60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138</x:v>
      </x:c>
      <x:c r="D9809" s="0" t="s">
        <x:v>139</x:v>
      </x:c>
      <x:c r="E9809" s="0" t="s">
        <x:v>126</x:v>
      </x:c>
      <x:c r="F9809" s="0" t="s">
        <x:v>127</x:v>
      </x:c>
      <x:c r="G9809" s="0" t="s">
        <x:v>117</x:v>
      </x:c>
      <x:c r="H9809" s="0" t="s">
        <x:v>118</x:v>
      </x:c>
      <x:c r="I9809" s="0" t="s">
        <x:v>80</x:v>
      </x:c>
      <x:c r="J9809" s="0" t="s">
        <x:v>81</x:v>
      </x:c>
      <x:c r="K9809" s="0" t="s">
        <x:v>61</x:v>
      </x:c>
      <x:c r="L9809" s="0" t="s">
        <x:v>61</x:v>
      </x:c>
      <x:c r="M9809" s="0" t="s">
        <x:v>60</x:v>
      </x:c>
      <x:c r="N9809" s="0">
        <x:v>7</x:v>
      </x:c>
    </x:row>
    <x:row r="9810" spans="1:14">
      <x:c r="A9810" s="0" t="s">
        <x:v>2</x:v>
      </x:c>
      <x:c r="B9810" s="0" t="s">
        <x:v>4</x:v>
      </x:c>
      <x:c r="C9810" s="0" t="s">
        <x:v>138</x:v>
      </x:c>
      <x:c r="D9810" s="0" t="s">
        <x:v>139</x:v>
      </x:c>
      <x:c r="E9810" s="0" t="s">
        <x:v>126</x:v>
      </x:c>
      <x:c r="F9810" s="0" t="s">
        <x:v>127</x:v>
      </x:c>
      <x:c r="G9810" s="0" t="s">
        <x:v>117</x:v>
      </x:c>
      <x:c r="H9810" s="0" t="s">
        <x:v>118</x:v>
      </x:c>
      <x:c r="I9810" s="0" t="s">
        <x:v>82</x:v>
      </x:c>
      <x:c r="J9810" s="0" t="s">
        <x:v>83</x:v>
      </x:c>
      <x:c r="K9810" s="0" t="s">
        <x:v>59</x:v>
      </x:c>
      <x:c r="L9810" s="0" t="s">
        <x:v>59</x:v>
      </x:c>
      <x:c r="M9810" s="0" t="s">
        <x:v>60</x:v>
      </x:c>
      <x:c r="N9810" s="0">
        <x:v>3</x:v>
      </x:c>
    </x:row>
    <x:row r="9811" spans="1:14">
      <x:c r="A9811" s="0" t="s">
        <x:v>2</x:v>
      </x:c>
      <x:c r="B9811" s="0" t="s">
        <x:v>4</x:v>
      </x:c>
      <x:c r="C9811" s="0" t="s">
        <x:v>138</x:v>
      </x:c>
      <x:c r="D9811" s="0" t="s">
        <x:v>139</x:v>
      </x:c>
      <x:c r="E9811" s="0" t="s">
        <x:v>126</x:v>
      </x:c>
      <x:c r="F9811" s="0" t="s">
        <x:v>127</x:v>
      </x:c>
      <x:c r="G9811" s="0" t="s">
        <x:v>117</x:v>
      </x:c>
      <x:c r="H9811" s="0" t="s">
        <x:v>118</x:v>
      </x:c>
      <x:c r="I9811" s="0" t="s">
        <x:v>82</x:v>
      </x:c>
      <x:c r="J9811" s="0" t="s">
        <x:v>83</x:v>
      </x:c>
      <x:c r="K9811" s="0" t="s">
        <x:v>61</x:v>
      </x:c>
      <x:c r="L9811" s="0" t="s">
        <x:v>61</x:v>
      </x:c>
      <x:c r="M9811" s="0" t="s">
        <x:v>60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138</x:v>
      </x:c>
      <x:c r="D9812" s="0" t="s">
        <x:v>139</x:v>
      </x:c>
      <x:c r="E9812" s="0" t="s">
        <x:v>126</x:v>
      </x:c>
      <x:c r="F9812" s="0" t="s">
        <x:v>127</x:v>
      </x:c>
      <x:c r="G9812" s="0" t="s">
        <x:v>117</x:v>
      </x:c>
      <x:c r="H9812" s="0" t="s">
        <x:v>118</x:v>
      </x:c>
      <x:c r="I9812" s="0" t="s">
        <x:v>84</x:v>
      </x:c>
      <x:c r="J9812" s="0" t="s">
        <x:v>85</x:v>
      </x:c>
      <x:c r="K9812" s="0" t="s">
        <x:v>59</x:v>
      </x:c>
      <x:c r="L9812" s="0" t="s">
        <x:v>59</x:v>
      </x:c>
      <x:c r="M9812" s="0" t="s">
        <x:v>60</x:v>
      </x:c>
      <x:c r="N9812" s="0">
        <x:v>44</x:v>
      </x:c>
    </x:row>
    <x:row r="9813" spans="1:14">
      <x:c r="A9813" s="0" t="s">
        <x:v>2</x:v>
      </x:c>
      <x:c r="B9813" s="0" t="s">
        <x:v>4</x:v>
      </x:c>
      <x:c r="C9813" s="0" t="s">
        <x:v>138</x:v>
      </x:c>
      <x:c r="D9813" s="0" t="s">
        <x:v>139</x:v>
      </x:c>
      <x:c r="E9813" s="0" t="s">
        <x:v>126</x:v>
      </x:c>
      <x:c r="F9813" s="0" t="s">
        <x:v>127</x:v>
      </x:c>
      <x:c r="G9813" s="0" t="s">
        <x:v>117</x:v>
      </x:c>
      <x:c r="H9813" s="0" t="s">
        <x:v>118</x:v>
      </x:c>
      <x:c r="I9813" s="0" t="s">
        <x:v>84</x:v>
      </x:c>
      <x:c r="J9813" s="0" t="s">
        <x:v>85</x:v>
      </x:c>
      <x:c r="K9813" s="0" t="s">
        <x:v>61</x:v>
      </x:c>
      <x:c r="L9813" s="0" t="s">
        <x:v>61</x:v>
      </x:c>
      <x:c r="M9813" s="0" t="s">
        <x:v>60</x:v>
      </x:c>
      <x:c r="N9813" s="0">
        <x:v>38</x:v>
      </x:c>
    </x:row>
    <x:row r="9814" spans="1:14">
      <x:c r="A9814" s="0" t="s">
        <x:v>2</x:v>
      </x:c>
      <x:c r="B9814" s="0" t="s">
        <x:v>4</x:v>
      </x:c>
      <x:c r="C9814" s="0" t="s">
        <x:v>138</x:v>
      </x:c>
      <x:c r="D9814" s="0" t="s">
        <x:v>139</x:v>
      </x:c>
      <x:c r="E9814" s="0" t="s">
        <x:v>126</x:v>
      </x:c>
      <x:c r="F9814" s="0" t="s">
        <x:v>127</x:v>
      </x:c>
      <x:c r="G9814" s="0" t="s">
        <x:v>117</x:v>
      </x:c>
      <x:c r="H9814" s="0" t="s">
        <x:v>118</x:v>
      </x:c>
      <x:c r="I9814" s="0" t="s">
        <x:v>86</x:v>
      </x:c>
      <x:c r="J9814" s="0" t="s">
        <x:v>87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138</x:v>
      </x:c>
      <x:c r="D9815" s="0" t="s">
        <x:v>139</x:v>
      </x:c>
      <x:c r="E9815" s="0" t="s">
        <x:v>126</x:v>
      </x:c>
      <x:c r="F9815" s="0" t="s">
        <x:v>127</x:v>
      </x:c>
      <x:c r="G9815" s="0" t="s">
        <x:v>117</x:v>
      </x:c>
      <x:c r="H9815" s="0" t="s">
        <x:v>118</x:v>
      </x:c>
      <x:c r="I9815" s="0" t="s">
        <x:v>86</x:v>
      </x:c>
      <x:c r="J9815" s="0" t="s">
        <x:v>87</x:v>
      </x:c>
      <x:c r="K9815" s="0" t="s">
        <x:v>61</x:v>
      </x:c>
      <x:c r="L9815" s="0" t="s">
        <x:v>61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138</x:v>
      </x:c>
      <x:c r="D9816" s="0" t="s">
        <x:v>139</x:v>
      </x:c>
      <x:c r="E9816" s="0" t="s">
        <x:v>126</x:v>
      </x:c>
      <x:c r="F9816" s="0" t="s">
        <x:v>127</x:v>
      </x:c>
      <x:c r="G9816" s="0" t="s">
        <x:v>117</x:v>
      </x:c>
      <x:c r="H9816" s="0" t="s">
        <x:v>118</x:v>
      </x:c>
      <x:c r="I9816" s="0" t="s">
        <x:v>88</x:v>
      </x:c>
      <x:c r="J9816" s="0" t="s">
        <x:v>89</x:v>
      </x:c>
      <x:c r="K9816" s="0" t="s">
        <x:v>59</x:v>
      </x:c>
      <x:c r="L9816" s="0" t="s">
        <x:v>59</x:v>
      </x:c>
      <x:c r="M9816" s="0" t="s">
        <x:v>60</x:v>
      </x:c>
      <x:c r="N9816" s="0">
        <x:v>28</x:v>
      </x:c>
    </x:row>
    <x:row r="9817" spans="1:14">
      <x:c r="A9817" s="0" t="s">
        <x:v>2</x:v>
      </x:c>
      <x:c r="B9817" s="0" t="s">
        <x:v>4</x:v>
      </x:c>
      <x:c r="C9817" s="0" t="s">
        <x:v>138</x:v>
      </x:c>
      <x:c r="D9817" s="0" t="s">
        <x:v>139</x:v>
      </x:c>
      <x:c r="E9817" s="0" t="s">
        <x:v>126</x:v>
      </x:c>
      <x:c r="F9817" s="0" t="s">
        <x:v>127</x:v>
      </x:c>
      <x:c r="G9817" s="0" t="s">
        <x:v>117</x:v>
      </x:c>
      <x:c r="H9817" s="0" t="s">
        <x:v>118</x:v>
      </x:c>
      <x:c r="I9817" s="0" t="s">
        <x:v>88</x:v>
      </x:c>
      <x:c r="J9817" s="0" t="s">
        <x:v>89</x:v>
      </x:c>
      <x:c r="K9817" s="0" t="s">
        <x:v>61</x:v>
      </x:c>
      <x:c r="L9817" s="0" t="s">
        <x:v>61</x:v>
      </x:c>
      <x:c r="M9817" s="0" t="s">
        <x:v>60</x:v>
      </x:c>
      <x:c r="N9817" s="0">
        <x:v>35</x:v>
      </x:c>
    </x:row>
    <x:row r="9818" spans="1:14">
      <x:c r="A9818" s="0" t="s">
        <x:v>2</x:v>
      </x:c>
      <x:c r="B9818" s="0" t="s">
        <x:v>4</x:v>
      </x:c>
      <x:c r="C9818" s="0" t="s">
        <x:v>138</x:v>
      </x:c>
      <x:c r="D9818" s="0" t="s">
        <x:v>139</x:v>
      </x:c>
      <x:c r="E9818" s="0" t="s">
        <x:v>126</x:v>
      </x:c>
      <x:c r="F9818" s="0" t="s">
        <x:v>127</x:v>
      </x:c>
      <x:c r="G9818" s="0" t="s">
        <x:v>117</x:v>
      </x:c>
      <x:c r="H9818" s="0" t="s">
        <x:v>118</x:v>
      </x:c>
      <x:c r="I9818" s="0" t="s">
        <x:v>90</x:v>
      </x:c>
      <x:c r="J9818" s="0" t="s">
        <x:v>91</x:v>
      </x:c>
      <x:c r="K9818" s="0" t="s">
        <x:v>59</x:v>
      </x:c>
      <x:c r="L9818" s="0" t="s">
        <x:v>59</x:v>
      </x:c>
      <x:c r="M9818" s="0" t="s">
        <x:v>60</x:v>
      </x:c>
      <x:c r="N9818" s="0">
        <x:v>269</x:v>
      </x:c>
    </x:row>
    <x:row r="9819" spans="1:14">
      <x:c r="A9819" s="0" t="s">
        <x:v>2</x:v>
      </x:c>
      <x:c r="B9819" s="0" t="s">
        <x:v>4</x:v>
      </x:c>
      <x:c r="C9819" s="0" t="s">
        <x:v>138</x:v>
      </x:c>
      <x:c r="D9819" s="0" t="s">
        <x:v>139</x:v>
      </x:c>
      <x:c r="E9819" s="0" t="s">
        <x:v>126</x:v>
      </x:c>
      <x:c r="F9819" s="0" t="s">
        <x:v>127</x:v>
      </x:c>
      <x:c r="G9819" s="0" t="s">
        <x:v>117</x:v>
      </x:c>
      <x:c r="H9819" s="0" t="s">
        <x:v>118</x:v>
      </x:c>
      <x:c r="I9819" s="0" t="s">
        <x:v>90</x:v>
      </x:c>
      <x:c r="J9819" s="0" t="s">
        <x:v>91</x:v>
      </x:c>
      <x:c r="K9819" s="0" t="s">
        <x:v>61</x:v>
      </x:c>
      <x:c r="L9819" s="0" t="s">
        <x:v>61</x:v>
      </x:c>
      <x:c r="M9819" s="0" t="s">
        <x:v>60</x:v>
      </x:c>
      <x:c r="N9819" s="0">
        <x:v>346</x:v>
      </x:c>
    </x:row>
    <x:row r="9820" spans="1:14">
      <x:c r="A9820" s="0" t="s">
        <x:v>2</x:v>
      </x:c>
      <x:c r="B9820" s="0" t="s">
        <x:v>4</x:v>
      </x:c>
      <x:c r="C9820" s="0" t="s">
        <x:v>138</x:v>
      </x:c>
      <x:c r="D9820" s="0" t="s">
        <x:v>139</x:v>
      </x:c>
      <x:c r="E9820" s="0" t="s">
        <x:v>126</x:v>
      </x:c>
      <x:c r="F9820" s="0" t="s">
        <x:v>127</x:v>
      </x:c>
      <x:c r="G9820" s="0" t="s">
        <x:v>117</x:v>
      </x:c>
      <x:c r="H9820" s="0" t="s">
        <x:v>118</x:v>
      </x:c>
      <x:c r="I9820" s="0" t="s">
        <x:v>92</x:v>
      </x:c>
      <x:c r="J9820" s="0" t="s">
        <x:v>93</x:v>
      </x:c>
      <x:c r="K9820" s="0" t="s">
        <x:v>59</x:v>
      </x:c>
      <x:c r="L9820" s="0" t="s">
        <x:v>59</x:v>
      </x:c>
      <x:c r="M9820" s="0" t="s">
        <x:v>60</x:v>
      </x:c>
      <x:c r="N9820" s="0">
        <x:v>10</x:v>
      </x:c>
    </x:row>
    <x:row r="9821" spans="1:14">
      <x:c r="A9821" s="0" t="s">
        <x:v>2</x:v>
      </x:c>
      <x:c r="B9821" s="0" t="s">
        <x:v>4</x:v>
      </x:c>
      <x:c r="C9821" s="0" t="s">
        <x:v>138</x:v>
      </x:c>
      <x:c r="D9821" s="0" t="s">
        <x:v>139</x:v>
      </x:c>
      <x:c r="E9821" s="0" t="s">
        <x:v>126</x:v>
      </x:c>
      <x:c r="F9821" s="0" t="s">
        <x:v>127</x:v>
      </x:c>
      <x:c r="G9821" s="0" t="s">
        <x:v>117</x:v>
      </x:c>
      <x:c r="H9821" s="0" t="s">
        <x:v>118</x:v>
      </x:c>
      <x:c r="I9821" s="0" t="s">
        <x:v>92</x:v>
      </x:c>
      <x:c r="J9821" s="0" t="s">
        <x:v>93</x:v>
      </x:c>
      <x:c r="K9821" s="0" t="s">
        <x:v>61</x:v>
      </x:c>
      <x:c r="L9821" s="0" t="s">
        <x:v>61</x:v>
      </x:c>
      <x:c r="M9821" s="0" t="s">
        <x:v>60</x:v>
      </x:c>
      <x:c r="N9821" s="0">
        <x:v>12</x:v>
      </x:c>
    </x:row>
    <x:row r="9822" spans="1:14">
      <x:c r="A9822" s="0" t="s">
        <x:v>2</x:v>
      </x:c>
      <x:c r="B9822" s="0" t="s">
        <x:v>4</x:v>
      </x:c>
      <x:c r="C9822" s="0" t="s">
        <x:v>138</x:v>
      </x:c>
      <x:c r="D9822" s="0" t="s">
        <x:v>139</x:v>
      </x:c>
      <x:c r="E9822" s="0" t="s">
        <x:v>126</x:v>
      </x:c>
      <x:c r="F9822" s="0" t="s">
        <x:v>127</x:v>
      </x:c>
      <x:c r="G9822" s="0" t="s">
        <x:v>117</x:v>
      </x:c>
      <x:c r="H9822" s="0" t="s">
        <x:v>118</x:v>
      </x:c>
      <x:c r="I9822" s="0" t="s">
        <x:v>94</x:v>
      </x:c>
      <x:c r="J9822" s="0" t="s">
        <x:v>95</x:v>
      </x:c>
      <x:c r="K9822" s="0" t="s">
        <x:v>59</x:v>
      </x:c>
      <x:c r="L9822" s="0" t="s">
        <x:v>59</x:v>
      </x:c>
      <x:c r="M9822" s="0" t="s">
        <x:v>60</x:v>
      </x:c>
      <x:c r="N9822" s="0">
        <x:v>17</x:v>
      </x:c>
    </x:row>
    <x:row r="9823" spans="1:14">
      <x:c r="A9823" s="0" t="s">
        <x:v>2</x:v>
      </x:c>
      <x:c r="B9823" s="0" t="s">
        <x:v>4</x:v>
      </x:c>
      <x:c r="C9823" s="0" t="s">
        <x:v>138</x:v>
      </x:c>
      <x:c r="D9823" s="0" t="s">
        <x:v>139</x:v>
      </x:c>
      <x:c r="E9823" s="0" t="s">
        <x:v>126</x:v>
      </x:c>
      <x:c r="F9823" s="0" t="s">
        <x:v>127</x:v>
      </x:c>
      <x:c r="G9823" s="0" t="s">
        <x:v>117</x:v>
      </x:c>
      <x:c r="H9823" s="0" t="s">
        <x:v>118</x:v>
      </x:c>
      <x:c r="I9823" s="0" t="s">
        <x:v>94</x:v>
      </x:c>
      <x:c r="J9823" s="0" t="s">
        <x:v>95</x:v>
      </x:c>
      <x:c r="K9823" s="0" t="s">
        <x:v>61</x:v>
      </x:c>
      <x:c r="L9823" s="0" t="s">
        <x:v>61</x:v>
      </x:c>
      <x:c r="M9823" s="0" t="s">
        <x:v>60</x:v>
      </x:c>
      <x:c r="N9823" s="0">
        <x:v>22</x:v>
      </x:c>
    </x:row>
    <x:row r="9824" spans="1:14">
      <x:c r="A9824" s="0" t="s">
        <x:v>2</x:v>
      </x:c>
      <x:c r="B9824" s="0" t="s">
        <x:v>4</x:v>
      </x:c>
      <x:c r="C9824" s="0" t="s">
        <x:v>138</x:v>
      </x:c>
      <x:c r="D9824" s="0" t="s">
        <x:v>139</x:v>
      </x:c>
      <x:c r="E9824" s="0" t="s">
        <x:v>126</x:v>
      </x:c>
      <x:c r="F9824" s="0" t="s">
        <x:v>127</x:v>
      </x:c>
      <x:c r="G9824" s="0" t="s">
        <x:v>117</x:v>
      </x:c>
      <x:c r="H9824" s="0" t="s">
        <x:v>118</x:v>
      </x:c>
      <x:c r="I9824" s="0" t="s">
        <x:v>96</x:v>
      </x:c>
      <x:c r="J9824" s="0" t="s">
        <x:v>97</x:v>
      </x:c>
      <x:c r="K9824" s="0" t="s">
        <x:v>59</x:v>
      </x:c>
      <x:c r="L9824" s="0" t="s">
        <x:v>59</x:v>
      </x:c>
      <x:c r="M9824" s="0" t="s">
        <x:v>60</x:v>
      </x:c>
      <x:c r="N9824" s="0">
        <x:v>6</x:v>
      </x:c>
    </x:row>
    <x:row r="9825" spans="1:14">
      <x:c r="A9825" s="0" t="s">
        <x:v>2</x:v>
      </x:c>
      <x:c r="B9825" s="0" t="s">
        <x:v>4</x:v>
      </x:c>
      <x:c r="C9825" s="0" t="s">
        <x:v>138</x:v>
      </x:c>
      <x:c r="D9825" s="0" t="s">
        <x:v>139</x:v>
      </x:c>
      <x:c r="E9825" s="0" t="s">
        <x:v>126</x:v>
      </x:c>
      <x:c r="F9825" s="0" t="s">
        <x:v>127</x:v>
      </x:c>
      <x:c r="G9825" s="0" t="s">
        <x:v>117</x:v>
      </x:c>
      <x:c r="H9825" s="0" t="s">
        <x:v>118</x:v>
      </x:c>
      <x:c r="I9825" s="0" t="s">
        <x:v>96</x:v>
      </x:c>
      <x:c r="J9825" s="0" t="s">
        <x:v>97</x:v>
      </x:c>
      <x:c r="K9825" s="0" t="s">
        <x:v>61</x:v>
      </x:c>
      <x:c r="L9825" s="0" t="s">
        <x:v>61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138</x:v>
      </x:c>
      <x:c r="D9826" s="0" t="s">
        <x:v>139</x:v>
      </x:c>
      <x:c r="E9826" s="0" t="s">
        <x:v>126</x:v>
      </x:c>
      <x:c r="F9826" s="0" t="s">
        <x:v>127</x:v>
      </x:c>
      <x:c r="G9826" s="0" t="s">
        <x:v>117</x:v>
      </x:c>
      <x:c r="H9826" s="0" t="s">
        <x:v>118</x:v>
      </x:c>
      <x:c r="I9826" s="0" t="s">
        <x:v>98</x:v>
      </x:c>
      <x:c r="J9826" s="0" t="s">
        <x:v>99</x:v>
      </x:c>
      <x:c r="K9826" s="0" t="s">
        <x:v>59</x:v>
      </x:c>
      <x:c r="L9826" s="0" t="s">
        <x:v>59</x:v>
      </x:c>
      <x:c r="M9826" s="0" t="s">
        <x:v>60</x:v>
      </x:c>
      <x:c r="N9826" s="0">
        <x:v>20</x:v>
      </x:c>
    </x:row>
    <x:row r="9827" spans="1:14">
      <x:c r="A9827" s="0" t="s">
        <x:v>2</x:v>
      </x:c>
      <x:c r="B9827" s="0" t="s">
        <x:v>4</x:v>
      </x:c>
      <x:c r="C9827" s="0" t="s">
        <x:v>138</x:v>
      </x:c>
      <x:c r="D9827" s="0" t="s">
        <x:v>139</x:v>
      </x:c>
      <x:c r="E9827" s="0" t="s">
        <x:v>126</x:v>
      </x:c>
      <x:c r="F9827" s="0" t="s">
        <x:v>127</x:v>
      </x:c>
      <x:c r="G9827" s="0" t="s">
        <x:v>117</x:v>
      </x:c>
      <x:c r="H9827" s="0" t="s">
        <x:v>118</x:v>
      </x:c>
      <x:c r="I9827" s="0" t="s">
        <x:v>98</x:v>
      </x:c>
      <x:c r="J9827" s="0" t="s">
        <x:v>99</x:v>
      </x:c>
      <x:c r="K9827" s="0" t="s">
        <x:v>61</x:v>
      </x:c>
      <x:c r="L9827" s="0" t="s">
        <x:v>61</x:v>
      </x:c>
      <x:c r="M9827" s="0" t="s">
        <x:v>60</x:v>
      </x:c>
      <x:c r="N9827" s="0">
        <x:v>17</x:v>
      </x:c>
    </x:row>
    <x:row r="9828" spans="1:14">
      <x:c r="A9828" s="0" t="s">
        <x:v>2</x:v>
      </x:c>
      <x:c r="B9828" s="0" t="s">
        <x:v>4</x:v>
      </x:c>
      <x:c r="C9828" s="0" t="s">
        <x:v>138</x:v>
      </x:c>
      <x:c r="D9828" s="0" t="s">
        <x:v>139</x:v>
      </x:c>
      <x:c r="E9828" s="0" t="s">
        <x:v>126</x:v>
      </x:c>
      <x:c r="F9828" s="0" t="s">
        <x:v>127</x:v>
      </x:c>
      <x:c r="G9828" s="0" t="s">
        <x:v>117</x:v>
      </x:c>
      <x:c r="H9828" s="0" t="s">
        <x:v>118</x:v>
      </x:c>
      <x:c r="I9828" s="0" t="s">
        <x:v>52</x:v>
      </x:c>
      <x:c r="J9828" s="0" t="s">
        <x:v>100</x:v>
      </x:c>
      <x:c r="K9828" s="0" t="s">
        <x:v>59</x:v>
      </x:c>
      <x:c r="L9828" s="0" t="s">
        <x:v>59</x:v>
      </x:c>
      <x:c r="M9828" s="0" t="s">
        <x:v>60</x:v>
      </x:c>
      <x:c r="N9828" s="0">
        <x:v>25487</x:v>
      </x:c>
    </x:row>
    <x:row r="9829" spans="1:14">
      <x:c r="A9829" s="0" t="s">
        <x:v>2</x:v>
      </x:c>
      <x:c r="B9829" s="0" t="s">
        <x:v>4</x:v>
      </x:c>
      <x:c r="C9829" s="0" t="s">
        <x:v>138</x:v>
      </x:c>
      <x:c r="D9829" s="0" t="s">
        <x:v>139</x:v>
      </x:c>
      <x:c r="E9829" s="0" t="s">
        <x:v>126</x:v>
      </x:c>
      <x:c r="F9829" s="0" t="s">
        <x:v>127</x:v>
      </x:c>
      <x:c r="G9829" s="0" t="s">
        <x:v>117</x:v>
      </x:c>
      <x:c r="H9829" s="0" t="s">
        <x:v>118</x:v>
      </x:c>
      <x:c r="I9829" s="0" t="s">
        <x:v>52</x:v>
      </x:c>
      <x:c r="J9829" s="0" t="s">
        <x:v>100</x:v>
      </x:c>
      <x:c r="K9829" s="0" t="s">
        <x:v>61</x:v>
      </x:c>
      <x:c r="L9829" s="0" t="s">
        <x:v>61</x:v>
      </x:c>
      <x:c r="M9829" s="0" t="s">
        <x:v>60</x:v>
      </x:c>
      <x:c r="N9829" s="0">
        <x:v>28449</x:v>
      </x:c>
    </x:row>
    <x:row r="9830" spans="1:14">
      <x:c r="A9830" s="0" t="s">
        <x:v>2</x:v>
      </x:c>
      <x:c r="B9830" s="0" t="s">
        <x:v>4</x:v>
      </x:c>
      <x:c r="C9830" s="0" t="s">
        <x:v>138</x:v>
      </x:c>
      <x:c r="D9830" s="0" t="s">
        <x:v>139</x:v>
      </x:c>
      <x:c r="E9830" s="0" t="s">
        <x:v>126</x:v>
      </x:c>
      <x:c r="F9830" s="0" t="s">
        <x:v>127</x:v>
      </x:c>
      <x:c r="G9830" s="0" t="s">
        <x:v>119</x:v>
      </x:c>
      <x:c r="H9830" s="0" t="s">
        <x:v>120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29576</x:v>
      </x:c>
    </x:row>
    <x:row r="9831" spans="1:14">
      <x:c r="A9831" s="0" t="s">
        <x:v>2</x:v>
      </x:c>
      <x:c r="B9831" s="0" t="s">
        <x:v>4</x:v>
      </x:c>
      <x:c r="C9831" s="0" t="s">
        <x:v>138</x:v>
      </x:c>
      <x:c r="D9831" s="0" t="s">
        <x:v>139</x:v>
      </x:c>
      <x:c r="E9831" s="0" t="s">
        <x:v>126</x:v>
      </x:c>
      <x:c r="F9831" s="0" t="s">
        <x:v>127</x:v>
      </x:c>
      <x:c r="G9831" s="0" t="s">
        <x:v>119</x:v>
      </x:c>
      <x:c r="H9831" s="0" t="s">
        <x:v>120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32407</x:v>
      </x:c>
    </x:row>
    <x:row r="9832" spans="1:14">
      <x:c r="A9832" s="0" t="s">
        <x:v>2</x:v>
      </x:c>
      <x:c r="B9832" s="0" t="s">
        <x:v>4</x:v>
      </x:c>
      <x:c r="C9832" s="0" t="s">
        <x:v>138</x:v>
      </x:c>
      <x:c r="D9832" s="0" t="s">
        <x:v>139</x:v>
      </x:c>
      <x:c r="E9832" s="0" t="s">
        <x:v>126</x:v>
      </x:c>
      <x:c r="F9832" s="0" t="s">
        <x:v>127</x:v>
      </x:c>
      <x:c r="G9832" s="0" t="s">
        <x:v>119</x:v>
      </x:c>
      <x:c r="H9832" s="0" t="s">
        <x:v>120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772</x:v>
      </x:c>
    </x:row>
    <x:row r="9833" spans="1:14">
      <x:c r="A9833" s="0" t="s">
        <x:v>2</x:v>
      </x:c>
      <x:c r="B9833" s="0" t="s">
        <x:v>4</x:v>
      </x:c>
      <x:c r="C9833" s="0" t="s">
        <x:v>138</x:v>
      </x:c>
      <x:c r="D9833" s="0" t="s">
        <x:v>139</x:v>
      </x:c>
      <x:c r="E9833" s="0" t="s">
        <x:v>126</x:v>
      </x:c>
      <x:c r="F9833" s="0" t="s">
        <x:v>127</x:v>
      </x:c>
      <x:c r="G9833" s="0" t="s">
        <x:v>119</x:v>
      </x:c>
      <x:c r="H9833" s="0" t="s">
        <x:v>120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965</x:v>
      </x:c>
    </x:row>
    <x:row r="9834" spans="1:14">
      <x:c r="A9834" s="0" t="s">
        <x:v>2</x:v>
      </x:c>
      <x:c r="B9834" s="0" t="s">
        <x:v>4</x:v>
      </x:c>
      <x:c r="C9834" s="0" t="s">
        <x:v>138</x:v>
      </x:c>
      <x:c r="D9834" s="0" t="s">
        <x:v>139</x:v>
      </x:c>
      <x:c r="E9834" s="0" t="s">
        <x:v>126</x:v>
      </x:c>
      <x:c r="F9834" s="0" t="s">
        <x:v>127</x:v>
      </x:c>
      <x:c r="G9834" s="0" t="s">
        <x:v>119</x:v>
      </x:c>
      <x:c r="H9834" s="0" t="s">
        <x:v>120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138</x:v>
      </x:c>
      <x:c r="D9835" s="0" t="s">
        <x:v>139</x:v>
      </x:c>
      <x:c r="E9835" s="0" t="s">
        <x:v>126</x:v>
      </x:c>
      <x:c r="F9835" s="0" t="s">
        <x:v>127</x:v>
      </x:c>
      <x:c r="G9835" s="0" t="s">
        <x:v>119</x:v>
      </x:c>
      <x:c r="H9835" s="0" t="s">
        <x:v>120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8</x:v>
      </x:c>
    </x:row>
    <x:row r="9836" spans="1:14">
      <x:c r="A9836" s="0" t="s">
        <x:v>2</x:v>
      </x:c>
      <x:c r="B9836" s="0" t="s">
        <x:v>4</x:v>
      </x:c>
      <x:c r="C9836" s="0" t="s">
        <x:v>138</x:v>
      </x:c>
      <x:c r="D9836" s="0" t="s">
        <x:v>139</x:v>
      </x:c>
      <x:c r="E9836" s="0" t="s">
        <x:v>126</x:v>
      </x:c>
      <x:c r="F9836" s="0" t="s">
        <x:v>127</x:v>
      </x:c>
      <x:c r="G9836" s="0" t="s">
        <x:v>119</x:v>
      </x:c>
      <x:c r="H9836" s="0" t="s">
        <x:v>120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38</x:v>
      </x:c>
    </x:row>
    <x:row r="9837" spans="1:14">
      <x:c r="A9837" s="0" t="s">
        <x:v>2</x:v>
      </x:c>
      <x:c r="B9837" s="0" t="s">
        <x:v>4</x:v>
      </x:c>
      <x:c r="C9837" s="0" t="s">
        <x:v>138</x:v>
      </x:c>
      <x:c r="D9837" s="0" t="s">
        <x:v>139</x:v>
      </x:c>
      <x:c r="E9837" s="0" t="s">
        <x:v>126</x:v>
      </x:c>
      <x:c r="F9837" s="0" t="s">
        <x:v>127</x:v>
      </x:c>
      <x:c r="G9837" s="0" t="s">
        <x:v>119</x:v>
      </x:c>
      <x:c r="H9837" s="0" t="s">
        <x:v>120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54</x:v>
      </x:c>
    </x:row>
    <x:row r="9838" spans="1:14">
      <x:c r="A9838" s="0" t="s">
        <x:v>2</x:v>
      </x:c>
      <x:c r="B9838" s="0" t="s">
        <x:v>4</x:v>
      </x:c>
      <x:c r="C9838" s="0" t="s">
        <x:v>138</x:v>
      </x:c>
      <x:c r="D9838" s="0" t="s">
        <x:v>139</x:v>
      </x:c>
      <x:c r="E9838" s="0" t="s">
        <x:v>126</x:v>
      </x:c>
      <x:c r="F9838" s="0" t="s">
        <x:v>127</x:v>
      </x:c>
      <x:c r="G9838" s="0" t="s">
        <x:v>119</x:v>
      </x:c>
      <x:c r="H9838" s="0" t="s">
        <x:v>120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10</x:v>
      </x:c>
    </x:row>
    <x:row r="9839" spans="1:14">
      <x:c r="A9839" s="0" t="s">
        <x:v>2</x:v>
      </x:c>
      <x:c r="B9839" s="0" t="s">
        <x:v>4</x:v>
      </x:c>
      <x:c r="C9839" s="0" t="s">
        <x:v>138</x:v>
      </x:c>
      <x:c r="D9839" s="0" t="s">
        <x:v>139</x:v>
      </x:c>
      <x:c r="E9839" s="0" t="s">
        <x:v>126</x:v>
      </x:c>
      <x:c r="F9839" s="0" t="s">
        <x:v>127</x:v>
      </x:c>
      <x:c r="G9839" s="0" t="s">
        <x:v>119</x:v>
      </x:c>
      <x:c r="H9839" s="0" t="s">
        <x:v>120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13</x:v>
      </x:c>
    </x:row>
    <x:row r="9840" spans="1:14">
      <x:c r="A9840" s="0" t="s">
        <x:v>2</x:v>
      </x:c>
      <x:c r="B9840" s="0" t="s">
        <x:v>4</x:v>
      </x:c>
      <x:c r="C9840" s="0" t="s">
        <x:v>138</x:v>
      </x:c>
      <x:c r="D9840" s="0" t="s">
        <x:v>139</x:v>
      </x:c>
      <x:c r="E9840" s="0" t="s">
        <x:v>126</x:v>
      </x:c>
      <x:c r="F9840" s="0" t="s">
        <x:v>127</x:v>
      </x:c>
      <x:c r="G9840" s="0" t="s">
        <x:v>119</x:v>
      </x:c>
      <x:c r="H9840" s="0" t="s">
        <x:v>120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138</x:v>
      </x:c>
      <x:c r="D9841" s="0" t="s">
        <x:v>139</x:v>
      </x:c>
      <x:c r="E9841" s="0" t="s">
        <x:v>126</x:v>
      </x:c>
      <x:c r="F9841" s="0" t="s">
        <x:v>127</x:v>
      </x:c>
      <x:c r="G9841" s="0" t="s">
        <x:v>119</x:v>
      </x:c>
      <x:c r="H9841" s="0" t="s">
        <x:v>120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138</x:v>
      </x:c>
      <x:c r="D9842" s="0" t="s">
        <x:v>139</x:v>
      </x:c>
      <x:c r="E9842" s="0" t="s">
        <x:v>126</x:v>
      </x:c>
      <x:c r="F9842" s="0" t="s">
        <x:v>127</x:v>
      </x:c>
      <x:c r="G9842" s="0" t="s">
        <x:v>119</x:v>
      </x:c>
      <x:c r="H9842" s="0" t="s">
        <x:v>120</x:v>
      </x:c>
      <x:c r="I9842" s="0" t="s">
        <x:v>72</x:v>
      </x:c>
      <x:c r="J9842" s="0" t="s">
        <x:v>73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138</x:v>
      </x:c>
      <x:c r="D9843" s="0" t="s">
        <x:v>139</x:v>
      </x:c>
      <x:c r="E9843" s="0" t="s">
        <x:v>126</x:v>
      </x:c>
      <x:c r="F9843" s="0" t="s">
        <x:v>127</x:v>
      </x:c>
      <x:c r="G9843" s="0" t="s">
        <x:v>119</x:v>
      </x:c>
      <x:c r="H9843" s="0" t="s">
        <x:v>120</x:v>
      </x:c>
      <x:c r="I9843" s="0" t="s">
        <x:v>72</x:v>
      </x:c>
      <x:c r="J9843" s="0" t="s">
        <x:v>73</x:v>
      </x:c>
      <x:c r="K9843" s="0" t="s">
        <x:v>61</x:v>
      </x:c>
      <x:c r="L9843" s="0" t="s">
        <x:v>61</x:v>
      </x:c>
      <x:c r="M9843" s="0" t="s">
        <x:v>60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138</x:v>
      </x:c>
      <x:c r="D9844" s="0" t="s">
        <x:v>139</x:v>
      </x:c>
      <x:c r="E9844" s="0" t="s">
        <x:v>126</x:v>
      </x:c>
      <x:c r="F9844" s="0" t="s">
        <x:v>127</x:v>
      </x:c>
      <x:c r="G9844" s="0" t="s">
        <x:v>119</x:v>
      </x:c>
      <x:c r="H9844" s="0" t="s">
        <x:v>120</x:v>
      </x:c>
      <x:c r="I9844" s="0" t="s">
        <x:v>74</x:v>
      </x:c>
      <x:c r="J9844" s="0" t="s">
        <x:v>75</x:v>
      </x:c>
      <x:c r="K9844" s="0" t="s">
        <x:v>59</x:v>
      </x:c>
      <x:c r="L9844" s="0" t="s">
        <x:v>59</x:v>
      </x:c>
      <x:c r="M9844" s="0" t="s">
        <x:v>60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138</x:v>
      </x:c>
      <x:c r="D9845" s="0" t="s">
        <x:v>139</x:v>
      </x:c>
      <x:c r="E9845" s="0" t="s">
        <x:v>126</x:v>
      </x:c>
      <x:c r="F9845" s="0" t="s">
        <x:v>127</x:v>
      </x:c>
      <x:c r="G9845" s="0" t="s">
        <x:v>119</x:v>
      </x:c>
      <x:c r="H9845" s="0" t="s">
        <x:v>120</x:v>
      </x:c>
      <x:c r="I9845" s="0" t="s">
        <x:v>74</x:v>
      </x:c>
      <x:c r="J9845" s="0" t="s">
        <x:v>75</x:v>
      </x:c>
      <x:c r="K9845" s="0" t="s">
        <x:v>61</x:v>
      </x:c>
      <x:c r="L9845" s="0" t="s">
        <x:v>61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138</x:v>
      </x:c>
      <x:c r="D9846" s="0" t="s">
        <x:v>139</x:v>
      </x:c>
      <x:c r="E9846" s="0" t="s">
        <x:v>126</x:v>
      </x:c>
      <x:c r="F9846" s="0" t="s">
        <x:v>127</x:v>
      </x:c>
      <x:c r="G9846" s="0" t="s">
        <x:v>119</x:v>
      </x:c>
      <x:c r="H9846" s="0" t="s">
        <x:v>120</x:v>
      </x:c>
      <x:c r="I9846" s="0" t="s">
        <x:v>76</x:v>
      </x:c>
      <x:c r="J9846" s="0" t="s">
        <x:v>77</x:v>
      </x:c>
      <x:c r="K9846" s="0" t="s">
        <x:v>59</x:v>
      </x:c>
      <x:c r="L9846" s="0" t="s">
        <x:v>59</x:v>
      </x:c>
      <x:c r="M9846" s="0" t="s">
        <x:v>60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138</x:v>
      </x:c>
      <x:c r="D9847" s="0" t="s">
        <x:v>139</x:v>
      </x:c>
      <x:c r="E9847" s="0" t="s">
        <x:v>126</x:v>
      </x:c>
      <x:c r="F9847" s="0" t="s">
        <x:v>127</x:v>
      </x:c>
      <x:c r="G9847" s="0" t="s">
        <x:v>119</x:v>
      </x:c>
      <x:c r="H9847" s="0" t="s">
        <x:v>120</x:v>
      </x:c>
      <x:c r="I9847" s="0" t="s">
        <x:v>76</x:v>
      </x:c>
      <x:c r="J9847" s="0" t="s">
        <x:v>77</x:v>
      </x:c>
      <x:c r="K9847" s="0" t="s">
        <x:v>61</x:v>
      </x:c>
      <x:c r="L9847" s="0" t="s">
        <x:v>61</x:v>
      </x:c>
      <x:c r="M9847" s="0" t="s">
        <x:v>60</x:v>
      </x:c>
      <x:c r="N9847" s="0">
        <x:v>32</x:v>
      </x:c>
    </x:row>
    <x:row r="9848" spans="1:14">
      <x:c r="A9848" s="0" t="s">
        <x:v>2</x:v>
      </x:c>
      <x:c r="B9848" s="0" t="s">
        <x:v>4</x:v>
      </x:c>
      <x:c r="C9848" s="0" t="s">
        <x:v>138</x:v>
      </x:c>
      <x:c r="D9848" s="0" t="s">
        <x:v>139</x:v>
      </x:c>
      <x:c r="E9848" s="0" t="s">
        <x:v>126</x:v>
      </x:c>
      <x:c r="F9848" s="0" t="s">
        <x:v>127</x:v>
      </x:c>
      <x:c r="G9848" s="0" t="s">
        <x:v>119</x:v>
      </x:c>
      <x:c r="H9848" s="0" t="s">
        <x:v>120</x:v>
      </x:c>
      <x:c r="I9848" s="0" t="s">
        <x:v>78</x:v>
      </x:c>
      <x:c r="J9848" s="0" t="s">
        <x:v>79</x:v>
      </x:c>
      <x:c r="K9848" s="0" t="s">
        <x:v>59</x:v>
      </x:c>
      <x:c r="L9848" s="0" t="s">
        <x:v>59</x:v>
      </x:c>
      <x:c r="M9848" s="0" t="s">
        <x:v>60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138</x:v>
      </x:c>
      <x:c r="D9849" s="0" t="s">
        <x:v>139</x:v>
      </x:c>
      <x:c r="E9849" s="0" t="s">
        <x:v>126</x:v>
      </x:c>
      <x:c r="F9849" s="0" t="s">
        <x:v>127</x:v>
      </x:c>
      <x:c r="G9849" s="0" t="s">
        <x:v>119</x:v>
      </x:c>
      <x:c r="H9849" s="0" t="s">
        <x:v>120</x:v>
      </x:c>
      <x:c r="I9849" s="0" t="s">
        <x:v>78</x:v>
      </x:c>
      <x:c r="J9849" s="0" t="s">
        <x:v>79</x:v>
      </x:c>
      <x:c r="K9849" s="0" t="s">
        <x:v>61</x:v>
      </x:c>
      <x:c r="L9849" s="0" t="s">
        <x:v>61</x:v>
      </x:c>
      <x:c r="M9849" s="0" t="s">
        <x:v>60</x:v>
      </x:c>
      <x:c r="N9849" s="0">
        <x:v>14</x:v>
      </x:c>
    </x:row>
    <x:row r="9850" spans="1:14">
      <x:c r="A9850" s="0" t="s">
        <x:v>2</x:v>
      </x:c>
      <x:c r="B9850" s="0" t="s">
        <x:v>4</x:v>
      </x:c>
      <x:c r="C9850" s="0" t="s">
        <x:v>138</x:v>
      </x:c>
      <x:c r="D9850" s="0" t="s">
        <x:v>139</x:v>
      </x:c>
      <x:c r="E9850" s="0" t="s">
        <x:v>126</x:v>
      </x:c>
      <x:c r="F9850" s="0" t="s">
        <x:v>127</x:v>
      </x:c>
      <x:c r="G9850" s="0" t="s">
        <x:v>119</x:v>
      </x:c>
      <x:c r="H9850" s="0" t="s">
        <x:v>120</x:v>
      </x:c>
      <x:c r="I9850" s="0" t="s">
        <x:v>80</x:v>
      </x:c>
      <x:c r="J9850" s="0" t="s">
        <x:v>81</x:v>
      </x:c>
      <x:c r="K9850" s="0" t="s">
        <x:v>59</x:v>
      </x:c>
      <x:c r="L9850" s="0" t="s">
        <x:v>59</x:v>
      </x:c>
      <x:c r="M9850" s="0" t="s">
        <x:v>60</x:v>
      </x:c>
      <x:c r="N9850" s="0">
        <x:v>9</x:v>
      </x:c>
    </x:row>
    <x:row r="9851" spans="1:14">
      <x:c r="A9851" s="0" t="s">
        <x:v>2</x:v>
      </x:c>
      <x:c r="B9851" s="0" t="s">
        <x:v>4</x:v>
      </x:c>
      <x:c r="C9851" s="0" t="s">
        <x:v>138</x:v>
      </x:c>
      <x:c r="D9851" s="0" t="s">
        <x:v>139</x:v>
      </x:c>
      <x:c r="E9851" s="0" t="s">
        <x:v>126</x:v>
      </x:c>
      <x:c r="F9851" s="0" t="s">
        <x:v>127</x:v>
      </x:c>
      <x:c r="G9851" s="0" t="s">
        <x:v>119</x:v>
      </x:c>
      <x:c r="H9851" s="0" t="s">
        <x:v>120</x:v>
      </x:c>
      <x:c r="I9851" s="0" t="s">
        <x:v>80</x:v>
      </x:c>
      <x:c r="J9851" s="0" t="s">
        <x:v>81</x:v>
      </x:c>
      <x:c r="K9851" s="0" t="s">
        <x:v>61</x:v>
      </x:c>
      <x:c r="L9851" s="0" t="s">
        <x:v>61</x:v>
      </x:c>
      <x:c r="M9851" s="0" t="s">
        <x:v>60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138</x:v>
      </x:c>
      <x:c r="D9852" s="0" t="s">
        <x:v>139</x:v>
      </x:c>
      <x:c r="E9852" s="0" t="s">
        <x:v>126</x:v>
      </x:c>
      <x:c r="F9852" s="0" t="s">
        <x:v>127</x:v>
      </x:c>
      <x:c r="G9852" s="0" t="s">
        <x:v>119</x:v>
      </x:c>
      <x:c r="H9852" s="0" t="s">
        <x:v>120</x:v>
      </x:c>
      <x:c r="I9852" s="0" t="s">
        <x:v>82</x:v>
      </x:c>
      <x:c r="J9852" s="0" t="s">
        <x:v>83</x:v>
      </x:c>
      <x:c r="K9852" s="0" t="s">
        <x:v>59</x:v>
      </x:c>
      <x:c r="L9852" s="0" t="s">
        <x:v>59</x:v>
      </x:c>
      <x:c r="M9852" s="0" t="s">
        <x:v>60</x:v>
      </x:c>
      <x:c r="N9852" s="0">
        <x:v>5</x:v>
      </x:c>
    </x:row>
    <x:row r="9853" spans="1:14">
      <x:c r="A9853" s="0" t="s">
        <x:v>2</x:v>
      </x:c>
      <x:c r="B9853" s="0" t="s">
        <x:v>4</x:v>
      </x:c>
      <x:c r="C9853" s="0" t="s">
        <x:v>138</x:v>
      </x:c>
      <x:c r="D9853" s="0" t="s">
        <x:v>139</x:v>
      </x:c>
      <x:c r="E9853" s="0" t="s">
        <x:v>126</x:v>
      </x:c>
      <x:c r="F9853" s="0" t="s">
        <x:v>127</x:v>
      </x:c>
      <x:c r="G9853" s="0" t="s">
        <x:v>119</x:v>
      </x:c>
      <x:c r="H9853" s="0" t="s">
        <x:v>120</x:v>
      </x:c>
      <x:c r="I9853" s="0" t="s">
        <x:v>82</x:v>
      </x:c>
      <x:c r="J9853" s="0" t="s">
        <x:v>83</x:v>
      </x:c>
      <x:c r="K9853" s="0" t="s">
        <x:v>61</x:v>
      </x:c>
      <x:c r="L9853" s="0" t="s">
        <x:v>61</x:v>
      </x:c>
      <x:c r="M9853" s="0" t="s">
        <x:v>60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138</x:v>
      </x:c>
      <x:c r="D9854" s="0" t="s">
        <x:v>139</x:v>
      </x:c>
      <x:c r="E9854" s="0" t="s">
        <x:v>126</x:v>
      </x:c>
      <x:c r="F9854" s="0" t="s">
        <x:v>127</x:v>
      </x:c>
      <x:c r="G9854" s="0" t="s">
        <x:v>119</x:v>
      </x:c>
      <x:c r="H9854" s="0" t="s">
        <x:v>120</x:v>
      </x:c>
      <x:c r="I9854" s="0" t="s">
        <x:v>84</x:v>
      </x:c>
      <x:c r="J9854" s="0" t="s">
        <x:v>85</x:v>
      </x:c>
      <x:c r="K9854" s="0" t="s">
        <x:v>59</x:v>
      </x:c>
      <x:c r="L9854" s="0" t="s">
        <x:v>59</x:v>
      </x:c>
      <x:c r="M9854" s="0" t="s">
        <x:v>60</x:v>
      </x:c>
      <x:c r="N9854" s="0">
        <x:v>55</x:v>
      </x:c>
    </x:row>
    <x:row r="9855" spans="1:14">
      <x:c r="A9855" s="0" t="s">
        <x:v>2</x:v>
      </x:c>
      <x:c r="B9855" s="0" t="s">
        <x:v>4</x:v>
      </x:c>
      <x:c r="C9855" s="0" t="s">
        <x:v>138</x:v>
      </x:c>
      <x:c r="D9855" s="0" t="s">
        <x:v>139</x:v>
      </x:c>
      <x:c r="E9855" s="0" t="s">
        <x:v>126</x:v>
      </x:c>
      <x:c r="F9855" s="0" t="s">
        <x:v>127</x:v>
      </x:c>
      <x:c r="G9855" s="0" t="s">
        <x:v>119</x:v>
      </x:c>
      <x:c r="H9855" s="0" t="s">
        <x:v>120</x:v>
      </x:c>
      <x:c r="I9855" s="0" t="s">
        <x:v>84</x:v>
      </x:c>
      <x:c r="J9855" s="0" t="s">
        <x:v>85</x:v>
      </x:c>
      <x:c r="K9855" s="0" t="s">
        <x:v>61</x:v>
      </x:c>
      <x:c r="L9855" s="0" t="s">
        <x:v>61</x:v>
      </x:c>
      <x:c r="M9855" s="0" t="s">
        <x:v>60</x:v>
      </x:c>
      <x:c r="N9855" s="0">
        <x:v>52</x:v>
      </x:c>
    </x:row>
    <x:row r="9856" spans="1:14">
      <x:c r="A9856" s="0" t="s">
        <x:v>2</x:v>
      </x:c>
      <x:c r="B9856" s="0" t="s">
        <x:v>4</x:v>
      </x:c>
      <x:c r="C9856" s="0" t="s">
        <x:v>138</x:v>
      </x:c>
      <x:c r="D9856" s="0" t="s">
        <x:v>139</x:v>
      </x:c>
      <x:c r="E9856" s="0" t="s">
        <x:v>126</x:v>
      </x:c>
      <x:c r="F9856" s="0" t="s">
        <x:v>127</x:v>
      </x:c>
      <x:c r="G9856" s="0" t="s">
        <x:v>119</x:v>
      </x:c>
      <x:c r="H9856" s="0" t="s">
        <x:v>120</x:v>
      </x:c>
      <x:c r="I9856" s="0" t="s">
        <x:v>86</x:v>
      </x:c>
      <x:c r="J9856" s="0" t="s">
        <x:v>87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138</x:v>
      </x:c>
      <x:c r="D9857" s="0" t="s">
        <x:v>139</x:v>
      </x:c>
      <x:c r="E9857" s="0" t="s">
        <x:v>126</x:v>
      </x:c>
      <x:c r="F9857" s="0" t="s">
        <x:v>127</x:v>
      </x:c>
      <x:c r="G9857" s="0" t="s">
        <x:v>119</x:v>
      </x:c>
      <x:c r="H9857" s="0" t="s">
        <x:v>120</x:v>
      </x:c>
      <x:c r="I9857" s="0" t="s">
        <x:v>86</x:v>
      </x:c>
      <x:c r="J9857" s="0" t="s">
        <x:v>87</x:v>
      </x:c>
      <x:c r="K9857" s="0" t="s">
        <x:v>61</x:v>
      </x:c>
      <x:c r="L9857" s="0" t="s">
        <x:v>61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138</x:v>
      </x:c>
      <x:c r="D9858" s="0" t="s">
        <x:v>139</x:v>
      </x:c>
      <x:c r="E9858" s="0" t="s">
        <x:v>126</x:v>
      </x:c>
      <x:c r="F9858" s="0" t="s">
        <x:v>127</x:v>
      </x:c>
      <x:c r="G9858" s="0" t="s">
        <x:v>119</x:v>
      </x:c>
      <x:c r="H9858" s="0" t="s">
        <x:v>120</x:v>
      </x:c>
      <x:c r="I9858" s="0" t="s">
        <x:v>88</x:v>
      </x:c>
      <x:c r="J9858" s="0" t="s">
        <x:v>89</x:v>
      </x:c>
      <x:c r="K9858" s="0" t="s">
        <x:v>59</x:v>
      </x:c>
      <x:c r="L9858" s="0" t="s">
        <x:v>59</x:v>
      </x:c>
      <x:c r="M9858" s="0" t="s">
        <x:v>60</x:v>
      </x:c>
      <x:c r="N9858" s="0">
        <x:v>45</x:v>
      </x:c>
    </x:row>
    <x:row r="9859" spans="1:14">
      <x:c r="A9859" s="0" t="s">
        <x:v>2</x:v>
      </x:c>
      <x:c r="B9859" s="0" t="s">
        <x:v>4</x:v>
      </x:c>
      <x:c r="C9859" s="0" t="s">
        <x:v>138</x:v>
      </x:c>
      <x:c r="D9859" s="0" t="s">
        <x:v>139</x:v>
      </x:c>
      <x:c r="E9859" s="0" t="s">
        <x:v>126</x:v>
      </x:c>
      <x:c r="F9859" s="0" t="s">
        <x:v>127</x:v>
      </x:c>
      <x:c r="G9859" s="0" t="s">
        <x:v>119</x:v>
      </x:c>
      <x:c r="H9859" s="0" t="s">
        <x:v>120</x:v>
      </x:c>
      <x:c r="I9859" s="0" t="s">
        <x:v>88</x:v>
      </x:c>
      <x:c r="J9859" s="0" t="s">
        <x:v>89</x:v>
      </x:c>
      <x:c r="K9859" s="0" t="s">
        <x:v>61</x:v>
      </x:c>
      <x:c r="L9859" s="0" t="s">
        <x:v>61</x:v>
      </x:c>
      <x:c r="M9859" s="0" t="s">
        <x:v>60</x:v>
      </x:c>
      <x:c r="N9859" s="0">
        <x:v>62</x:v>
      </x:c>
    </x:row>
    <x:row r="9860" spans="1:14">
      <x:c r="A9860" s="0" t="s">
        <x:v>2</x:v>
      </x:c>
      <x:c r="B9860" s="0" t="s">
        <x:v>4</x:v>
      </x:c>
      <x:c r="C9860" s="0" t="s">
        <x:v>138</x:v>
      </x:c>
      <x:c r="D9860" s="0" t="s">
        <x:v>139</x:v>
      </x:c>
      <x:c r="E9860" s="0" t="s">
        <x:v>126</x:v>
      </x:c>
      <x:c r="F9860" s="0" t="s">
        <x:v>127</x:v>
      </x:c>
      <x:c r="G9860" s="0" t="s">
        <x:v>119</x:v>
      </x:c>
      <x:c r="H9860" s="0" t="s">
        <x:v>120</x:v>
      </x:c>
      <x:c r="I9860" s="0" t="s">
        <x:v>90</x:v>
      </x:c>
      <x:c r="J9860" s="0" t="s">
        <x:v>91</x:v>
      </x:c>
      <x:c r="K9860" s="0" t="s">
        <x:v>59</x:v>
      </x:c>
      <x:c r="L9860" s="0" t="s">
        <x:v>59</x:v>
      </x:c>
      <x:c r="M9860" s="0" t="s">
        <x:v>60</x:v>
      </x:c>
      <x:c r="N9860" s="0">
        <x:v>327</x:v>
      </x:c>
    </x:row>
    <x:row r="9861" spans="1:14">
      <x:c r="A9861" s="0" t="s">
        <x:v>2</x:v>
      </x:c>
      <x:c r="B9861" s="0" t="s">
        <x:v>4</x:v>
      </x:c>
      <x:c r="C9861" s="0" t="s">
        <x:v>138</x:v>
      </x:c>
      <x:c r="D9861" s="0" t="s">
        <x:v>139</x:v>
      </x:c>
      <x:c r="E9861" s="0" t="s">
        <x:v>126</x:v>
      </x:c>
      <x:c r="F9861" s="0" t="s">
        <x:v>127</x:v>
      </x:c>
      <x:c r="G9861" s="0" t="s">
        <x:v>119</x:v>
      </x:c>
      <x:c r="H9861" s="0" t="s">
        <x:v>120</x:v>
      </x:c>
      <x:c r="I9861" s="0" t="s">
        <x:v>90</x:v>
      </x:c>
      <x:c r="J9861" s="0" t="s">
        <x:v>91</x:v>
      </x:c>
      <x:c r="K9861" s="0" t="s">
        <x:v>61</x:v>
      </x:c>
      <x:c r="L9861" s="0" t="s">
        <x:v>61</x:v>
      </x:c>
      <x:c r="M9861" s="0" t="s">
        <x:v>60</x:v>
      </x:c>
      <x:c r="N9861" s="0">
        <x:v>410</x:v>
      </x:c>
    </x:row>
    <x:row r="9862" spans="1:14">
      <x:c r="A9862" s="0" t="s">
        <x:v>2</x:v>
      </x:c>
      <x:c r="B9862" s="0" t="s">
        <x:v>4</x:v>
      </x:c>
      <x:c r="C9862" s="0" t="s">
        <x:v>138</x:v>
      </x:c>
      <x:c r="D9862" s="0" t="s">
        <x:v>139</x:v>
      </x:c>
      <x:c r="E9862" s="0" t="s">
        <x:v>126</x:v>
      </x:c>
      <x:c r="F9862" s="0" t="s">
        <x:v>127</x:v>
      </x:c>
      <x:c r="G9862" s="0" t="s">
        <x:v>119</x:v>
      </x:c>
      <x:c r="H9862" s="0" t="s">
        <x:v>120</x:v>
      </x:c>
      <x:c r="I9862" s="0" t="s">
        <x:v>92</x:v>
      </x:c>
      <x:c r="J9862" s="0" t="s">
        <x:v>93</x:v>
      </x:c>
      <x:c r="K9862" s="0" t="s">
        <x:v>59</x:v>
      </x:c>
      <x:c r="L9862" s="0" t="s">
        <x:v>59</x:v>
      </x:c>
      <x:c r="M9862" s="0" t="s">
        <x:v>60</x:v>
      </x:c>
      <x:c r="N9862" s="0">
        <x:v>18</x:v>
      </x:c>
    </x:row>
    <x:row r="9863" spans="1:14">
      <x:c r="A9863" s="0" t="s">
        <x:v>2</x:v>
      </x:c>
      <x:c r="B9863" s="0" t="s">
        <x:v>4</x:v>
      </x:c>
      <x:c r="C9863" s="0" t="s">
        <x:v>138</x:v>
      </x:c>
      <x:c r="D9863" s="0" t="s">
        <x:v>139</x:v>
      </x:c>
      <x:c r="E9863" s="0" t="s">
        <x:v>126</x:v>
      </x:c>
      <x:c r="F9863" s="0" t="s">
        <x:v>127</x:v>
      </x:c>
      <x:c r="G9863" s="0" t="s">
        <x:v>119</x:v>
      </x:c>
      <x:c r="H9863" s="0" t="s">
        <x:v>120</x:v>
      </x:c>
      <x:c r="I9863" s="0" t="s">
        <x:v>92</x:v>
      </x:c>
      <x:c r="J9863" s="0" t="s">
        <x:v>93</x:v>
      </x:c>
      <x:c r="K9863" s="0" t="s">
        <x:v>61</x:v>
      </x:c>
      <x:c r="L9863" s="0" t="s">
        <x:v>61</x:v>
      </x:c>
      <x:c r="M9863" s="0" t="s">
        <x:v>60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138</x:v>
      </x:c>
      <x:c r="D9864" s="0" t="s">
        <x:v>139</x:v>
      </x:c>
      <x:c r="E9864" s="0" t="s">
        <x:v>126</x:v>
      </x:c>
      <x:c r="F9864" s="0" t="s">
        <x:v>127</x:v>
      </x:c>
      <x:c r="G9864" s="0" t="s">
        <x:v>119</x:v>
      </x:c>
      <x:c r="H9864" s="0" t="s">
        <x:v>120</x:v>
      </x:c>
      <x:c r="I9864" s="0" t="s">
        <x:v>94</x:v>
      </x:c>
      <x:c r="J9864" s="0" t="s">
        <x:v>95</x:v>
      </x:c>
      <x:c r="K9864" s="0" t="s">
        <x:v>59</x:v>
      </x:c>
      <x:c r="L9864" s="0" t="s">
        <x:v>59</x:v>
      </x:c>
      <x:c r="M9864" s="0" t="s">
        <x:v>60</x:v>
      </x:c>
      <x:c r="N9864" s="0">
        <x:v>28</x:v>
      </x:c>
    </x:row>
    <x:row r="9865" spans="1:14">
      <x:c r="A9865" s="0" t="s">
        <x:v>2</x:v>
      </x:c>
      <x:c r="B9865" s="0" t="s">
        <x:v>4</x:v>
      </x:c>
      <x:c r="C9865" s="0" t="s">
        <x:v>138</x:v>
      </x:c>
      <x:c r="D9865" s="0" t="s">
        <x:v>139</x:v>
      </x:c>
      <x:c r="E9865" s="0" t="s">
        <x:v>126</x:v>
      </x:c>
      <x:c r="F9865" s="0" t="s">
        <x:v>127</x:v>
      </x:c>
      <x:c r="G9865" s="0" t="s">
        <x:v>119</x:v>
      </x:c>
      <x:c r="H9865" s="0" t="s">
        <x:v>120</x:v>
      </x:c>
      <x:c r="I9865" s="0" t="s">
        <x:v>94</x:v>
      </x:c>
      <x:c r="J9865" s="0" t="s">
        <x:v>95</x:v>
      </x:c>
      <x:c r="K9865" s="0" t="s">
        <x:v>61</x:v>
      </x:c>
      <x:c r="L9865" s="0" t="s">
        <x:v>61</x:v>
      </x:c>
      <x:c r="M9865" s="0" t="s">
        <x:v>60</x:v>
      </x:c>
      <x:c r="N9865" s="0">
        <x:v>38</x:v>
      </x:c>
    </x:row>
    <x:row r="9866" spans="1:14">
      <x:c r="A9866" s="0" t="s">
        <x:v>2</x:v>
      </x:c>
      <x:c r="B9866" s="0" t="s">
        <x:v>4</x:v>
      </x:c>
      <x:c r="C9866" s="0" t="s">
        <x:v>138</x:v>
      </x:c>
      <x:c r="D9866" s="0" t="s">
        <x:v>139</x:v>
      </x:c>
      <x:c r="E9866" s="0" t="s">
        <x:v>126</x:v>
      </x:c>
      <x:c r="F9866" s="0" t="s">
        <x:v>127</x:v>
      </x:c>
      <x:c r="G9866" s="0" t="s">
        <x:v>119</x:v>
      </x:c>
      <x:c r="H9866" s="0" t="s">
        <x:v>120</x:v>
      </x:c>
      <x:c r="I9866" s="0" t="s">
        <x:v>96</x:v>
      </x:c>
      <x:c r="J9866" s="0" t="s">
        <x:v>97</x:v>
      </x:c>
      <x:c r="K9866" s="0" t="s">
        <x:v>59</x:v>
      </x:c>
      <x:c r="L9866" s="0" t="s">
        <x:v>59</x:v>
      </x:c>
      <x:c r="M9866" s="0" t="s">
        <x:v>60</x:v>
      </x:c>
      <x:c r="N9866" s="0">
        <x:v>9</x:v>
      </x:c>
    </x:row>
    <x:row r="9867" spans="1:14">
      <x:c r="A9867" s="0" t="s">
        <x:v>2</x:v>
      </x:c>
      <x:c r="B9867" s="0" t="s">
        <x:v>4</x:v>
      </x:c>
      <x:c r="C9867" s="0" t="s">
        <x:v>138</x:v>
      </x:c>
      <x:c r="D9867" s="0" t="s">
        <x:v>139</x:v>
      </x:c>
      <x:c r="E9867" s="0" t="s">
        <x:v>126</x:v>
      </x:c>
      <x:c r="F9867" s="0" t="s">
        <x:v>127</x:v>
      </x:c>
      <x:c r="G9867" s="0" t="s">
        <x:v>119</x:v>
      </x:c>
      <x:c r="H9867" s="0" t="s">
        <x:v>120</x:v>
      </x:c>
      <x:c r="I9867" s="0" t="s">
        <x:v>96</x:v>
      </x:c>
      <x:c r="J9867" s="0" t="s">
        <x:v>97</x:v>
      </x:c>
      <x:c r="K9867" s="0" t="s">
        <x:v>61</x:v>
      </x:c>
      <x:c r="L9867" s="0" t="s">
        <x:v>61</x:v>
      </x:c>
      <x:c r="M9867" s="0" t="s">
        <x:v>60</x:v>
      </x:c>
      <x:c r="N9867" s="0">
        <x:v>10</x:v>
      </x:c>
    </x:row>
    <x:row r="9868" spans="1:14">
      <x:c r="A9868" s="0" t="s">
        <x:v>2</x:v>
      </x:c>
      <x:c r="B9868" s="0" t="s">
        <x:v>4</x:v>
      </x:c>
      <x:c r="C9868" s="0" t="s">
        <x:v>138</x:v>
      </x:c>
      <x:c r="D9868" s="0" t="s">
        <x:v>139</x:v>
      </x:c>
      <x:c r="E9868" s="0" t="s">
        <x:v>126</x:v>
      </x:c>
      <x:c r="F9868" s="0" t="s">
        <x:v>127</x:v>
      </x:c>
      <x:c r="G9868" s="0" t="s">
        <x:v>119</x:v>
      </x:c>
      <x:c r="H9868" s="0" t="s">
        <x:v>120</x:v>
      </x:c>
      <x:c r="I9868" s="0" t="s">
        <x:v>98</x:v>
      </x:c>
      <x:c r="J9868" s="0" t="s">
        <x:v>99</x:v>
      </x:c>
      <x:c r="K9868" s="0" t="s">
        <x:v>59</x:v>
      </x:c>
      <x:c r="L9868" s="0" t="s">
        <x:v>59</x:v>
      </x:c>
      <x:c r="M9868" s="0" t="s">
        <x:v>60</x:v>
      </x:c>
      <x:c r="N9868" s="0">
        <x:v>24</x:v>
      </x:c>
    </x:row>
    <x:row r="9869" spans="1:14">
      <x:c r="A9869" s="0" t="s">
        <x:v>2</x:v>
      </x:c>
      <x:c r="B9869" s="0" t="s">
        <x:v>4</x:v>
      </x:c>
      <x:c r="C9869" s="0" t="s">
        <x:v>138</x:v>
      </x:c>
      <x:c r="D9869" s="0" t="s">
        <x:v>139</x:v>
      </x:c>
      <x:c r="E9869" s="0" t="s">
        <x:v>126</x:v>
      </x:c>
      <x:c r="F9869" s="0" t="s">
        <x:v>127</x:v>
      </x:c>
      <x:c r="G9869" s="0" t="s">
        <x:v>119</x:v>
      </x:c>
      <x:c r="H9869" s="0" t="s">
        <x:v>120</x:v>
      </x:c>
      <x:c r="I9869" s="0" t="s">
        <x:v>98</x:v>
      </x:c>
      <x:c r="J9869" s="0" t="s">
        <x:v>99</x:v>
      </x:c>
      <x:c r="K9869" s="0" t="s">
        <x:v>61</x:v>
      </x:c>
      <x:c r="L9869" s="0" t="s">
        <x:v>61</x:v>
      </x:c>
      <x:c r="M9869" s="0" t="s">
        <x:v>60</x:v>
      </x:c>
      <x:c r="N9869" s="0">
        <x:v>23</x:v>
      </x:c>
    </x:row>
    <x:row r="9870" spans="1:14">
      <x:c r="A9870" s="0" t="s">
        <x:v>2</x:v>
      </x:c>
      <x:c r="B9870" s="0" t="s">
        <x:v>4</x:v>
      </x:c>
      <x:c r="C9870" s="0" t="s">
        <x:v>138</x:v>
      </x:c>
      <x:c r="D9870" s="0" t="s">
        <x:v>139</x:v>
      </x:c>
      <x:c r="E9870" s="0" t="s">
        <x:v>126</x:v>
      </x:c>
      <x:c r="F9870" s="0" t="s">
        <x:v>127</x:v>
      </x:c>
      <x:c r="G9870" s="0" t="s">
        <x:v>119</x:v>
      </x:c>
      <x:c r="H9870" s="0" t="s">
        <x:v>120</x:v>
      </x:c>
      <x:c r="I9870" s="0" t="s">
        <x:v>52</x:v>
      </x:c>
      <x:c r="J9870" s="0" t="s">
        <x:v>100</x:v>
      </x:c>
      <x:c r="K9870" s="0" t="s">
        <x:v>59</x:v>
      </x:c>
      <x:c r="L9870" s="0" t="s">
        <x:v>59</x:v>
      </x:c>
      <x:c r="M9870" s="0" t="s">
        <x:v>60</x:v>
      </x:c>
      <x:c r="N9870" s="0">
        <x:v>30948</x:v>
      </x:c>
    </x:row>
    <x:row r="9871" spans="1:14">
      <x:c r="A9871" s="0" t="s">
        <x:v>2</x:v>
      </x:c>
      <x:c r="B9871" s="0" t="s">
        <x:v>4</x:v>
      </x:c>
      <x:c r="C9871" s="0" t="s">
        <x:v>138</x:v>
      </x:c>
      <x:c r="D9871" s="0" t="s">
        <x:v>139</x:v>
      </x:c>
      <x:c r="E9871" s="0" t="s">
        <x:v>126</x:v>
      </x:c>
      <x:c r="F9871" s="0" t="s">
        <x:v>127</x:v>
      </x:c>
      <x:c r="G9871" s="0" t="s">
        <x:v>119</x:v>
      </x:c>
      <x:c r="H9871" s="0" t="s">
        <x:v>120</x:v>
      </x:c>
      <x:c r="I9871" s="0" t="s">
        <x:v>52</x:v>
      </x:c>
      <x:c r="J9871" s="0" t="s">
        <x:v>100</x:v>
      </x:c>
      <x:c r="K9871" s="0" t="s">
        <x:v>61</x:v>
      </x:c>
      <x:c r="L9871" s="0" t="s">
        <x:v>61</x:v>
      </x:c>
      <x:c r="M9871" s="0" t="s">
        <x:v>60</x:v>
      </x:c>
      <x:c r="N9871" s="0">
        <x:v>34139</x:v>
      </x:c>
    </x:row>
    <x:row r="9872" spans="1:14">
      <x:c r="A9872" s="0" t="s">
        <x:v>2</x:v>
      </x:c>
      <x:c r="B9872" s="0" t="s">
        <x:v>4</x:v>
      </x:c>
      <x:c r="C9872" s="0" t="s">
        <x:v>138</x:v>
      </x:c>
      <x:c r="D9872" s="0" t="s">
        <x:v>139</x:v>
      </x:c>
      <x:c r="E9872" s="0" t="s">
        <x:v>126</x:v>
      </x:c>
      <x:c r="F9872" s="0" t="s">
        <x:v>127</x:v>
      </x:c>
      <x:c r="G9872" s="0" t="s">
        <x:v>121</x:v>
      </x:c>
      <x:c r="H9872" s="0" t="s">
        <x:v>122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22996</x:v>
      </x:c>
    </x:row>
    <x:row r="9873" spans="1:14">
      <x:c r="A9873" s="0" t="s">
        <x:v>2</x:v>
      </x:c>
      <x:c r="B9873" s="0" t="s">
        <x:v>4</x:v>
      </x:c>
      <x:c r="C9873" s="0" t="s">
        <x:v>138</x:v>
      </x:c>
      <x:c r="D9873" s="0" t="s">
        <x:v>139</x:v>
      </x:c>
      <x:c r="E9873" s="0" t="s">
        <x:v>126</x:v>
      </x:c>
      <x:c r="F9873" s="0" t="s">
        <x:v>127</x:v>
      </x:c>
      <x:c r="G9873" s="0" t="s">
        <x:v>121</x:v>
      </x:c>
      <x:c r="H9873" s="0" t="s">
        <x:v>122</x:v>
      </x:c>
      <x:c r="I9873" s="0" t="s">
        <x:v>57</x:v>
      </x:c>
      <x:c r="J9873" s="0" t="s">
        <x:v>58</x:v>
      </x:c>
      <x:c r="K9873" s="0" t="s">
        <x:v>61</x:v>
      </x:c>
      <x:c r="L9873" s="0" t="s">
        <x:v>61</x:v>
      </x:c>
      <x:c r="M9873" s="0" t="s">
        <x:v>60</x:v>
      </x:c>
      <x:c r="N9873" s="0">
        <x:v>24671</x:v>
      </x:c>
    </x:row>
    <x:row r="9874" spans="1:14">
      <x:c r="A9874" s="0" t="s">
        <x:v>2</x:v>
      </x:c>
      <x:c r="B9874" s="0" t="s">
        <x:v>4</x:v>
      </x:c>
      <x:c r="C9874" s="0" t="s">
        <x:v>138</x:v>
      </x:c>
      <x:c r="D9874" s="0" t="s">
        <x:v>139</x:v>
      </x:c>
      <x:c r="E9874" s="0" t="s">
        <x:v>126</x:v>
      </x:c>
      <x:c r="F9874" s="0" t="s">
        <x:v>127</x:v>
      </x:c>
      <x:c r="G9874" s="0" t="s">
        <x:v>121</x:v>
      </x:c>
      <x:c r="H9874" s="0" t="s">
        <x:v>122</x:v>
      </x:c>
      <x:c r="I9874" s="0" t="s">
        <x:v>62</x:v>
      </x:c>
      <x:c r="J9874" s="0" t="s">
        <x:v>63</x:v>
      </x:c>
      <x:c r="K9874" s="0" t="s">
        <x:v>59</x:v>
      </x:c>
      <x:c r="L9874" s="0" t="s">
        <x:v>59</x:v>
      </x:c>
      <x:c r="M9874" s="0" t="s">
        <x:v>60</x:v>
      </x:c>
      <x:c r="N9874" s="0">
        <x:v>602</x:v>
      </x:c>
    </x:row>
    <x:row r="9875" spans="1:14">
      <x:c r="A9875" s="0" t="s">
        <x:v>2</x:v>
      </x:c>
      <x:c r="B9875" s="0" t="s">
        <x:v>4</x:v>
      </x:c>
      <x:c r="C9875" s="0" t="s">
        <x:v>138</x:v>
      </x:c>
      <x:c r="D9875" s="0" t="s">
        <x:v>139</x:v>
      </x:c>
      <x:c r="E9875" s="0" t="s">
        <x:v>126</x:v>
      </x:c>
      <x:c r="F9875" s="0" t="s">
        <x:v>127</x:v>
      </x:c>
      <x:c r="G9875" s="0" t="s">
        <x:v>121</x:v>
      </x:c>
      <x:c r="H9875" s="0" t="s">
        <x:v>122</x:v>
      </x:c>
      <x:c r="I9875" s="0" t="s">
        <x:v>62</x:v>
      </x:c>
      <x:c r="J9875" s="0" t="s">
        <x:v>63</x:v>
      </x:c>
      <x:c r="K9875" s="0" t="s">
        <x:v>61</x:v>
      </x:c>
      <x:c r="L9875" s="0" t="s">
        <x:v>61</x:v>
      </x:c>
      <x:c r="M9875" s="0" t="s">
        <x:v>60</x:v>
      </x:c>
      <x:c r="N9875" s="0">
        <x:v>745</x:v>
      </x:c>
    </x:row>
    <x:row r="9876" spans="1:14">
      <x:c r="A9876" s="0" t="s">
        <x:v>2</x:v>
      </x:c>
      <x:c r="B9876" s="0" t="s">
        <x:v>4</x:v>
      </x:c>
      <x:c r="C9876" s="0" t="s">
        <x:v>138</x:v>
      </x:c>
      <x:c r="D9876" s="0" t="s">
        <x:v>139</x:v>
      </x:c>
      <x:c r="E9876" s="0" t="s">
        <x:v>126</x:v>
      </x:c>
      <x:c r="F9876" s="0" t="s">
        <x:v>127</x:v>
      </x:c>
      <x:c r="G9876" s="0" t="s">
        <x:v>121</x:v>
      </x:c>
      <x:c r="H9876" s="0" t="s">
        <x:v>122</x:v>
      </x:c>
      <x:c r="I9876" s="0" t="s">
        <x:v>64</x:v>
      </x:c>
      <x:c r="J9876" s="0" t="s">
        <x:v>65</x:v>
      </x:c>
      <x:c r="K9876" s="0" t="s">
        <x:v>59</x:v>
      </x:c>
      <x:c r="L9876" s="0" t="s">
        <x:v>59</x:v>
      </x:c>
      <x:c r="M9876" s="0" t="s">
        <x:v>60</x:v>
      </x:c>
      <x:c r="N9876" s="0">
        <x:v>2</x:v>
      </x:c>
    </x:row>
    <x:row r="9877" spans="1:14">
      <x:c r="A9877" s="0" t="s">
        <x:v>2</x:v>
      </x:c>
      <x:c r="B9877" s="0" t="s">
        <x:v>4</x:v>
      </x:c>
      <x:c r="C9877" s="0" t="s">
        <x:v>138</x:v>
      </x:c>
      <x:c r="D9877" s="0" t="s">
        <x:v>139</x:v>
      </x:c>
      <x:c r="E9877" s="0" t="s">
        <x:v>126</x:v>
      </x:c>
      <x:c r="F9877" s="0" t="s">
        <x:v>127</x:v>
      </x:c>
      <x:c r="G9877" s="0" t="s">
        <x:v>121</x:v>
      </x:c>
      <x:c r="H9877" s="0" t="s">
        <x:v>122</x:v>
      </x:c>
      <x:c r="I9877" s="0" t="s">
        <x:v>64</x:v>
      </x:c>
      <x:c r="J9877" s="0" t="s">
        <x:v>65</x:v>
      </x:c>
      <x:c r="K9877" s="0" t="s">
        <x:v>61</x:v>
      </x:c>
      <x:c r="L9877" s="0" t="s">
        <x:v>61</x:v>
      </x:c>
      <x:c r="M9877" s="0" t="s">
        <x:v>60</x:v>
      </x:c>
      <x:c r="N9877" s="0">
        <x:v>5</x:v>
      </x:c>
    </x:row>
    <x:row r="9878" spans="1:14">
      <x:c r="A9878" s="0" t="s">
        <x:v>2</x:v>
      </x:c>
      <x:c r="B9878" s="0" t="s">
        <x:v>4</x:v>
      </x:c>
      <x:c r="C9878" s="0" t="s">
        <x:v>138</x:v>
      </x:c>
      <x:c r="D9878" s="0" t="s">
        <x:v>139</x:v>
      </x:c>
      <x:c r="E9878" s="0" t="s">
        <x:v>126</x:v>
      </x:c>
      <x:c r="F9878" s="0" t="s">
        <x:v>127</x:v>
      </x:c>
      <x:c r="G9878" s="0" t="s">
        <x:v>121</x:v>
      </x:c>
      <x:c r="H9878" s="0" t="s">
        <x:v>122</x:v>
      </x:c>
      <x:c r="I9878" s="0" t="s">
        <x:v>66</x:v>
      </x:c>
      <x:c r="J9878" s="0" t="s">
        <x:v>67</x:v>
      </x:c>
      <x:c r="K9878" s="0" t="s">
        <x:v>59</x:v>
      </x:c>
      <x:c r="L9878" s="0" t="s">
        <x:v>59</x:v>
      </x:c>
      <x:c r="M9878" s="0" t="s">
        <x:v>60</x:v>
      </x:c>
      <x:c r="N9878" s="0">
        <x:v>34</x:v>
      </x:c>
    </x:row>
    <x:row r="9879" spans="1:14">
      <x:c r="A9879" s="0" t="s">
        <x:v>2</x:v>
      </x:c>
      <x:c r="B9879" s="0" t="s">
        <x:v>4</x:v>
      </x:c>
      <x:c r="C9879" s="0" t="s">
        <x:v>138</x:v>
      </x:c>
      <x:c r="D9879" s="0" t="s">
        <x:v>139</x:v>
      </x:c>
      <x:c r="E9879" s="0" t="s">
        <x:v>126</x:v>
      </x:c>
      <x:c r="F9879" s="0" t="s">
        <x:v>127</x:v>
      </x:c>
      <x:c r="G9879" s="0" t="s">
        <x:v>121</x:v>
      </x:c>
      <x:c r="H9879" s="0" t="s">
        <x:v>122</x:v>
      </x:c>
      <x:c r="I9879" s="0" t="s">
        <x:v>66</x:v>
      </x:c>
      <x:c r="J9879" s="0" t="s">
        <x:v>67</x:v>
      </x:c>
      <x:c r="K9879" s="0" t="s">
        <x:v>61</x:v>
      </x:c>
      <x:c r="L9879" s="0" t="s">
        <x:v>61</x:v>
      </x:c>
      <x:c r="M9879" s="0" t="s">
        <x:v>60</x:v>
      </x:c>
      <x:c r="N9879" s="0">
        <x:v>38</x:v>
      </x:c>
    </x:row>
    <x:row r="9880" spans="1:14">
      <x:c r="A9880" s="0" t="s">
        <x:v>2</x:v>
      </x:c>
      <x:c r="B9880" s="0" t="s">
        <x:v>4</x:v>
      </x:c>
      <x:c r="C9880" s="0" t="s">
        <x:v>138</x:v>
      </x:c>
      <x:c r="D9880" s="0" t="s">
        <x:v>139</x:v>
      </x:c>
      <x:c r="E9880" s="0" t="s">
        <x:v>126</x:v>
      </x:c>
      <x:c r="F9880" s="0" t="s">
        <x:v>127</x:v>
      </x:c>
      <x:c r="G9880" s="0" t="s">
        <x:v>121</x:v>
      </x:c>
      <x:c r="H9880" s="0" t="s">
        <x:v>122</x:v>
      </x:c>
      <x:c r="I9880" s="0" t="s">
        <x:v>68</x:v>
      </x:c>
      <x:c r="J9880" s="0" t="s">
        <x:v>69</x:v>
      </x:c>
      <x:c r="K9880" s="0" t="s">
        <x:v>59</x:v>
      </x:c>
      <x:c r="L9880" s="0" t="s">
        <x:v>59</x:v>
      </x:c>
      <x:c r="M9880" s="0" t="s">
        <x:v>60</x:v>
      </x:c>
      <x:c r="N9880" s="0">
        <x:v>12</x:v>
      </x:c>
    </x:row>
    <x:row r="9881" spans="1:14">
      <x:c r="A9881" s="0" t="s">
        <x:v>2</x:v>
      </x:c>
      <x:c r="B9881" s="0" t="s">
        <x:v>4</x:v>
      </x:c>
      <x:c r="C9881" s="0" t="s">
        <x:v>138</x:v>
      </x:c>
      <x:c r="D9881" s="0" t="s">
        <x:v>139</x:v>
      </x:c>
      <x:c r="E9881" s="0" t="s">
        <x:v>126</x:v>
      </x:c>
      <x:c r="F9881" s="0" t="s">
        <x:v>127</x:v>
      </x:c>
      <x:c r="G9881" s="0" t="s">
        <x:v>121</x:v>
      </x:c>
      <x:c r="H9881" s="0" t="s">
        <x:v>122</x:v>
      </x:c>
      <x:c r="I9881" s="0" t="s">
        <x:v>68</x:v>
      </x:c>
      <x:c r="J9881" s="0" t="s">
        <x:v>69</x:v>
      </x:c>
      <x:c r="K9881" s="0" t="s">
        <x:v>61</x:v>
      </x:c>
      <x:c r="L9881" s="0" t="s">
        <x:v>61</x:v>
      </x:c>
      <x:c r="M9881" s="0" t="s">
        <x:v>60</x:v>
      </x:c>
      <x:c r="N9881" s="0">
        <x:v>12</x:v>
      </x:c>
    </x:row>
    <x:row r="9882" spans="1:14">
      <x:c r="A9882" s="0" t="s">
        <x:v>2</x:v>
      </x:c>
      <x:c r="B9882" s="0" t="s">
        <x:v>4</x:v>
      </x:c>
      <x:c r="C9882" s="0" t="s">
        <x:v>138</x:v>
      </x:c>
      <x:c r="D9882" s="0" t="s">
        <x:v>139</x:v>
      </x:c>
      <x:c r="E9882" s="0" t="s">
        <x:v>126</x:v>
      </x:c>
      <x:c r="F9882" s="0" t="s">
        <x:v>127</x:v>
      </x:c>
      <x:c r="G9882" s="0" t="s">
        <x:v>121</x:v>
      </x:c>
      <x:c r="H9882" s="0" t="s">
        <x:v>122</x:v>
      </x:c>
      <x:c r="I9882" s="0" t="s">
        <x:v>70</x:v>
      </x:c>
      <x:c r="J9882" s="0" t="s">
        <x:v>71</x:v>
      </x:c>
      <x:c r="K9882" s="0" t="s">
        <x:v>59</x:v>
      </x:c>
      <x:c r="L9882" s="0" t="s">
        <x:v>59</x:v>
      </x:c>
      <x:c r="M9882" s="0" t="s">
        <x:v>60</x:v>
      </x:c>
      <x:c r="N9882" s="0">
        <x:v>1</x:v>
      </x:c>
    </x:row>
    <x:row r="9883" spans="1:14">
      <x:c r="A9883" s="0" t="s">
        <x:v>2</x:v>
      </x:c>
      <x:c r="B9883" s="0" t="s">
        <x:v>4</x:v>
      </x:c>
      <x:c r="C9883" s="0" t="s">
        <x:v>138</x:v>
      </x:c>
      <x:c r="D9883" s="0" t="s">
        <x:v>139</x:v>
      </x:c>
      <x:c r="E9883" s="0" t="s">
        <x:v>126</x:v>
      </x:c>
      <x:c r="F9883" s="0" t="s">
        <x:v>127</x:v>
      </x:c>
      <x:c r="G9883" s="0" t="s">
        <x:v>121</x:v>
      </x:c>
      <x:c r="H9883" s="0" t="s">
        <x:v>122</x:v>
      </x:c>
      <x:c r="I9883" s="0" t="s">
        <x:v>70</x:v>
      </x:c>
      <x:c r="J9883" s="0" t="s">
        <x:v>71</x:v>
      </x:c>
      <x:c r="K9883" s="0" t="s">
        <x:v>61</x:v>
      </x:c>
      <x:c r="L9883" s="0" t="s">
        <x:v>61</x:v>
      </x:c>
      <x:c r="M9883" s="0" t="s">
        <x:v>60</x:v>
      </x:c>
      <x:c r="N9883" s="0">
        <x:v>3</x:v>
      </x:c>
    </x:row>
    <x:row r="9884" spans="1:14">
      <x:c r="A9884" s="0" t="s">
        <x:v>2</x:v>
      </x:c>
      <x:c r="B9884" s="0" t="s">
        <x:v>4</x:v>
      </x:c>
      <x:c r="C9884" s="0" t="s">
        <x:v>138</x:v>
      </x:c>
      <x:c r="D9884" s="0" t="s">
        <x:v>139</x:v>
      </x:c>
      <x:c r="E9884" s="0" t="s">
        <x:v>126</x:v>
      </x:c>
      <x:c r="F9884" s="0" t="s">
        <x:v>127</x:v>
      </x:c>
      <x:c r="G9884" s="0" t="s">
        <x:v>121</x:v>
      </x:c>
      <x:c r="H9884" s="0" t="s">
        <x:v>122</x:v>
      </x:c>
      <x:c r="I9884" s="0" t="s">
        <x:v>72</x:v>
      </x:c>
      <x:c r="J9884" s="0" t="s">
        <x:v>73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138</x:v>
      </x:c>
      <x:c r="D9885" s="0" t="s">
        <x:v>139</x:v>
      </x:c>
      <x:c r="E9885" s="0" t="s">
        <x:v>126</x:v>
      </x:c>
      <x:c r="F9885" s="0" t="s">
        <x:v>127</x:v>
      </x:c>
      <x:c r="G9885" s="0" t="s">
        <x:v>121</x:v>
      </x:c>
      <x:c r="H9885" s="0" t="s">
        <x:v>122</x:v>
      </x:c>
      <x:c r="I9885" s="0" t="s">
        <x:v>72</x:v>
      </x:c>
      <x:c r="J9885" s="0" t="s">
        <x:v>73</x:v>
      </x:c>
      <x:c r="K9885" s="0" t="s">
        <x:v>61</x:v>
      </x:c>
      <x:c r="L9885" s="0" t="s">
        <x:v>61</x:v>
      </x:c>
      <x:c r="M9885" s="0" t="s">
        <x:v>60</x:v>
      </x:c>
      <x:c r="N9885" s="0">
        <x:v>4</x:v>
      </x:c>
    </x:row>
    <x:row r="9886" spans="1:14">
      <x:c r="A9886" s="0" t="s">
        <x:v>2</x:v>
      </x:c>
      <x:c r="B9886" s="0" t="s">
        <x:v>4</x:v>
      </x:c>
      <x:c r="C9886" s="0" t="s">
        <x:v>138</x:v>
      </x:c>
      <x:c r="D9886" s="0" t="s">
        <x:v>139</x:v>
      </x:c>
      <x:c r="E9886" s="0" t="s">
        <x:v>126</x:v>
      </x:c>
      <x:c r="F9886" s="0" t="s">
        <x:v>127</x:v>
      </x:c>
      <x:c r="G9886" s="0" t="s">
        <x:v>121</x:v>
      </x:c>
      <x:c r="H9886" s="0" t="s">
        <x:v>122</x:v>
      </x:c>
      <x:c r="I9886" s="0" t="s">
        <x:v>74</x:v>
      </x:c>
      <x:c r="J9886" s="0" t="s">
        <x:v>75</x:v>
      </x:c>
      <x:c r="K9886" s="0" t="s">
        <x:v>59</x:v>
      </x:c>
      <x:c r="L9886" s="0" t="s">
        <x:v>59</x:v>
      </x:c>
      <x:c r="M9886" s="0" t="s">
        <x:v>60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138</x:v>
      </x:c>
      <x:c r="D9887" s="0" t="s">
        <x:v>139</x:v>
      </x:c>
      <x:c r="E9887" s="0" t="s">
        <x:v>126</x:v>
      </x:c>
      <x:c r="F9887" s="0" t="s">
        <x:v>127</x:v>
      </x:c>
      <x:c r="G9887" s="0" t="s">
        <x:v>121</x:v>
      </x:c>
      <x:c r="H9887" s="0" t="s">
        <x:v>122</x:v>
      </x:c>
      <x:c r="I9887" s="0" t="s">
        <x:v>74</x:v>
      </x:c>
      <x:c r="J9887" s="0" t="s">
        <x:v>75</x:v>
      </x:c>
      <x:c r="K9887" s="0" t="s">
        <x:v>61</x:v>
      </x:c>
      <x:c r="L9887" s="0" t="s">
        <x:v>61</x:v>
      </x:c>
      <x:c r="M9887" s="0" t="s">
        <x:v>60</x:v>
      </x:c>
      <x:c r="N9887" s="0">
        <x:v>6</x:v>
      </x:c>
    </x:row>
    <x:row r="9888" spans="1:14">
      <x:c r="A9888" s="0" t="s">
        <x:v>2</x:v>
      </x:c>
      <x:c r="B9888" s="0" t="s">
        <x:v>4</x:v>
      </x:c>
      <x:c r="C9888" s="0" t="s">
        <x:v>138</x:v>
      </x:c>
      <x:c r="D9888" s="0" t="s">
        <x:v>139</x:v>
      </x:c>
      <x:c r="E9888" s="0" t="s">
        <x:v>126</x:v>
      </x:c>
      <x:c r="F9888" s="0" t="s">
        <x:v>127</x:v>
      </x:c>
      <x:c r="G9888" s="0" t="s">
        <x:v>121</x:v>
      </x:c>
      <x:c r="H9888" s="0" t="s">
        <x:v>122</x:v>
      </x:c>
      <x:c r="I9888" s="0" t="s">
        <x:v>76</x:v>
      </x:c>
      <x:c r="J9888" s="0" t="s">
        <x:v>77</x:v>
      </x:c>
      <x:c r="K9888" s="0" t="s">
        <x:v>59</x:v>
      </x:c>
      <x:c r="L9888" s="0" t="s">
        <x:v>59</x:v>
      </x:c>
      <x:c r="M9888" s="0" t="s">
        <x:v>60</x:v>
      </x:c>
      <x:c r="N9888" s="0">
        <x:v>13</x:v>
      </x:c>
    </x:row>
    <x:row r="9889" spans="1:14">
      <x:c r="A9889" s="0" t="s">
        <x:v>2</x:v>
      </x:c>
      <x:c r="B9889" s="0" t="s">
        <x:v>4</x:v>
      </x:c>
      <x:c r="C9889" s="0" t="s">
        <x:v>138</x:v>
      </x:c>
      <x:c r="D9889" s="0" t="s">
        <x:v>139</x:v>
      </x:c>
      <x:c r="E9889" s="0" t="s">
        <x:v>126</x:v>
      </x:c>
      <x:c r="F9889" s="0" t="s">
        <x:v>127</x:v>
      </x:c>
      <x:c r="G9889" s="0" t="s">
        <x:v>121</x:v>
      </x:c>
      <x:c r="H9889" s="0" t="s">
        <x:v>122</x:v>
      </x:c>
      <x:c r="I9889" s="0" t="s">
        <x:v>76</x:v>
      </x:c>
      <x:c r="J9889" s="0" t="s">
        <x:v>77</x:v>
      </x:c>
      <x:c r="K9889" s="0" t="s">
        <x:v>61</x:v>
      </x:c>
      <x:c r="L9889" s="0" t="s">
        <x:v>61</x:v>
      </x:c>
      <x:c r="M9889" s="0" t="s">
        <x:v>60</x:v>
      </x:c>
      <x:c r="N9889" s="0">
        <x:v>28</x:v>
      </x:c>
    </x:row>
    <x:row r="9890" spans="1:14">
      <x:c r="A9890" s="0" t="s">
        <x:v>2</x:v>
      </x:c>
      <x:c r="B9890" s="0" t="s">
        <x:v>4</x:v>
      </x:c>
      <x:c r="C9890" s="0" t="s">
        <x:v>138</x:v>
      </x:c>
      <x:c r="D9890" s="0" t="s">
        <x:v>139</x:v>
      </x:c>
      <x:c r="E9890" s="0" t="s">
        <x:v>126</x:v>
      </x:c>
      <x:c r="F9890" s="0" t="s">
        <x:v>127</x:v>
      </x:c>
      <x:c r="G9890" s="0" t="s">
        <x:v>121</x:v>
      </x:c>
      <x:c r="H9890" s="0" t="s">
        <x:v>122</x:v>
      </x:c>
      <x:c r="I9890" s="0" t="s">
        <x:v>78</x:v>
      </x:c>
      <x:c r="J9890" s="0" t="s">
        <x:v>79</x:v>
      </x:c>
      <x:c r="K9890" s="0" t="s">
        <x:v>59</x:v>
      </x:c>
      <x:c r="L9890" s="0" t="s">
        <x:v>59</x:v>
      </x:c>
      <x:c r="M9890" s="0" t="s">
        <x:v>60</x:v>
      </x:c>
      <x:c r="N9890" s="0">
        <x:v>3</x:v>
      </x:c>
    </x:row>
    <x:row r="9891" spans="1:14">
      <x:c r="A9891" s="0" t="s">
        <x:v>2</x:v>
      </x:c>
      <x:c r="B9891" s="0" t="s">
        <x:v>4</x:v>
      </x:c>
      <x:c r="C9891" s="0" t="s">
        <x:v>138</x:v>
      </x:c>
      <x:c r="D9891" s="0" t="s">
        <x:v>139</x:v>
      </x:c>
      <x:c r="E9891" s="0" t="s">
        <x:v>126</x:v>
      </x:c>
      <x:c r="F9891" s="0" t="s">
        <x:v>127</x:v>
      </x:c>
      <x:c r="G9891" s="0" t="s">
        <x:v>121</x:v>
      </x:c>
      <x:c r="H9891" s="0" t="s">
        <x:v>122</x:v>
      </x:c>
      <x:c r="I9891" s="0" t="s">
        <x:v>78</x:v>
      </x:c>
      <x:c r="J9891" s="0" t="s">
        <x:v>79</x:v>
      </x:c>
      <x:c r="K9891" s="0" t="s">
        <x:v>61</x:v>
      </x:c>
      <x:c r="L9891" s="0" t="s">
        <x:v>61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138</x:v>
      </x:c>
      <x:c r="D9892" s="0" t="s">
        <x:v>139</x:v>
      </x:c>
      <x:c r="E9892" s="0" t="s">
        <x:v>126</x:v>
      </x:c>
      <x:c r="F9892" s="0" t="s">
        <x:v>127</x:v>
      </x:c>
      <x:c r="G9892" s="0" t="s">
        <x:v>121</x:v>
      </x:c>
      <x:c r="H9892" s="0" t="s">
        <x:v>122</x:v>
      </x:c>
      <x:c r="I9892" s="0" t="s">
        <x:v>80</x:v>
      </x:c>
      <x:c r="J9892" s="0" t="s">
        <x:v>81</x:v>
      </x:c>
      <x:c r="K9892" s="0" t="s">
        <x:v>59</x:v>
      </x:c>
      <x:c r="L9892" s="0" t="s">
        <x:v>59</x:v>
      </x:c>
      <x:c r="M9892" s="0" t="s">
        <x:v>60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138</x:v>
      </x:c>
      <x:c r="D9893" s="0" t="s">
        <x:v>139</x:v>
      </x:c>
      <x:c r="E9893" s="0" t="s">
        <x:v>126</x:v>
      </x:c>
      <x:c r="F9893" s="0" t="s">
        <x:v>127</x:v>
      </x:c>
      <x:c r="G9893" s="0" t="s">
        <x:v>121</x:v>
      </x:c>
      <x:c r="H9893" s="0" t="s">
        <x:v>122</x:v>
      </x:c>
      <x:c r="I9893" s="0" t="s">
        <x:v>80</x:v>
      </x:c>
      <x:c r="J9893" s="0" t="s">
        <x:v>81</x:v>
      </x:c>
      <x:c r="K9893" s="0" t="s">
        <x:v>61</x:v>
      </x:c>
      <x:c r="L9893" s="0" t="s">
        <x:v>61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138</x:v>
      </x:c>
      <x:c r="D9894" s="0" t="s">
        <x:v>139</x:v>
      </x:c>
      <x:c r="E9894" s="0" t="s">
        <x:v>126</x:v>
      </x:c>
      <x:c r="F9894" s="0" t="s">
        <x:v>127</x:v>
      </x:c>
      <x:c r="G9894" s="0" t="s">
        <x:v>121</x:v>
      </x:c>
      <x:c r="H9894" s="0" t="s">
        <x:v>122</x:v>
      </x:c>
      <x:c r="I9894" s="0" t="s">
        <x:v>82</x:v>
      </x:c>
      <x:c r="J9894" s="0" t="s">
        <x:v>83</x:v>
      </x:c>
      <x:c r="K9894" s="0" t="s">
        <x:v>59</x:v>
      </x:c>
      <x:c r="L9894" s="0" t="s">
        <x:v>59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138</x:v>
      </x:c>
      <x:c r="D9895" s="0" t="s">
        <x:v>139</x:v>
      </x:c>
      <x:c r="E9895" s="0" t="s">
        <x:v>126</x:v>
      </x:c>
      <x:c r="F9895" s="0" t="s">
        <x:v>127</x:v>
      </x:c>
      <x:c r="G9895" s="0" t="s">
        <x:v>121</x:v>
      </x:c>
      <x:c r="H9895" s="0" t="s">
        <x:v>122</x:v>
      </x:c>
      <x:c r="I9895" s="0" t="s">
        <x:v>82</x:v>
      </x:c>
      <x:c r="J9895" s="0" t="s">
        <x:v>83</x:v>
      </x:c>
      <x:c r="K9895" s="0" t="s">
        <x:v>61</x:v>
      </x:c>
      <x:c r="L9895" s="0" t="s">
        <x:v>61</x:v>
      </x:c>
      <x:c r="M9895" s="0" t="s">
        <x:v>60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138</x:v>
      </x:c>
      <x:c r="D9896" s="0" t="s">
        <x:v>139</x:v>
      </x:c>
      <x:c r="E9896" s="0" t="s">
        <x:v>126</x:v>
      </x:c>
      <x:c r="F9896" s="0" t="s">
        <x:v>127</x:v>
      </x:c>
      <x:c r="G9896" s="0" t="s">
        <x:v>121</x:v>
      </x:c>
      <x:c r="H9896" s="0" t="s">
        <x:v>122</x:v>
      </x:c>
      <x:c r="I9896" s="0" t="s">
        <x:v>84</x:v>
      </x:c>
      <x:c r="J9896" s="0" t="s">
        <x:v>85</x:v>
      </x:c>
      <x:c r="K9896" s="0" t="s">
        <x:v>59</x:v>
      </x:c>
      <x:c r="L9896" s="0" t="s">
        <x:v>59</x:v>
      </x:c>
      <x:c r="M9896" s="0" t="s">
        <x:v>60</x:v>
      </x:c>
      <x:c r="N9896" s="0">
        <x:v>53</x:v>
      </x:c>
    </x:row>
    <x:row r="9897" spans="1:14">
      <x:c r="A9897" s="0" t="s">
        <x:v>2</x:v>
      </x:c>
      <x:c r="B9897" s="0" t="s">
        <x:v>4</x:v>
      </x:c>
      <x:c r="C9897" s="0" t="s">
        <x:v>138</x:v>
      </x:c>
      <x:c r="D9897" s="0" t="s">
        <x:v>139</x:v>
      </x:c>
      <x:c r="E9897" s="0" t="s">
        <x:v>126</x:v>
      </x:c>
      <x:c r="F9897" s="0" t="s">
        <x:v>127</x:v>
      </x:c>
      <x:c r="G9897" s="0" t="s">
        <x:v>121</x:v>
      </x:c>
      <x:c r="H9897" s="0" t="s">
        <x:v>122</x:v>
      </x:c>
      <x:c r="I9897" s="0" t="s">
        <x:v>84</x:v>
      </x:c>
      <x:c r="J9897" s="0" t="s">
        <x:v>85</x:v>
      </x:c>
      <x:c r="K9897" s="0" t="s">
        <x:v>61</x:v>
      </x:c>
      <x:c r="L9897" s="0" t="s">
        <x:v>61</x:v>
      </x:c>
      <x:c r="M9897" s="0" t="s">
        <x:v>60</x:v>
      </x:c>
      <x:c r="N9897" s="0">
        <x:v>43</x:v>
      </x:c>
    </x:row>
    <x:row r="9898" spans="1:14">
      <x:c r="A9898" s="0" t="s">
        <x:v>2</x:v>
      </x:c>
      <x:c r="B9898" s="0" t="s">
        <x:v>4</x:v>
      </x:c>
      <x:c r="C9898" s="0" t="s">
        <x:v>138</x:v>
      </x:c>
      <x:c r="D9898" s="0" t="s">
        <x:v>139</x:v>
      </x:c>
      <x:c r="E9898" s="0" t="s">
        <x:v>126</x:v>
      </x:c>
      <x:c r="F9898" s="0" t="s">
        <x:v>127</x:v>
      </x:c>
      <x:c r="G9898" s="0" t="s">
        <x:v>121</x:v>
      </x:c>
      <x:c r="H9898" s="0" t="s">
        <x:v>122</x:v>
      </x:c>
      <x:c r="I9898" s="0" t="s">
        <x:v>86</x:v>
      </x:c>
      <x:c r="J9898" s="0" t="s">
        <x:v>87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138</x:v>
      </x:c>
      <x:c r="D9899" s="0" t="s">
        <x:v>139</x:v>
      </x:c>
      <x:c r="E9899" s="0" t="s">
        <x:v>126</x:v>
      </x:c>
      <x:c r="F9899" s="0" t="s">
        <x:v>127</x:v>
      </x:c>
      <x:c r="G9899" s="0" t="s">
        <x:v>121</x:v>
      </x:c>
      <x:c r="H9899" s="0" t="s">
        <x:v>122</x:v>
      </x:c>
      <x:c r="I9899" s="0" t="s">
        <x:v>86</x:v>
      </x:c>
      <x:c r="J9899" s="0" t="s">
        <x:v>87</x:v>
      </x:c>
      <x:c r="K9899" s="0" t="s">
        <x:v>61</x:v>
      </x:c>
      <x:c r="L9899" s="0" t="s">
        <x:v>61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138</x:v>
      </x:c>
      <x:c r="D9900" s="0" t="s">
        <x:v>139</x:v>
      </x:c>
      <x:c r="E9900" s="0" t="s">
        <x:v>126</x:v>
      </x:c>
      <x:c r="F9900" s="0" t="s">
        <x:v>127</x:v>
      </x:c>
      <x:c r="G9900" s="0" t="s">
        <x:v>121</x:v>
      </x:c>
      <x:c r="H9900" s="0" t="s">
        <x:v>122</x:v>
      </x:c>
      <x:c r="I9900" s="0" t="s">
        <x:v>88</x:v>
      </x:c>
      <x:c r="J9900" s="0" t="s">
        <x:v>89</x:v>
      </x:c>
      <x:c r="K9900" s="0" t="s">
        <x:v>59</x:v>
      </x:c>
      <x:c r="L9900" s="0" t="s">
        <x:v>59</x:v>
      </x:c>
      <x:c r="M9900" s="0" t="s">
        <x:v>60</x:v>
      </x:c>
      <x:c r="N9900" s="0">
        <x:v>26</x:v>
      </x:c>
    </x:row>
    <x:row r="9901" spans="1:14">
      <x:c r="A9901" s="0" t="s">
        <x:v>2</x:v>
      </x:c>
      <x:c r="B9901" s="0" t="s">
        <x:v>4</x:v>
      </x:c>
      <x:c r="C9901" s="0" t="s">
        <x:v>138</x:v>
      </x:c>
      <x:c r="D9901" s="0" t="s">
        <x:v>139</x:v>
      </x:c>
      <x:c r="E9901" s="0" t="s">
        <x:v>126</x:v>
      </x:c>
      <x:c r="F9901" s="0" t="s">
        <x:v>127</x:v>
      </x:c>
      <x:c r="G9901" s="0" t="s">
        <x:v>121</x:v>
      </x:c>
      <x:c r="H9901" s="0" t="s">
        <x:v>122</x:v>
      </x:c>
      <x:c r="I9901" s="0" t="s">
        <x:v>88</x:v>
      </x:c>
      <x:c r="J9901" s="0" t="s">
        <x:v>89</x:v>
      </x:c>
      <x:c r="K9901" s="0" t="s">
        <x:v>61</x:v>
      </x:c>
      <x:c r="L9901" s="0" t="s">
        <x:v>61</x:v>
      </x:c>
      <x:c r="M9901" s="0" t="s">
        <x:v>60</x:v>
      </x:c>
      <x:c r="N9901" s="0">
        <x:v>49</x:v>
      </x:c>
    </x:row>
    <x:row r="9902" spans="1:14">
      <x:c r="A9902" s="0" t="s">
        <x:v>2</x:v>
      </x:c>
      <x:c r="B9902" s="0" t="s">
        <x:v>4</x:v>
      </x:c>
      <x:c r="C9902" s="0" t="s">
        <x:v>138</x:v>
      </x:c>
      <x:c r="D9902" s="0" t="s">
        <x:v>139</x:v>
      </x:c>
      <x:c r="E9902" s="0" t="s">
        <x:v>126</x:v>
      </x:c>
      <x:c r="F9902" s="0" t="s">
        <x:v>127</x:v>
      </x:c>
      <x:c r="G9902" s="0" t="s">
        <x:v>121</x:v>
      </x:c>
      <x:c r="H9902" s="0" t="s">
        <x:v>122</x:v>
      </x:c>
      <x:c r="I9902" s="0" t="s">
        <x:v>90</x:v>
      </x:c>
      <x:c r="J9902" s="0" t="s">
        <x:v>91</x:v>
      </x:c>
      <x:c r="K9902" s="0" t="s">
        <x:v>59</x:v>
      </x:c>
      <x:c r="L9902" s="0" t="s">
        <x:v>59</x:v>
      </x:c>
      <x:c r="M9902" s="0" t="s">
        <x:v>60</x:v>
      </x:c>
      <x:c r="N9902" s="0">
        <x:v>216</x:v>
      </x:c>
    </x:row>
    <x:row r="9903" spans="1:14">
      <x:c r="A9903" s="0" t="s">
        <x:v>2</x:v>
      </x:c>
      <x:c r="B9903" s="0" t="s">
        <x:v>4</x:v>
      </x:c>
      <x:c r="C9903" s="0" t="s">
        <x:v>138</x:v>
      </x:c>
      <x:c r="D9903" s="0" t="s">
        <x:v>139</x:v>
      </x:c>
      <x:c r="E9903" s="0" t="s">
        <x:v>126</x:v>
      </x:c>
      <x:c r="F9903" s="0" t="s">
        <x:v>127</x:v>
      </x:c>
      <x:c r="G9903" s="0" t="s">
        <x:v>121</x:v>
      </x:c>
      <x:c r="H9903" s="0" t="s">
        <x:v>122</x:v>
      </x:c>
      <x:c r="I9903" s="0" t="s">
        <x:v>90</x:v>
      </x:c>
      <x:c r="J9903" s="0" t="s">
        <x:v>91</x:v>
      </x:c>
      <x:c r="K9903" s="0" t="s">
        <x:v>61</x:v>
      </x:c>
      <x:c r="L9903" s="0" t="s">
        <x:v>61</x:v>
      </x:c>
      <x:c r="M9903" s="0" t="s">
        <x:v>60</x:v>
      </x:c>
      <x:c r="N9903" s="0">
        <x:v>280</x:v>
      </x:c>
    </x:row>
    <x:row r="9904" spans="1:14">
      <x:c r="A9904" s="0" t="s">
        <x:v>2</x:v>
      </x:c>
      <x:c r="B9904" s="0" t="s">
        <x:v>4</x:v>
      </x:c>
      <x:c r="C9904" s="0" t="s">
        <x:v>138</x:v>
      </x:c>
      <x:c r="D9904" s="0" t="s">
        <x:v>139</x:v>
      </x:c>
      <x:c r="E9904" s="0" t="s">
        <x:v>126</x:v>
      </x:c>
      <x:c r="F9904" s="0" t="s">
        <x:v>127</x:v>
      </x:c>
      <x:c r="G9904" s="0" t="s">
        <x:v>121</x:v>
      </x:c>
      <x:c r="H9904" s="0" t="s">
        <x:v>122</x:v>
      </x:c>
      <x:c r="I9904" s="0" t="s">
        <x:v>92</x:v>
      </x:c>
      <x:c r="J9904" s="0" t="s">
        <x:v>93</x:v>
      </x:c>
      <x:c r="K9904" s="0" t="s">
        <x:v>59</x:v>
      </x:c>
      <x:c r="L9904" s="0" t="s">
        <x:v>59</x:v>
      </x:c>
      <x:c r="M9904" s="0" t="s">
        <x:v>60</x:v>
      </x:c>
      <x:c r="N9904" s="0">
        <x:v>13</x:v>
      </x:c>
    </x:row>
    <x:row r="9905" spans="1:14">
      <x:c r="A9905" s="0" t="s">
        <x:v>2</x:v>
      </x:c>
      <x:c r="B9905" s="0" t="s">
        <x:v>4</x:v>
      </x:c>
      <x:c r="C9905" s="0" t="s">
        <x:v>138</x:v>
      </x:c>
      <x:c r="D9905" s="0" t="s">
        <x:v>139</x:v>
      </x:c>
      <x:c r="E9905" s="0" t="s">
        <x:v>126</x:v>
      </x:c>
      <x:c r="F9905" s="0" t="s">
        <x:v>127</x:v>
      </x:c>
      <x:c r="G9905" s="0" t="s">
        <x:v>121</x:v>
      </x:c>
      <x:c r="H9905" s="0" t="s">
        <x:v>122</x:v>
      </x:c>
      <x:c r="I9905" s="0" t="s">
        <x:v>92</x:v>
      </x:c>
      <x:c r="J9905" s="0" t="s">
        <x:v>93</x:v>
      </x:c>
      <x:c r="K9905" s="0" t="s">
        <x:v>61</x:v>
      </x:c>
      <x:c r="L9905" s="0" t="s">
        <x:v>61</x:v>
      </x:c>
      <x:c r="M9905" s="0" t="s">
        <x:v>60</x:v>
      </x:c>
      <x:c r="N9905" s="0">
        <x:v>15</x:v>
      </x:c>
    </x:row>
    <x:row r="9906" spans="1:14">
      <x:c r="A9906" s="0" t="s">
        <x:v>2</x:v>
      </x:c>
      <x:c r="B9906" s="0" t="s">
        <x:v>4</x:v>
      </x:c>
      <x:c r="C9906" s="0" t="s">
        <x:v>138</x:v>
      </x:c>
      <x:c r="D9906" s="0" t="s">
        <x:v>139</x:v>
      </x:c>
      <x:c r="E9906" s="0" t="s">
        <x:v>126</x:v>
      </x:c>
      <x:c r="F9906" s="0" t="s">
        <x:v>127</x:v>
      </x:c>
      <x:c r="G9906" s="0" t="s">
        <x:v>121</x:v>
      </x:c>
      <x:c r="H9906" s="0" t="s">
        <x:v>122</x:v>
      </x:c>
      <x:c r="I9906" s="0" t="s">
        <x:v>94</x:v>
      </x:c>
      <x:c r="J9906" s="0" t="s">
        <x:v>95</x:v>
      </x:c>
      <x:c r="K9906" s="0" t="s">
        <x:v>59</x:v>
      </x:c>
      <x:c r="L9906" s="0" t="s">
        <x:v>59</x:v>
      </x:c>
      <x:c r="M9906" s="0" t="s">
        <x:v>60</x:v>
      </x:c>
      <x:c r="N9906" s="0">
        <x:v>20</x:v>
      </x:c>
    </x:row>
    <x:row r="9907" spans="1:14">
      <x:c r="A9907" s="0" t="s">
        <x:v>2</x:v>
      </x:c>
      <x:c r="B9907" s="0" t="s">
        <x:v>4</x:v>
      </x:c>
      <x:c r="C9907" s="0" t="s">
        <x:v>138</x:v>
      </x:c>
      <x:c r="D9907" s="0" t="s">
        <x:v>139</x:v>
      </x:c>
      <x:c r="E9907" s="0" t="s">
        <x:v>126</x:v>
      </x:c>
      <x:c r="F9907" s="0" t="s">
        <x:v>127</x:v>
      </x:c>
      <x:c r="G9907" s="0" t="s">
        <x:v>121</x:v>
      </x:c>
      <x:c r="H9907" s="0" t="s">
        <x:v>122</x:v>
      </x:c>
      <x:c r="I9907" s="0" t="s">
        <x:v>94</x:v>
      </x:c>
      <x:c r="J9907" s="0" t="s">
        <x:v>95</x:v>
      </x:c>
      <x:c r="K9907" s="0" t="s">
        <x:v>61</x:v>
      </x:c>
      <x:c r="L9907" s="0" t="s">
        <x:v>61</x:v>
      </x:c>
      <x:c r="M9907" s="0" t="s">
        <x:v>60</x:v>
      </x:c>
      <x:c r="N9907" s="0">
        <x:v>28</x:v>
      </x:c>
    </x:row>
    <x:row r="9908" spans="1:14">
      <x:c r="A9908" s="0" t="s">
        <x:v>2</x:v>
      </x:c>
      <x:c r="B9908" s="0" t="s">
        <x:v>4</x:v>
      </x:c>
      <x:c r="C9908" s="0" t="s">
        <x:v>138</x:v>
      </x:c>
      <x:c r="D9908" s="0" t="s">
        <x:v>139</x:v>
      </x:c>
      <x:c r="E9908" s="0" t="s">
        <x:v>126</x:v>
      </x:c>
      <x:c r="F9908" s="0" t="s">
        <x:v>127</x:v>
      </x:c>
      <x:c r="G9908" s="0" t="s">
        <x:v>121</x:v>
      </x:c>
      <x:c r="H9908" s="0" t="s">
        <x:v>122</x:v>
      </x:c>
      <x:c r="I9908" s="0" t="s">
        <x:v>96</x:v>
      </x:c>
      <x:c r="J9908" s="0" t="s">
        <x:v>97</x:v>
      </x:c>
      <x:c r="K9908" s="0" t="s">
        <x:v>59</x:v>
      </x:c>
      <x:c r="L9908" s="0" t="s">
        <x:v>59</x:v>
      </x:c>
      <x:c r="M9908" s="0" t="s">
        <x:v>60</x:v>
      </x:c>
      <x:c r="N9908" s="0">
        <x:v>9</x:v>
      </x:c>
    </x:row>
    <x:row r="9909" spans="1:14">
      <x:c r="A9909" s="0" t="s">
        <x:v>2</x:v>
      </x:c>
      <x:c r="B9909" s="0" t="s">
        <x:v>4</x:v>
      </x:c>
      <x:c r="C9909" s="0" t="s">
        <x:v>138</x:v>
      </x:c>
      <x:c r="D9909" s="0" t="s">
        <x:v>139</x:v>
      </x:c>
      <x:c r="E9909" s="0" t="s">
        <x:v>126</x:v>
      </x:c>
      <x:c r="F9909" s="0" t="s">
        <x:v>127</x:v>
      </x:c>
      <x:c r="G9909" s="0" t="s">
        <x:v>121</x:v>
      </x:c>
      <x:c r="H9909" s="0" t="s">
        <x:v>122</x:v>
      </x:c>
      <x:c r="I9909" s="0" t="s">
        <x:v>96</x:v>
      </x:c>
      <x:c r="J9909" s="0" t="s">
        <x:v>97</x:v>
      </x:c>
      <x:c r="K9909" s="0" t="s">
        <x:v>61</x:v>
      </x:c>
      <x:c r="L9909" s="0" t="s">
        <x:v>61</x:v>
      </x:c>
      <x:c r="M9909" s="0" t="s">
        <x:v>60</x:v>
      </x:c>
      <x:c r="N9909" s="0">
        <x:v>7</x:v>
      </x:c>
    </x:row>
    <x:row r="9910" spans="1:14">
      <x:c r="A9910" s="0" t="s">
        <x:v>2</x:v>
      </x:c>
      <x:c r="B9910" s="0" t="s">
        <x:v>4</x:v>
      </x:c>
      <x:c r="C9910" s="0" t="s">
        <x:v>138</x:v>
      </x:c>
      <x:c r="D9910" s="0" t="s">
        <x:v>139</x:v>
      </x:c>
      <x:c r="E9910" s="0" t="s">
        <x:v>126</x:v>
      </x:c>
      <x:c r="F9910" s="0" t="s">
        <x:v>127</x:v>
      </x:c>
      <x:c r="G9910" s="0" t="s">
        <x:v>121</x:v>
      </x:c>
      <x:c r="H9910" s="0" t="s">
        <x:v>122</x:v>
      </x:c>
      <x:c r="I9910" s="0" t="s">
        <x:v>98</x:v>
      </x:c>
      <x:c r="J9910" s="0" t="s">
        <x:v>99</x:v>
      </x:c>
      <x:c r="K9910" s="0" t="s">
        <x:v>59</x:v>
      </x:c>
      <x:c r="L9910" s="0" t="s">
        <x:v>59</x:v>
      </x:c>
      <x:c r="M9910" s="0" t="s">
        <x:v>60</x:v>
      </x:c>
      <x:c r="N9910" s="0">
        <x:v>17</x:v>
      </x:c>
    </x:row>
    <x:row r="9911" spans="1:14">
      <x:c r="A9911" s="0" t="s">
        <x:v>2</x:v>
      </x:c>
      <x:c r="B9911" s="0" t="s">
        <x:v>4</x:v>
      </x:c>
      <x:c r="C9911" s="0" t="s">
        <x:v>138</x:v>
      </x:c>
      <x:c r="D9911" s="0" t="s">
        <x:v>139</x:v>
      </x:c>
      <x:c r="E9911" s="0" t="s">
        <x:v>126</x:v>
      </x:c>
      <x:c r="F9911" s="0" t="s">
        <x:v>127</x:v>
      </x:c>
      <x:c r="G9911" s="0" t="s">
        <x:v>121</x:v>
      </x:c>
      <x:c r="H9911" s="0" t="s">
        <x:v>122</x:v>
      </x:c>
      <x:c r="I9911" s="0" t="s">
        <x:v>98</x:v>
      </x:c>
      <x:c r="J9911" s="0" t="s">
        <x:v>99</x:v>
      </x:c>
      <x:c r="K9911" s="0" t="s">
        <x:v>61</x:v>
      </x:c>
      <x:c r="L9911" s="0" t="s">
        <x:v>61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138</x:v>
      </x:c>
      <x:c r="D9912" s="0" t="s">
        <x:v>139</x:v>
      </x:c>
      <x:c r="E9912" s="0" t="s">
        <x:v>126</x:v>
      </x:c>
      <x:c r="F9912" s="0" t="s">
        <x:v>127</x:v>
      </x:c>
      <x:c r="G9912" s="0" t="s">
        <x:v>121</x:v>
      </x:c>
      <x:c r="H9912" s="0" t="s">
        <x:v>122</x:v>
      </x:c>
      <x:c r="I9912" s="0" t="s">
        <x:v>52</x:v>
      </x:c>
      <x:c r="J9912" s="0" t="s">
        <x:v>100</x:v>
      </x:c>
      <x:c r="K9912" s="0" t="s">
        <x:v>59</x:v>
      </x:c>
      <x:c r="L9912" s="0" t="s">
        <x:v>59</x:v>
      </x:c>
      <x:c r="M9912" s="0" t="s">
        <x:v>60</x:v>
      </x:c>
      <x:c r="N9912" s="0">
        <x:v>24036</x:v>
      </x:c>
    </x:row>
    <x:row r="9913" spans="1:14">
      <x:c r="A9913" s="0" t="s">
        <x:v>2</x:v>
      </x:c>
      <x:c r="B9913" s="0" t="s">
        <x:v>4</x:v>
      </x:c>
      <x:c r="C9913" s="0" t="s">
        <x:v>138</x:v>
      </x:c>
      <x:c r="D9913" s="0" t="s">
        <x:v>139</x:v>
      </x:c>
      <x:c r="E9913" s="0" t="s">
        <x:v>126</x:v>
      </x:c>
      <x:c r="F9913" s="0" t="s">
        <x:v>127</x:v>
      </x:c>
      <x:c r="G9913" s="0" t="s">
        <x:v>121</x:v>
      </x:c>
      <x:c r="H9913" s="0" t="s">
        <x:v>122</x:v>
      </x:c>
      <x:c r="I9913" s="0" t="s">
        <x:v>52</x:v>
      </x:c>
      <x:c r="J9913" s="0" t="s">
        <x:v>100</x:v>
      </x:c>
      <x:c r="K9913" s="0" t="s">
        <x:v>61</x:v>
      </x:c>
      <x:c r="L9913" s="0" t="s">
        <x:v>61</x:v>
      </x:c>
      <x:c r="M9913" s="0" t="s">
        <x:v>60</x:v>
      </x:c>
      <x:c r="N9913" s="0">
        <x:v>25986</x:v>
      </x:c>
    </x:row>
    <x:row r="9914" spans="1:14">
      <x:c r="A9914" s="0" t="s">
        <x:v>2</x:v>
      </x:c>
      <x:c r="B9914" s="0" t="s">
        <x:v>4</x:v>
      </x:c>
      <x:c r="C9914" s="0" t="s">
        <x:v>138</x:v>
      </x:c>
      <x:c r="D9914" s="0" t="s">
        <x:v>139</x:v>
      </x:c>
      <x:c r="E9914" s="0" t="s">
        <x:v>126</x:v>
      </x:c>
      <x:c r="F9914" s="0" t="s">
        <x:v>127</x:v>
      </x:c>
      <x:c r="G9914" s="0" t="s">
        <x:v>123</x:v>
      </x:c>
      <x:c r="H9914" s="0" t="s">
        <x:v>124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32075</x:v>
      </x:c>
    </x:row>
    <x:row r="9915" spans="1:14">
      <x:c r="A9915" s="0" t="s">
        <x:v>2</x:v>
      </x:c>
      <x:c r="B9915" s="0" t="s">
        <x:v>4</x:v>
      </x:c>
      <x:c r="C9915" s="0" t="s">
        <x:v>138</x:v>
      </x:c>
      <x:c r="D9915" s="0" t="s">
        <x:v>139</x:v>
      </x:c>
      <x:c r="E9915" s="0" t="s">
        <x:v>126</x:v>
      </x:c>
      <x:c r="F9915" s="0" t="s">
        <x:v>127</x:v>
      </x:c>
      <x:c r="G9915" s="0" t="s">
        <x:v>123</x:v>
      </x:c>
      <x:c r="H9915" s="0" t="s">
        <x:v>124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35247</x:v>
      </x:c>
    </x:row>
    <x:row r="9916" spans="1:14">
      <x:c r="A9916" s="0" t="s">
        <x:v>2</x:v>
      </x:c>
      <x:c r="B9916" s="0" t="s">
        <x:v>4</x:v>
      </x:c>
      <x:c r="C9916" s="0" t="s">
        <x:v>138</x:v>
      </x:c>
      <x:c r="D9916" s="0" t="s">
        <x:v>139</x:v>
      </x:c>
      <x:c r="E9916" s="0" t="s">
        <x:v>126</x:v>
      </x:c>
      <x:c r="F9916" s="0" t="s">
        <x:v>127</x:v>
      </x:c>
      <x:c r="G9916" s="0" t="s">
        <x:v>123</x:v>
      </x:c>
      <x:c r="H9916" s="0" t="s">
        <x:v>124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935</x:v>
      </x:c>
    </x:row>
    <x:row r="9917" spans="1:14">
      <x:c r="A9917" s="0" t="s">
        <x:v>2</x:v>
      </x:c>
      <x:c r="B9917" s="0" t="s">
        <x:v>4</x:v>
      </x:c>
      <x:c r="C9917" s="0" t="s">
        <x:v>138</x:v>
      </x:c>
      <x:c r="D9917" s="0" t="s">
        <x:v>139</x:v>
      </x:c>
      <x:c r="E9917" s="0" t="s">
        <x:v>126</x:v>
      </x:c>
      <x:c r="F9917" s="0" t="s">
        <x:v>127</x:v>
      </x:c>
      <x:c r="G9917" s="0" t="s">
        <x:v>123</x:v>
      </x:c>
      <x:c r="H9917" s="0" t="s">
        <x:v>124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1204</x:v>
      </x:c>
    </x:row>
    <x:row r="9918" spans="1:14">
      <x:c r="A9918" s="0" t="s">
        <x:v>2</x:v>
      </x:c>
      <x:c r="B9918" s="0" t="s">
        <x:v>4</x:v>
      </x:c>
      <x:c r="C9918" s="0" t="s">
        <x:v>138</x:v>
      </x:c>
      <x:c r="D9918" s="0" t="s">
        <x:v>139</x:v>
      </x:c>
      <x:c r="E9918" s="0" t="s">
        <x:v>126</x:v>
      </x:c>
      <x:c r="F9918" s="0" t="s">
        <x:v>127</x:v>
      </x:c>
      <x:c r="G9918" s="0" t="s">
        <x:v>123</x:v>
      </x:c>
      <x:c r="H9918" s="0" t="s">
        <x:v>124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138</x:v>
      </x:c>
      <x:c r="D9919" s="0" t="s">
        <x:v>139</x:v>
      </x:c>
      <x:c r="E9919" s="0" t="s">
        <x:v>126</x:v>
      </x:c>
      <x:c r="F9919" s="0" t="s">
        <x:v>127</x:v>
      </x:c>
      <x:c r="G9919" s="0" t="s">
        <x:v>123</x:v>
      </x:c>
      <x:c r="H9919" s="0" t="s">
        <x:v>124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7</x:v>
      </x:c>
    </x:row>
    <x:row r="9920" spans="1:14">
      <x:c r="A9920" s="0" t="s">
        <x:v>2</x:v>
      </x:c>
      <x:c r="B9920" s="0" t="s">
        <x:v>4</x:v>
      </x:c>
      <x:c r="C9920" s="0" t="s">
        <x:v>138</x:v>
      </x:c>
      <x:c r="D9920" s="0" t="s">
        <x:v>139</x:v>
      </x:c>
      <x:c r="E9920" s="0" t="s">
        <x:v>126</x:v>
      </x:c>
      <x:c r="F9920" s="0" t="s">
        <x:v>127</x:v>
      </x:c>
      <x:c r="G9920" s="0" t="s">
        <x:v>123</x:v>
      </x:c>
      <x:c r="H9920" s="0" t="s">
        <x:v>124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38</x:v>
      </x:c>
    </x:row>
    <x:row r="9921" spans="1:14">
      <x:c r="A9921" s="0" t="s">
        <x:v>2</x:v>
      </x:c>
      <x:c r="B9921" s="0" t="s">
        <x:v>4</x:v>
      </x:c>
      <x:c r="C9921" s="0" t="s">
        <x:v>138</x:v>
      </x:c>
      <x:c r="D9921" s="0" t="s">
        <x:v>139</x:v>
      </x:c>
      <x:c r="E9921" s="0" t="s">
        <x:v>126</x:v>
      </x:c>
      <x:c r="F9921" s="0" t="s">
        <x:v>127</x:v>
      </x:c>
      <x:c r="G9921" s="0" t="s">
        <x:v>123</x:v>
      </x:c>
      <x:c r="H9921" s="0" t="s">
        <x:v>124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59</x:v>
      </x:c>
    </x:row>
    <x:row r="9922" spans="1:14">
      <x:c r="A9922" s="0" t="s">
        <x:v>2</x:v>
      </x:c>
      <x:c r="B9922" s="0" t="s">
        <x:v>4</x:v>
      </x:c>
      <x:c r="C9922" s="0" t="s">
        <x:v>138</x:v>
      </x:c>
      <x:c r="D9922" s="0" t="s">
        <x:v>139</x:v>
      </x:c>
      <x:c r="E9922" s="0" t="s">
        <x:v>126</x:v>
      </x:c>
      <x:c r="F9922" s="0" t="s">
        <x:v>127</x:v>
      </x:c>
      <x:c r="G9922" s="0" t="s">
        <x:v>123</x:v>
      </x:c>
      <x:c r="H9922" s="0" t="s">
        <x:v>124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9</x:v>
      </x:c>
    </x:row>
    <x:row r="9923" spans="1:14">
      <x:c r="A9923" s="0" t="s">
        <x:v>2</x:v>
      </x:c>
      <x:c r="B9923" s="0" t="s">
        <x:v>4</x:v>
      </x:c>
      <x:c r="C9923" s="0" t="s">
        <x:v>138</x:v>
      </x:c>
      <x:c r="D9923" s="0" t="s">
        <x:v>139</x:v>
      </x:c>
      <x:c r="E9923" s="0" t="s">
        <x:v>126</x:v>
      </x:c>
      <x:c r="F9923" s="0" t="s">
        <x:v>127</x:v>
      </x:c>
      <x:c r="G9923" s="0" t="s">
        <x:v>123</x:v>
      </x:c>
      <x:c r="H9923" s="0" t="s">
        <x:v>124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13</x:v>
      </x:c>
    </x:row>
    <x:row r="9924" spans="1:14">
      <x:c r="A9924" s="0" t="s">
        <x:v>2</x:v>
      </x:c>
      <x:c r="B9924" s="0" t="s">
        <x:v>4</x:v>
      </x:c>
      <x:c r="C9924" s="0" t="s">
        <x:v>138</x:v>
      </x:c>
      <x:c r="D9924" s="0" t="s">
        <x:v>139</x:v>
      </x:c>
      <x:c r="E9924" s="0" t="s">
        <x:v>126</x:v>
      </x:c>
      <x:c r="F9924" s="0" t="s">
        <x:v>127</x:v>
      </x:c>
      <x:c r="G9924" s="0" t="s">
        <x:v>123</x:v>
      </x:c>
      <x:c r="H9924" s="0" t="s">
        <x:v>124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138</x:v>
      </x:c>
      <x:c r="D9925" s="0" t="s">
        <x:v>139</x:v>
      </x:c>
      <x:c r="E9925" s="0" t="s">
        <x:v>126</x:v>
      </x:c>
      <x:c r="F9925" s="0" t="s">
        <x:v>127</x:v>
      </x:c>
      <x:c r="G9925" s="0" t="s">
        <x:v>123</x:v>
      </x:c>
      <x:c r="H9925" s="0" t="s">
        <x:v>124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8</x:v>
      </x:c>
    </x:row>
    <x:row r="9926" spans="1:14">
      <x:c r="A9926" s="0" t="s">
        <x:v>2</x:v>
      </x:c>
      <x:c r="B9926" s="0" t="s">
        <x:v>4</x:v>
      </x:c>
      <x:c r="C9926" s="0" t="s">
        <x:v>138</x:v>
      </x:c>
      <x:c r="D9926" s="0" t="s">
        <x:v>139</x:v>
      </x:c>
      <x:c r="E9926" s="0" t="s">
        <x:v>126</x:v>
      </x:c>
      <x:c r="F9926" s="0" t="s">
        <x:v>127</x:v>
      </x:c>
      <x:c r="G9926" s="0" t="s">
        <x:v>123</x:v>
      </x:c>
      <x:c r="H9926" s="0" t="s">
        <x:v>124</x:v>
      </x:c>
      <x:c r="I9926" s="0" t="s">
        <x:v>72</x:v>
      </x:c>
      <x:c r="J9926" s="0" t="s">
        <x:v>73</x:v>
      </x:c>
      <x:c r="K9926" s="0" t="s">
        <x:v>59</x:v>
      </x:c>
      <x:c r="L9926" s="0" t="s">
        <x:v>59</x:v>
      </x:c>
      <x:c r="M9926" s="0" t="s">
        <x:v>60</x:v>
      </x:c>
      <x:c r="N9926" s="0">
        <x:v>4</x:v>
      </x:c>
    </x:row>
    <x:row r="9927" spans="1:14">
      <x:c r="A9927" s="0" t="s">
        <x:v>2</x:v>
      </x:c>
      <x:c r="B9927" s="0" t="s">
        <x:v>4</x:v>
      </x:c>
      <x:c r="C9927" s="0" t="s">
        <x:v>138</x:v>
      </x:c>
      <x:c r="D9927" s="0" t="s">
        <x:v>139</x:v>
      </x:c>
      <x:c r="E9927" s="0" t="s">
        <x:v>126</x:v>
      </x:c>
      <x:c r="F9927" s="0" t="s">
        <x:v>127</x:v>
      </x:c>
      <x:c r="G9927" s="0" t="s">
        <x:v>123</x:v>
      </x:c>
      <x:c r="H9927" s="0" t="s">
        <x:v>124</x:v>
      </x:c>
      <x:c r="I9927" s="0" t="s">
        <x:v>72</x:v>
      </x:c>
      <x:c r="J9927" s="0" t="s">
        <x:v>73</x:v>
      </x:c>
      <x:c r="K9927" s="0" t="s">
        <x:v>61</x:v>
      </x:c>
      <x:c r="L9927" s="0" t="s">
        <x:v>61</x:v>
      </x:c>
      <x:c r="M9927" s="0" t="s">
        <x:v>60</x:v>
      </x:c>
      <x:c r="N9927" s="0">
        <x:v>3</x:v>
      </x:c>
    </x:row>
    <x:row r="9928" spans="1:14">
      <x:c r="A9928" s="0" t="s">
        <x:v>2</x:v>
      </x:c>
      <x:c r="B9928" s="0" t="s">
        <x:v>4</x:v>
      </x:c>
      <x:c r="C9928" s="0" t="s">
        <x:v>138</x:v>
      </x:c>
      <x:c r="D9928" s="0" t="s">
        <x:v>139</x:v>
      </x:c>
      <x:c r="E9928" s="0" t="s">
        <x:v>126</x:v>
      </x:c>
      <x:c r="F9928" s="0" t="s">
        <x:v>127</x:v>
      </x:c>
      <x:c r="G9928" s="0" t="s">
        <x:v>123</x:v>
      </x:c>
      <x:c r="H9928" s="0" t="s">
        <x:v>124</x:v>
      </x:c>
      <x:c r="I9928" s="0" t="s">
        <x:v>74</x:v>
      </x:c>
      <x:c r="J9928" s="0" t="s">
        <x:v>75</x:v>
      </x:c>
      <x:c r="K9928" s="0" t="s">
        <x:v>59</x:v>
      </x:c>
      <x:c r="L9928" s="0" t="s">
        <x:v>59</x:v>
      </x:c>
      <x:c r="M9928" s="0" t="s">
        <x:v>60</x:v>
      </x:c>
      <x:c r="N9928" s="0">
        <x:v>5</x:v>
      </x:c>
    </x:row>
    <x:row r="9929" spans="1:14">
      <x:c r="A9929" s="0" t="s">
        <x:v>2</x:v>
      </x:c>
      <x:c r="B9929" s="0" t="s">
        <x:v>4</x:v>
      </x:c>
      <x:c r="C9929" s="0" t="s">
        <x:v>138</x:v>
      </x:c>
      <x:c r="D9929" s="0" t="s">
        <x:v>139</x:v>
      </x:c>
      <x:c r="E9929" s="0" t="s">
        <x:v>126</x:v>
      </x:c>
      <x:c r="F9929" s="0" t="s">
        <x:v>127</x:v>
      </x:c>
      <x:c r="G9929" s="0" t="s">
        <x:v>123</x:v>
      </x:c>
      <x:c r="H9929" s="0" t="s">
        <x:v>124</x:v>
      </x:c>
      <x:c r="I9929" s="0" t="s">
        <x:v>74</x:v>
      </x:c>
      <x:c r="J9929" s="0" t="s">
        <x:v>75</x:v>
      </x:c>
      <x:c r="K9929" s="0" t="s">
        <x:v>61</x:v>
      </x:c>
      <x:c r="L9929" s="0" t="s">
        <x:v>61</x:v>
      </x:c>
      <x:c r="M9929" s="0" t="s">
        <x:v>60</x:v>
      </x:c>
      <x:c r="N9929" s="0">
        <x:v>7</x:v>
      </x:c>
    </x:row>
    <x:row r="9930" spans="1:14">
      <x:c r="A9930" s="0" t="s">
        <x:v>2</x:v>
      </x:c>
      <x:c r="B9930" s="0" t="s">
        <x:v>4</x:v>
      </x:c>
      <x:c r="C9930" s="0" t="s">
        <x:v>138</x:v>
      </x:c>
      <x:c r="D9930" s="0" t="s">
        <x:v>139</x:v>
      </x:c>
      <x:c r="E9930" s="0" t="s">
        <x:v>126</x:v>
      </x:c>
      <x:c r="F9930" s="0" t="s">
        <x:v>127</x:v>
      </x:c>
      <x:c r="G9930" s="0" t="s">
        <x:v>123</x:v>
      </x:c>
      <x:c r="H9930" s="0" t="s">
        <x:v>124</x:v>
      </x:c>
      <x:c r="I9930" s="0" t="s">
        <x:v>76</x:v>
      </x:c>
      <x:c r="J9930" s="0" t="s">
        <x:v>77</x:v>
      </x:c>
      <x:c r="K9930" s="0" t="s">
        <x:v>59</x:v>
      </x:c>
      <x:c r="L9930" s="0" t="s">
        <x:v>59</x:v>
      </x:c>
      <x:c r="M9930" s="0" t="s">
        <x:v>60</x:v>
      </x:c>
      <x:c r="N9930" s="0">
        <x:v>9</x:v>
      </x:c>
    </x:row>
    <x:row r="9931" spans="1:14">
      <x:c r="A9931" s="0" t="s">
        <x:v>2</x:v>
      </x:c>
      <x:c r="B9931" s="0" t="s">
        <x:v>4</x:v>
      </x:c>
      <x:c r="C9931" s="0" t="s">
        <x:v>138</x:v>
      </x:c>
      <x:c r="D9931" s="0" t="s">
        <x:v>139</x:v>
      </x:c>
      <x:c r="E9931" s="0" t="s">
        <x:v>126</x:v>
      </x:c>
      <x:c r="F9931" s="0" t="s">
        <x:v>127</x:v>
      </x:c>
      <x:c r="G9931" s="0" t="s">
        <x:v>123</x:v>
      </x:c>
      <x:c r="H9931" s="0" t="s">
        <x:v>124</x:v>
      </x:c>
      <x:c r="I9931" s="0" t="s">
        <x:v>76</x:v>
      </x:c>
      <x:c r="J9931" s="0" t="s">
        <x:v>77</x:v>
      </x:c>
      <x:c r="K9931" s="0" t="s">
        <x:v>61</x:v>
      </x:c>
      <x:c r="L9931" s="0" t="s">
        <x:v>61</x:v>
      </x:c>
      <x:c r="M9931" s="0" t="s">
        <x:v>60</x:v>
      </x:c>
      <x:c r="N9931" s="0">
        <x:v>33</x:v>
      </x:c>
    </x:row>
    <x:row r="9932" spans="1:14">
      <x:c r="A9932" s="0" t="s">
        <x:v>2</x:v>
      </x:c>
      <x:c r="B9932" s="0" t="s">
        <x:v>4</x:v>
      </x:c>
      <x:c r="C9932" s="0" t="s">
        <x:v>138</x:v>
      </x:c>
      <x:c r="D9932" s="0" t="s">
        <x:v>139</x:v>
      </x:c>
      <x:c r="E9932" s="0" t="s">
        <x:v>126</x:v>
      </x:c>
      <x:c r="F9932" s="0" t="s">
        <x:v>127</x:v>
      </x:c>
      <x:c r="G9932" s="0" t="s">
        <x:v>123</x:v>
      </x:c>
      <x:c r="H9932" s="0" t="s">
        <x:v>124</x:v>
      </x:c>
      <x:c r="I9932" s="0" t="s">
        <x:v>78</x:v>
      </x:c>
      <x:c r="J9932" s="0" t="s">
        <x:v>79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138</x:v>
      </x:c>
      <x:c r="D9933" s="0" t="s">
        <x:v>139</x:v>
      </x:c>
      <x:c r="E9933" s="0" t="s">
        <x:v>126</x:v>
      </x:c>
      <x:c r="F9933" s="0" t="s">
        <x:v>127</x:v>
      </x:c>
      <x:c r="G9933" s="0" t="s">
        <x:v>123</x:v>
      </x:c>
      <x:c r="H9933" s="0" t="s">
        <x:v>124</x:v>
      </x:c>
      <x:c r="I9933" s="0" t="s">
        <x:v>78</x:v>
      </x:c>
      <x:c r="J9933" s="0" t="s">
        <x:v>79</x:v>
      </x:c>
      <x:c r="K9933" s="0" t="s">
        <x:v>61</x:v>
      </x:c>
      <x:c r="L9933" s="0" t="s">
        <x:v>61</x:v>
      </x:c>
      <x:c r="M9933" s="0" t="s">
        <x:v>60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138</x:v>
      </x:c>
      <x:c r="D9934" s="0" t="s">
        <x:v>139</x:v>
      </x:c>
      <x:c r="E9934" s="0" t="s">
        <x:v>126</x:v>
      </x:c>
      <x:c r="F9934" s="0" t="s">
        <x:v>127</x:v>
      </x:c>
      <x:c r="G9934" s="0" t="s">
        <x:v>123</x:v>
      </x:c>
      <x:c r="H9934" s="0" t="s">
        <x:v>124</x:v>
      </x:c>
      <x:c r="I9934" s="0" t="s">
        <x:v>80</x:v>
      </x:c>
      <x:c r="J9934" s="0" t="s">
        <x:v>81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138</x:v>
      </x:c>
      <x:c r="D9935" s="0" t="s">
        <x:v>139</x:v>
      </x:c>
      <x:c r="E9935" s="0" t="s">
        <x:v>126</x:v>
      </x:c>
      <x:c r="F9935" s="0" t="s">
        <x:v>127</x:v>
      </x:c>
      <x:c r="G9935" s="0" t="s">
        <x:v>123</x:v>
      </x:c>
      <x:c r="H9935" s="0" t="s">
        <x:v>124</x:v>
      </x:c>
      <x:c r="I9935" s="0" t="s">
        <x:v>80</x:v>
      </x:c>
      <x:c r="J9935" s="0" t="s">
        <x:v>81</x:v>
      </x:c>
      <x:c r="K9935" s="0" t="s">
        <x:v>61</x:v>
      </x:c>
      <x:c r="L9935" s="0" t="s">
        <x:v>61</x:v>
      </x:c>
      <x:c r="M9935" s="0" t="s">
        <x:v>60</x:v>
      </x:c>
      <x:c r="N9935" s="0">
        <x:v>7</x:v>
      </x:c>
    </x:row>
    <x:row r="9936" spans="1:14">
      <x:c r="A9936" s="0" t="s">
        <x:v>2</x:v>
      </x:c>
      <x:c r="B9936" s="0" t="s">
        <x:v>4</x:v>
      </x:c>
      <x:c r="C9936" s="0" t="s">
        <x:v>138</x:v>
      </x:c>
      <x:c r="D9936" s="0" t="s">
        <x:v>139</x:v>
      </x:c>
      <x:c r="E9936" s="0" t="s">
        <x:v>126</x:v>
      </x:c>
      <x:c r="F9936" s="0" t="s">
        <x:v>127</x:v>
      </x:c>
      <x:c r="G9936" s="0" t="s">
        <x:v>123</x:v>
      </x:c>
      <x:c r="H9936" s="0" t="s">
        <x:v>124</x:v>
      </x:c>
      <x:c r="I9936" s="0" t="s">
        <x:v>82</x:v>
      </x:c>
      <x:c r="J9936" s="0" t="s">
        <x:v>83</x:v>
      </x:c>
      <x:c r="K9936" s="0" t="s">
        <x:v>59</x:v>
      </x:c>
      <x:c r="L9936" s="0" t="s">
        <x:v>59</x:v>
      </x:c>
      <x:c r="M9936" s="0" t="s">
        <x:v>60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138</x:v>
      </x:c>
      <x:c r="D9937" s="0" t="s">
        <x:v>139</x:v>
      </x:c>
      <x:c r="E9937" s="0" t="s">
        <x:v>126</x:v>
      </x:c>
      <x:c r="F9937" s="0" t="s">
        <x:v>127</x:v>
      </x:c>
      <x:c r="G9937" s="0" t="s">
        <x:v>123</x:v>
      </x:c>
      <x:c r="H9937" s="0" t="s">
        <x:v>124</x:v>
      </x:c>
      <x:c r="I9937" s="0" t="s">
        <x:v>82</x:v>
      </x:c>
      <x:c r="J9937" s="0" t="s">
        <x:v>83</x:v>
      </x:c>
      <x:c r="K9937" s="0" t="s">
        <x:v>61</x:v>
      </x:c>
      <x:c r="L9937" s="0" t="s">
        <x:v>61</x:v>
      </x:c>
      <x:c r="M9937" s="0" t="s">
        <x:v>60</x:v>
      </x:c>
      <x:c r="N9937" s="0">
        <x:v>3</x:v>
      </x:c>
    </x:row>
    <x:row r="9938" spans="1:14">
      <x:c r="A9938" s="0" t="s">
        <x:v>2</x:v>
      </x:c>
      <x:c r="B9938" s="0" t="s">
        <x:v>4</x:v>
      </x:c>
      <x:c r="C9938" s="0" t="s">
        <x:v>138</x:v>
      </x:c>
      <x:c r="D9938" s="0" t="s">
        <x:v>139</x:v>
      </x:c>
      <x:c r="E9938" s="0" t="s">
        <x:v>126</x:v>
      </x:c>
      <x:c r="F9938" s="0" t="s">
        <x:v>127</x:v>
      </x:c>
      <x:c r="G9938" s="0" t="s">
        <x:v>123</x:v>
      </x:c>
      <x:c r="H9938" s="0" t="s">
        <x:v>124</x:v>
      </x:c>
      <x:c r="I9938" s="0" t="s">
        <x:v>84</x:v>
      </x:c>
      <x:c r="J9938" s="0" t="s">
        <x:v>85</x:v>
      </x:c>
      <x:c r="K9938" s="0" t="s">
        <x:v>59</x:v>
      </x:c>
      <x:c r="L9938" s="0" t="s">
        <x:v>59</x:v>
      </x:c>
      <x:c r="M9938" s="0" t="s">
        <x:v>60</x:v>
      </x:c>
      <x:c r="N9938" s="0">
        <x:v>71</x:v>
      </x:c>
    </x:row>
    <x:row r="9939" spans="1:14">
      <x:c r="A9939" s="0" t="s">
        <x:v>2</x:v>
      </x:c>
      <x:c r="B9939" s="0" t="s">
        <x:v>4</x:v>
      </x:c>
      <x:c r="C9939" s="0" t="s">
        <x:v>138</x:v>
      </x:c>
      <x:c r="D9939" s="0" t="s">
        <x:v>139</x:v>
      </x:c>
      <x:c r="E9939" s="0" t="s">
        <x:v>126</x:v>
      </x:c>
      <x:c r="F9939" s="0" t="s">
        <x:v>127</x:v>
      </x:c>
      <x:c r="G9939" s="0" t="s">
        <x:v>123</x:v>
      </x:c>
      <x:c r="H9939" s="0" t="s">
        <x:v>124</x:v>
      </x:c>
      <x:c r="I9939" s="0" t="s">
        <x:v>84</x:v>
      </x:c>
      <x:c r="J9939" s="0" t="s">
        <x:v>85</x:v>
      </x:c>
      <x:c r="K9939" s="0" t="s">
        <x:v>61</x:v>
      </x:c>
      <x:c r="L9939" s="0" t="s">
        <x:v>61</x:v>
      </x:c>
      <x:c r="M9939" s="0" t="s">
        <x:v>60</x:v>
      </x:c>
      <x:c r="N9939" s="0">
        <x:v>53</x:v>
      </x:c>
    </x:row>
    <x:row r="9940" spans="1:14">
      <x:c r="A9940" s="0" t="s">
        <x:v>2</x:v>
      </x:c>
      <x:c r="B9940" s="0" t="s">
        <x:v>4</x:v>
      </x:c>
      <x:c r="C9940" s="0" t="s">
        <x:v>138</x:v>
      </x:c>
      <x:c r="D9940" s="0" t="s">
        <x:v>139</x:v>
      </x:c>
      <x:c r="E9940" s="0" t="s">
        <x:v>126</x:v>
      </x:c>
      <x:c r="F9940" s="0" t="s">
        <x:v>127</x:v>
      </x:c>
      <x:c r="G9940" s="0" t="s">
        <x:v>123</x:v>
      </x:c>
      <x:c r="H9940" s="0" t="s">
        <x:v>124</x:v>
      </x:c>
      <x:c r="I9940" s="0" t="s">
        <x:v>86</x:v>
      </x:c>
      <x:c r="J9940" s="0" t="s">
        <x:v>87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138</x:v>
      </x:c>
      <x:c r="D9941" s="0" t="s">
        <x:v>139</x:v>
      </x:c>
      <x:c r="E9941" s="0" t="s">
        <x:v>126</x:v>
      </x:c>
      <x:c r="F9941" s="0" t="s">
        <x:v>127</x:v>
      </x:c>
      <x:c r="G9941" s="0" t="s">
        <x:v>123</x:v>
      </x:c>
      <x:c r="H9941" s="0" t="s">
        <x:v>124</x:v>
      </x:c>
      <x:c r="I9941" s="0" t="s">
        <x:v>86</x:v>
      </x:c>
      <x:c r="J9941" s="0" t="s">
        <x:v>87</x:v>
      </x:c>
      <x:c r="K9941" s="0" t="s">
        <x:v>61</x:v>
      </x:c>
      <x:c r="L9941" s="0" t="s">
        <x:v>61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138</x:v>
      </x:c>
      <x:c r="D9942" s="0" t="s">
        <x:v>139</x:v>
      </x:c>
      <x:c r="E9942" s="0" t="s">
        <x:v>126</x:v>
      </x:c>
      <x:c r="F9942" s="0" t="s">
        <x:v>127</x:v>
      </x:c>
      <x:c r="G9942" s="0" t="s">
        <x:v>123</x:v>
      </x:c>
      <x:c r="H9942" s="0" t="s">
        <x:v>124</x:v>
      </x:c>
      <x:c r="I9942" s="0" t="s">
        <x:v>88</x:v>
      </x:c>
      <x:c r="J9942" s="0" t="s">
        <x:v>89</x:v>
      </x:c>
      <x:c r="K9942" s="0" t="s">
        <x:v>59</x:v>
      </x:c>
      <x:c r="L9942" s="0" t="s">
        <x:v>59</x:v>
      </x:c>
      <x:c r="M9942" s="0" t="s">
        <x:v>60</x:v>
      </x:c>
      <x:c r="N9942" s="0">
        <x:v>47</x:v>
      </x:c>
    </x:row>
    <x:row r="9943" spans="1:14">
      <x:c r="A9943" s="0" t="s">
        <x:v>2</x:v>
      </x:c>
      <x:c r="B9943" s="0" t="s">
        <x:v>4</x:v>
      </x:c>
      <x:c r="C9943" s="0" t="s">
        <x:v>138</x:v>
      </x:c>
      <x:c r="D9943" s="0" t="s">
        <x:v>139</x:v>
      </x:c>
      <x:c r="E9943" s="0" t="s">
        <x:v>126</x:v>
      </x:c>
      <x:c r="F9943" s="0" t="s">
        <x:v>127</x:v>
      </x:c>
      <x:c r="G9943" s="0" t="s">
        <x:v>123</x:v>
      </x:c>
      <x:c r="H9943" s="0" t="s">
        <x:v>124</x:v>
      </x:c>
      <x:c r="I9943" s="0" t="s">
        <x:v>88</x:v>
      </x:c>
      <x:c r="J9943" s="0" t="s">
        <x:v>89</x:v>
      </x:c>
      <x:c r="K9943" s="0" t="s">
        <x:v>61</x:v>
      </x:c>
      <x:c r="L9943" s="0" t="s">
        <x:v>61</x:v>
      </x:c>
      <x:c r="M9943" s="0" t="s">
        <x:v>60</x:v>
      </x:c>
      <x:c r="N9943" s="0">
        <x:v>71</x:v>
      </x:c>
    </x:row>
    <x:row r="9944" spans="1:14">
      <x:c r="A9944" s="0" t="s">
        <x:v>2</x:v>
      </x:c>
      <x:c r="B9944" s="0" t="s">
        <x:v>4</x:v>
      </x:c>
      <x:c r="C9944" s="0" t="s">
        <x:v>138</x:v>
      </x:c>
      <x:c r="D9944" s="0" t="s">
        <x:v>139</x:v>
      </x:c>
      <x:c r="E9944" s="0" t="s">
        <x:v>126</x:v>
      </x:c>
      <x:c r="F9944" s="0" t="s">
        <x:v>127</x:v>
      </x:c>
      <x:c r="G9944" s="0" t="s">
        <x:v>123</x:v>
      </x:c>
      <x:c r="H9944" s="0" t="s">
        <x:v>124</x:v>
      </x:c>
      <x:c r="I9944" s="0" t="s">
        <x:v>90</x:v>
      </x:c>
      <x:c r="J9944" s="0" t="s">
        <x:v>91</x:v>
      </x:c>
      <x:c r="K9944" s="0" t="s">
        <x:v>59</x:v>
      </x:c>
      <x:c r="L9944" s="0" t="s">
        <x:v>59</x:v>
      </x:c>
      <x:c r="M9944" s="0" t="s">
        <x:v>60</x:v>
      </x:c>
      <x:c r="N9944" s="0">
        <x:v>301</x:v>
      </x:c>
    </x:row>
    <x:row r="9945" spans="1:14">
      <x:c r="A9945" s="0" t="s">
        <x:v>2</x:v>
      </x:c>
      <x:c r="B9945" s="0" t="s">
        <x:v>4</x:v>
      </x:c>
      <x:c r="C9945" s="0" t="s">
        <x:v>138</x:v>
      </x:c>
      <x:c r="D9945" s="0" t="s">
        <x:v>139</x:v>
      </x:c>
      <x:c r="E9945" s="0" t="s">
        <x:v>126</x:v>
      </x:c>
      <x:c r="F9945" s="0" t="s">
        <x:v>127</x:v>
      </x:c>
      <x:c r="G9945" s="0" t="s">
        <x:v>123</x:v>
      </x:c>
      <x:c r="H9945" s="0" t="s">
        <x:v>124</x:v>
      </x:c>
      <x:c r="I9945" s="0" t="s">
        <x:v>90</x:v>
      </x:c>
      <x:c r="J9945" s="0" t="s">
        <x:v>91</x:v>
      </x:c>
      <x:c r="K9945" s="0" t="s">
        <x:v>61</x:v>
      </x:c>
      <x:c r="L9945" s="0" t="s">
        <x:v>61</x:v>
      </x:c>
      <x:c r="M9945" s="0" t="s">
        <x:v>60</x:v>
      </x:c>
      <x:c r="N9945" s="0">
        <x:v>361</x:v>
      </x:c>
    </x:row>
    <x:row r="9946" spans="1:14">
      <x:c r="A9946" s="0" t="s">
        <x:v>2</x:v>
      </x:c>
      <x:c r="B9946" s="0" t="s">
        <x:v>4</x:v>
      </x:c>
      <x:c r="C9946" s="0" t="s">
        <x:v>138</x:v>
      </x:c>
      <x:c r="D9946" s="0" t="s">
        <x:v>139</x:v>
      </x:c>
      <x:c r="E9946" s="0" t="s">
        <x:v>126</x:v>
      </x:c>
      <x:c r="F9946" s="0" t="s">
        <x:v>127</x:v>
      </x:c>
      <x:c r="G9946" s="0" t="s">
        <x:v>123</x:v>
      </x:c>
      <x:c r="H9946" s="0" t="s">
        <x:v>124</x:v>
      </x:c>
      <x:c r="I9946" s="0" t="s">
        <x:v>92</x:v>
      </x:c>
      <x:c r="J9946" s="0" t="s">
        <x:v>93</x:v>
      </x:c>
      <x:c r="K9946" s="0" t="s">
        <x:v>59</x:v>
      </x:c>
      <x:c r="L9946" s="0" t="s">
        <x:v>59</x:v>
      </x:c>
      <x:c r="M9946" s="0" t="s">
        <x:v>60</x:v>
      </x:c>
      <x:c r="N9946" s="0">
        <x:v>13</x:v>
      </x:c>
    </x:row>
    <x:row r="9947" spans="1:14">
      <x:c r="A9947" s="0" t="s">
        <x:v>2</x:v>
      </x:c>
      <x:c r="B9947" s="0" t="s">
        <x:v>4</x:v>
      </x:c>
      <x:c r="C9947" s="0" t="s">
        <x:v>138</x:v>
      </x:c>
      <x:c r="D9947" s="0" t="s">
        <x:v>139</x:v>
      </x:c>
      <x:c r="E9947" s="0" t="s">
        <x:v>126</x:v>
      </x:c>
      <x:c r="F9947" s="0" t="s">
        <x:v>127</x:v>
      </x:c>
      <x:c r="G9947" s="0" t="s">
        <x:v>123</x:v>
      </x:c>
      <x:c r="H9947" s="0" t="s">
        <x:v>124</x:v>
      </x:c>
      <x:c r="I9947" s="0" t="s">
        <x:v>92</x:v>
      </x:c>
      <x:c r="J9947" s="0" t="s">
        <x:v>93</x:v>
      </x:c>
      <x:c r="K9947" s="0" t="s">
        <x:v>61</x:v>
      </x:c>
      <x:c r="L9947" s="0" t="s">
        <x:v>61</x:v>
      </x:c>
      <x:c r="M9947" s="0" t="s">
        <x:v>60</x:v>
      </x:c>
      <x:c r="N9947" s="0">
        <x:v>17</x:v>
      </x:c>
    </x:row>
    <x:row r="9948" spans="1:14">
      <x:c r="A9948" s="0" t="s">
        <x:v>2</x:v>
      </x:c>
      <x:c r="B9948" s="0" t="s">
        <x:v>4</x:v>
      </x:c>
      <x:c r="C9948" s="0" t="s">
        <x:v>138</x:v>
      </x:c>
      <x:c r="D9948" s="0" t="s">
        <x:v>139</x:v>
      </x:c>
      <x:c r="E9948" s="0" t="s">
        <x:v>126</x:v>
      </x:c>
      <x:c r="F9948" s="0" t="s">
        <x:v>127</x:v>
      </x:c>
      <x:c r="G9948" s="0" t="s">
        <x:v>123</x:v>
      </x:c>
      <x:c r="H9948" s="0" t="s">
        <x:v>124</x:v>
      </x:c>
      <x:c r="I9948" s="0" t="s">
        <x:v>94</x:v>
      </x:c>
      <x:c r="J9948" s="0" t="s">
        <x:v>95</x:v>
      </x:c>
      <x:c r="K9948" s="0" t="s">
        <x:v>59</x:v>
      </x:c>
      <x:c r="L9948" s="0" t="s">
        <x:v>59</x:v>
      </x:c>
      <x:c r="M9948" s="0" t="s">
        <x:v>60</x:v>
      </x:c>
      <x:c r="N9948" s="0">
        <x:v>22</x:v>
      </x:c>
    </x:row>
    <x:row r="9949" spans="1:14">
      <x:c r="A9949" s="0" t="s">
        <x:v>2</x:v>
      </x:c>
      <x:c r="B9949" s="0" t="s">
        <x:v>4</x:v>
      </x:c>
      <x:c r="C9949" s="0" t="s">
        <x:v>138</x:v>
      </x:c>
      <x:c r="D9949" s="0" t="s">
        <x:v>139</x:v>
      </x:c>
      <x:c r="E9949" s="0" t="s">
        <x:v>126</x:v>
      </x:c>
      <x:c r="F9949" s="0" t="s">
        <x:v>127</x:v>
      </x:c>
      <x:c r="G9949" s="0" t="s">
        <x:v>123</x:v>
      </x:c>
      <x:c r="H9949" s="0" t="s">
        <x:v>124</x:v>
      </x:c>
      <x:c r="I9949" s="0" t="s">
        <x:v>94</x:v>
      </x:c>
      <x:c r="J9949" s="0" t="s">
        <x:v>95</x:v>
      </x:c>
      <x:c r="K9949" s="0" t="s">
        <x:v>61</x:v>
      </x:c>
      <x:c r="L9949" s="0" t="s">
        <x:v>61</x:v>
      </x:c>
      <x:c r="M9949" s="0" t="s">
        <x:v>60</x:v>
      </x:c>
      <x:c r="N9949" s="0">
        <x:v>35</x:v>
      </x:c>
    </x:row>
    <x:row r="9950" spans="1:14">
      <x:c r="A9950" s="0" t="s">
        <x:v>2</x:v>
      </x:c>
      <x:c r="B9950" s="0" t="s">
        <x:v>4</x:v>
      </x:c>
      <x:c r="C9950" s="0" t="s">
        <x:v>138</x:v>
      </x:c>
      <x:c r="D9950" s="0" t="s">
        <x:v>139</x:v>
      </x:c>
      <x:c r="E9950" s="0" t="s">
        <x:v>126</x:v>
      </x:c>
      <x:c r="F9950" s="0" t="s">
        <x:v>127</x:v>
      </x:c>
      <x:c r="G9950" s="0" t="s">
        <x:v>123</x:v>
      </x:c>
      <x:c r="H9950" s="0" t="s">
        <x:v>124</x:v>
      </x:c>
      <x:c r="I9950" s="0" t="s">
        <x:v>96</x:v>
      </x:c>
      <x:c r="J9950" s="0" t="s">
        <x:v>97</x:v>
      </x:c>
      <x:c r="K9950" s="0" t="s">
        <x:v>59</x:v>
      </x:c>
      <x:c r="L9950" s="0" t="s">
        <x:v>59</x:v>
      </x:c>
      <x:c r="M9950" s="0" t="s">
        <x:v>60</x:v>
      </x:c>
      <x:c r="N9950" s="0">
        <x:v>7</x:v>
      </x:c>
    </x:row>
    <x:row r="9951" spans="1:14">
      <x:c r="A9951" s="0" t="s">
        <x:v>2</x:v>
      </x:c>
      <x:c r="B9951" s="0" t="s">
        <x:v>4</x:v>
      </x:c>
      <x:c r="C9951" s="0" t="s">
        <x:v>138</x:v>
      </x:c>
      <x:c r="D9951" s="0" t="s">
        <x:v>139</x:v>
      </x:c>
      <x:c r="E9951" s="0" t="s">
        <x:v>126</x:v>
      </x:c>
      <x:c r="F9951" s="0" t="s">
        <x:v>127</x:v>
      </x:c>
      <x:c r="G9951" s="0" t="s">
        <x:v>123</x:v>
      </x:c>
      <x:c r="H9951" s="0" t="s">
        <x:v>124</x:v>
      </x:c>
      <x:c r="I9951" s="0" t="s">
        <x:v>96</x:v>
      </x:c>
      <x:c r="J9951" s="0" t="s">
        <x:v>97</x:v>
      </x:c>
      <x:c r="K9951" s="0" t="s">
        <x:v>61</x:v>
      </x:c>
      <x:c r="L9951" s="0" t="s">
        <x:v>61</x:v>
      </x:c>
      <x:c r="M9951" s="0" t="s">
        <x:v>60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138</x:v>
      </x:c>
      <x:c r="D9952" s="0" t="s">
        <x:v>139</x:v>
      </x:c>
      <x:c r="E9952" s="0" t="s">
        <x:v>126</x:v>
      </x:c>
      <x:c r="F9952" s="0" t="s">
        <x:v>127</x:v>
      </x:c>
      <x:c r="G9952" s="0" t="s">
        <x:v>123</x:v>
      </x:c>
      <x:c r="H9952" s="0" t="s">
        <x:v>124</x:v>
      </x:c>
      <x:c r="I9952" s="0" t="s">
        <x:v>98</x:v>
      </x:c>
      <x:c r="J9952" s="0" t="s">
        <x:v>99</x:v>
      </x:c>
      <x:c r="K9952" s="0" t="s">
        <x:v>59</x:v>
      </x:c>
      <x:c r="L9952" s="0" t="s">
        <x:v>59</x:v>
      </x:c>
      <x:c r="M9952" s="0" t="s">
        <x:v>60</x:v>
      </x:c>
      <x:c r="N9952" s="0">
        <x:v>23</x:v>
      </x:c>
    </x:row>
    <x:row r="9953" spans="1:14">
      <x:c r="A9953" s="0" t="s">
        <x:v>2</x:v>
      </x:c>
      <x:c r="B9953" s="0" t="s">
        <x:v>4</x:v>
      </x:c>
      <x:c r="C9953" s="0" t="s">
        <x:v>138</x:v>
      </x:c>
      <x:c r="D9953" s="0" t="s">
        <x:v>139</x:v>
      </x:c>
      <x:c r="E9953" s="0" t="s">
        <x:v>126</x:v>
      </x:c>
      <x:c r="F9953" s="0" t="s">
        <x:v>127</x:v>
      </x:c>
      <x:c r="G9953" s="0" t="s">
        <x:v>123</x:v>
      </x:c>
      <x:c r="H9953" s="0" t="s">
        <x:v>124</x:v>
      </x:c>
      <x:c r="I9953" s="0" t="s">
        <x:v>98</x:v>
      </x:c>
      <x:c r="J9953" s="0" t="s">
        <x:v>99</x:v>
      </x:c>
      <x:c r="K9953" s="0" t="s">
        <x:v>61</x:v>
      </x:c>
      <x:c r="L9953" s="0" t="s">
        <x:v>61</x:v>
      </x:c>
      <x:c r="M9953" s="0" t="s">
        <x:v>60</x:v>
      </x:c>
      <x:c r="N9953" s="0">
        <x:v>35</x:v>
      </x:c>
    </x:row>
    <x:row r="9954" spans="1:14">
      <x:c r="A9954" s="0" t="s">
        <x:v>2</x:v>
      </x:c>
      <x:c r="B9954" s="0" t="s">
        <x:v>4</x:v>
      </x:c>
      <x:c r="C9954" s="0" t="s">
        <x:v>138</x:v>
      </x:c>
      <x:c r="D9954" s="0" t="s">
        <x:v>139</x:v>
      </x:c>
      <x:c r="E9954" s="0" t="s">
        <x:v>126</x:v>
      </x:c>
      <x:c r="F9954" s="0" t="s">
        <x:v>127</x:v>
      </x:c>
      <x:c r="G9954" s="0" t="s">
        <x:v>123</x:v>
      </x:c>
      <x:c r="H9954" s="0" t="s">
        <x:v>124</x:v>
      </x:c>
      <x:c r="I9954" s="0" t="s">
        <x:v>52</x:v>
      </x:c>
      <x:c r="J9954" s="0" t="s">
        <x:v>100</x:v>
      </x:c>
      <x:c r="K9954" s="0" t="s">
        <x:v>59</x:v>
      </x:c>
      <x:c r="L9954" s="0" t="s">
        <x:v>59</x:v>
      </x:c>
      <x:c r="M9954" s="0" t="s">
        <x:v>60</x:v>
      </x:c>
      <x:c r="N9954" s="0">
        <x:v>33579</x:v>
      </x:c>
    </x:row>
    <x:row r="9955" spans="1:14">
      <x:c r="A9955" s="0" t="s">
        <x:v>2</x:v>
      </x:c>
      <x:c r="B9955" s="0" t="s">
        <x:v>4</x:v>
      </x:c>
      <x:c r="C9955" s="0" t="s">
        <x:v>138</x:v>
      </x:c>
      <x:c r="D9955" s="0" t="s">
        <x:v>139</x:v>
      </x:c>
      <x:c r="E9955" s="0" t="s">
        <x:v>126</x:v>
      </x:c>
      <x:c r="F9955" s="0" t="s">
        <x:v>127</x:v>
      </x:c>
      <x:c r="G9955" s="0" t="s">
        <x:v>123</x:v>
      </x:c>
      <x:c r="H9955" s="0" t="s">
        <x:v>124</x:v>
      </x:c>
      <x:c r="I9955" s="0" t="s">
        <x:v>52</x:v>
      </x:c>
      <x:c r="J9955" s="0" t="s">
        <x:v>100</x:v>
      </x:c>
      <x:c r="K9955" s="0" t="s">
        <x:v>61</x:v>
      </x:c>
      <x:c r="L9955" s="0" t="s">
        <x:v>61</x:v>
      </x:c>
      <x:c r="M9955" s="0" t="s">
        <x:v>60</x:v>
      </x:c>
      <x:c r="N9955" s="0">
        <x:v>37187</x:v>
      </x:c>
    </x:row>
    <x:row r="9956" spans="1:14">
      <x:c r="A9956" s="0" t="s">
        <x:v>2</x:v>
      </x:c>
      <x:c r="B9956" s="0" t="s">
        <x:v>4</x:v>
      </x:c>
      <x:c r="C9956" s="0" t="s">
        <x:v>138</x:v>
      </x:c>
      <x:c r="D9956" s="0" t="s">
        <x:v>139</x:v>
      </x:c>
      <x:c r="E9956" s="0" t="s">
        <x:v>126</x:v>
      </x:c>
      <x:c r="F9956" s="0" t="s">
        <x:v>127</x:v>
      </x:c>
      <x:c r="G9956" s="0" t="s">
        <x:v>52</x:v>
      </x:c>
      <x:c r="H9956" s="0" t="s">
        <x:v>125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253811</x:v>
      </x:c>
    </x:row>
    <x:row r="9957" spans="1:14">
      <x:c r="A9957" s="0" t="s">
        <x:v>2</x:v>
      </x:c>
      <x:c r="B9957" s="0" t="s">
        <x:v>4</x:v>
      </x:c>
      <x:c r="C9957" s="0" t="s">
        <x:v>138</x:v>
      </x:c>
      <x:c r="D9957" s="0" t="s">
        <x:v>139</x:v>
      </x:c>
      <x:c r="E9957" s="0" t="s">
        <x:v>126</x:v>
      </x:c>
      <x:c r="F9957" s="0" t="s">
        <x:v>127</x:v>
      </x:c>
      <x:c r="G9957" s="0" t="s">
        <x:v>52</x:v>
      </x:c>
      <x:c r="H9957" s="0" t="s">
        <x:v>125</x:v>
      </x:c>
      <x:c r="I9957" s="0" t="s">
        <x:v>57</x:v>
      </x:c>
      <x:c r="J9957" s="0" t="s">
        <x:v>58</x:v>
      </x:c>
      <x:c r="K9957" s="0" t="s">
        <x:v>61</x:v>
      </x:c>
      <x:c r="L9957" s="0" t="s">
        <x:v>61</x:v>
      </x:c>
      <x:c r="M9957" s="0" t="s">
        <x:v>60</x:v>
      </x:c>
      <x:c r="N9957" s="0">
        <x:v>283613</x:v>
      </x:c>
    </x:row>
    <x:row r="9958" spans="1:14">
      <x:c r="A9958" s="0" t="s">
        <x:v>2</x:v>
      </x:c>
      <x:c r="B9958" s="0" t="s">
        <x:v>4</x:v>
      </x:c>
      <x:c r="C9958" s="0" t="s">
        <x:v>138</x:v>
      </x:c>
      <x:c r="D9958" s="0" t="s">
        <x:v>139</x:v>
      </x:c>
      <x:c r="E9958" s="0" t="s">
        <x:v>126</x:v>
      </x:c>
      <x:c r="F9958" s="0" t="s">
        <x:v>127</x:v>
      </x:c>
      <x:c r="G9958" s="0" t="s">
        <x:v>52</x:v>
      </x:c>
      <x:c r="H9958" s="0" t="s">
        <x:v>125</x:v>
      </x:c>
      <x:c r="I9958" s="0" t="s">
        <x:v>62</x:v>
      </x:c>
      <x:c r="J9958" s="0" t="s">
        <x:v>63</x:v>
      </x:c>
      <x:c r="K9958" s="0" t="s">
        <x:v>59</x:v>
      </x:c>
      <x:c r="L9958" s="0" t="s">
        <x:v>59</x:v>
      </x:c>
      <x:c r="M9958" s="0" t="s">
        <x:v>60</x:v>
      </x:c>
      <x:c r="N9958" s="0">
        <x:v>7402</x:v>
      </x:c>
    </x:row>
    <x:row r="9959" spans="1:14">
      <x:c r="A9959" s="0" t="s">
        <x:v>2</x:v>
      </x:c>
      <x:c r="B9959" s="0" t="s">
        <x:v>4</x:v>
      </x:c>
      <x:c r="C9959" s="0" t="s">
        <x:v>138</x:v>
      </x:c>
      <x:c r="D9959" s="0" t="s">
        <x:v>139</x:v>
      </x:c>
      <x:c r="E9959" s="0" t="s">
        <x:v>126</x:v>
      </x:c>
      <x:c r="F9959" s="0" t="s">
        <x:v>127</x:v>
      </x:c>
      <x:c r="G9959" s="0" t="s">
        <x:v>52</x:v>
      </x:c>
      <x:c r="H9959" s="0" t="s">
        <x:v>125</x:v>
      </x:c>
      <x:c r="I9959" s="0" t="s">
        <x:v>62</x:v>
      </x:c>
      <x:c r="J9959" s="0" t="s">
        <x:v>63</x:v>
      </x:c>
      <x:c r="K9959" s="0" t="s">
        <x:v>61</x:v>
      </x:c>
      <x:c r="L9959" s="0" t="s">
        <x:v>61</x:v>
      </x:c>
      <x:c r="M9959" s="0" t="s">
        <x:v>60</x:v>
      </x:c>
      <x:c r="N9959" s="0">
        <x:v>9546</x:v>
      </x:c>
    </x:row>
    <x:row r="9960" spans="1:14">
      <x:c r="A9960" s="0" t="s">
        <x:v>2</x:v>
      </x:c>
      <x:c r="B9960" s="0" t="s">
        <x:v>4</x:v>
      </x:c>
      <x:c r="C9960" s="0" t="s">
        <x:v>138</x:v>
      </x:c>
      <x:c r="D9960" s="0" t="s">
        <x:v>139</x:v>
      </x:c>
      <x:c r="E9960" s="0" t="s">
        <x:v>126</x:v>
      </x:c>
      <x:c r="F9960" s="0" t="s">
        <x:v>127</x:v>
      </x:c>
      <x:c r="G9960" s="0" t="s">
        <x:v>52</x:v>
      </x:c>
      <x:c r="H9960" s="0" t="s">
        <x:v>125</x:v>
      </x:c>
      <x:c r="I9960" s="0" t="s">
        <x:v>64</x:v>
      </x:c>
      <x:c r="J9960" s="0" t="s">
        <x:v>65</x:v>
      </x:c>
      <x:c r="K9960" s="0" t="s">
        <x:v>59</x:v>
      </x:c>
      <x:c r="L9960" s="0" t="s">
        <x:v>59</x:v>
      </x:c>
      <x:c r="M9960" s="0" t="s">
        <x:v>60</x:v>
      </x:c>
      <x:c r="N9960" s="0">
        <x:v>31</x:v>
      </x:c>
    </x:row>
    <x:row r="9961" spans="1:14">
      <x:c r="A9961" s="0" t="s">
        <x:v>2</x:v>
      </x:c>
      <x:c r="B9961" s="0" t="s">
        <x:v>4</x:v>
      </x:c>
      <x:c r="C9961" s="0" t="s">
        <x:v>138</x:v>
      </x:c>
      <x:c r="D9961" s="0" t="s">
        <x:v>139</x:v>
      </x:c>
      <x:c r="E9961" s="0" t="s">
        <x:v>126</x:v>
      </x:c>
      <x:c r="F9961" s="0" t="s">
        <x:v>127</x:v>
      </x:c>
      <x:c r="G9961" s="0" t="s">
        <x:v>52</x:v>
      </x:c>
      <x:c r="H9961" s="0" t="s">
        <x:v>125</x:v>
      </x:c>
      <x:c r="I9961" s="0" t="s">
        <x:v>64</x:v>
      </x:c>
      <x:c r="J9961" s="0" t="s">
        <x:v>65</x:v>
      </x:c>
      <x:c r="K9961" s="0" t="s">
        <x:v>61</x:v>
      </x:c>
      <x:c r="L9961" s="0" t="s">
        <x:v>61</x:v>
      </x:c>
      <x:c r="M9961" s="0" t="s">
        <x:v>60</x:v>
      </x:c>
      <x:c r="N9961" s="0">
        <x:v>75</x:v>
      </x:c>
    </x:row>
    <x:row r="9962" spans="1:14">
      <x:c r="A9962" s="0" t="s">
        <x:v>2</x:v>
      </x:c>
      <x:c r="B9962" s="0" t="s">
        <x:v>4</x:v>
      </x:c>
      <x:c r="C9962" s="0" t="s">
        <x:v>138</x:v>
      </x:c>
      <x:c r="D9962" s="0" t="s">
        <x:v>139</x:v>
      </x:c>
      <x:c r="E9962" s="0" t="s">
        <x:v>126</x:v>
      </x:c>
      <x:c r="F9962" s="0" t="s">
        <x:v>127</x:v>
      </x:c>
      <x:c r="G9962" s="0" t="s">
        <x:v>52</x:v>
      </x:c>
      <x:c r="H9962" s="0" t="s">
        <x:v>125</x:v>
      </x:c>
      <x:c r="I9962" s="0" t="s">
        <x:v>66</x:v>
      </x:c>
      <x:c r="J9962" s="0" t="s">
        <x:v>67</x:v>
      </x:c>
      <x:c r="K9962" s="0" t="s">
        <x:v>59</x:v>
      </x:c>
      <x:c r="L9962" s="0" t="s">
        <x:v>59</x:v>
      </x:c>
      <x:c r="M9962" s="0" t="s">
        <x:v>60</x:v>
      </x:c>
      <x:c r="N9962" s="0">
        <x:v>363</x:v>
      </x:c>
    </x:row>
    <x:row r="9963" spans="1:14">
      <x:c r="A9963" s="0" t="s">
        <x:v>2</x:v>
      </x:c>
      <x:c r="B9963" s="0" t="s">
        <x:v>4</x:v>
      </x:c>
      <x:c r="C9963" s="0" t="s">
        <x:v>138</x:v>
      </x:c>
      <x:c r="D9963" s="0" t="s">
        <x:v>139</x:v>
      </x:c>
      <x:c r="E9963" s="0" t="s">
        <x:v>126</x:v>
      </x:c>
      <x:c r="F9963" s="0" t="s">
        <x:v>127</x:v>
      </x:c>
      <x:c r="G9963" s="0" t="s">
        <x:v>52</x:v>
      </x:c>
      <x:c r="H9963" s="0" t="s">
        <x:v>125</x:v>
      </x:c>
      <x:c r="I9963" s="0" t="s">
        <x:v>66</x:v>
      </x:c>
      <x:c r="J9963" s="0" t="s">
        <x:v>67</x:v>
      </x:c>
      <x:c r="K9963" s="0" t="s">
        <x:v>61</x:v>
      </x:c>
      <x:c r="L9963" s="0" t="s">
        <x:v>61</x:v>
      </x:c>
      <x:c r="M9963" s="0" t="s">
        <x:v>60</x:v>
      </x:c>
      <x:c r="N9963" s="0">
        <x:v>433</x:v>
      </x:c>
    </x:row>
    <x:row r="9964" spans="1:14">
      <x:c r="A9964" s="0" t="s">
        <x:v>2</x:v>
      </x:c>
      <x:c r="B9964" s="0" t="s">
        <x:v>4</x:v>
      </x:c>
      <x:c r="C9964" s="0" t="s">
        <x:v>138</x:v>
      </x:c>
      <x:c r="D9964" s="0" t="s">
        <x:v>139</x:v>
      </x:c>
      <x:c r="E9964" s="0" t="s">
        <x:v>126</x:v>
      </x:c>
      <x:c r="F9964" s="0" t="s">
        <x:v>127</x:v>
      </x:c>
      <x:c r="G9964" s="0" t="s">
        <x:v>52</x:v>
      </x:c>
      <x:c r="H9964" s="0" t="s">
        <x:v>125</x:v>
      </x:c>
      <x:c r="I9964" s="0" t="s">
        <x:v>68</x:v>
      </x:c>
      <x:c r="J9964" s="0" t="s">
        <x:v>69</x:v>
      </x:c>
      <x:c r="K9964" s="0" t="s">
        <x:v>59</x:v>
      </x:c>
      <x:c r="L9964" s="0" t="s">
        <x:v>59</x:v>
      </x:c>
      <x:c r="M9964" s="0" t="s">
        <x:v>60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138</x:v>
      </x:c>
      <x:c r="D9965" s="0" t="s">
        <x:v>139</x:v>
      </x:c>
      <x:c r="E9965" s="0" t="s">
        <x:v>126</x:v>
      </x:c>
      <x:c r="F9965" s="0" t="s">
        <x:v>127</x:v>
      </x:c>
      <x:c r="G9965" s="0" t="s">
        <x:v>52</x:v>
      </x:c>
      <x:c r="H9965" s="0" t="s">
        <x:v>125</x:v>
      </x:c>
      <x:c r="I9965" s="0" t="s">
        <x:v>68</x:v>
      </x:c>
      <x:c r="J9965" s="0" t="s">
        <x:v>69</x:v>
      </x:c>
      <x:c r="K9965" s="0" t="s">
        <x:v>61</x:v>
      </x:c>
      <x:c r="L9965" s="0" t="s">
        <x:v>61</x:v>
      </x:c>
      <x:c r="M9965" s="0" t="s">
        <x:v>60</x:v>
      </x:c>
      <x:c r="N9965" s="0">
        <x:v>121</x:v>
      </x:c>
    </x:row>
    <x:row r="9966" spans="1:14">
      <x:c r="A9966" s="0" t="s">
        <x:v>2</x:v>
      </x:c>
      <x:c r="B9966" s="0" t="s">
        <x:v>4</x:v>
      </x:c>
      <x:c r="C9966" s="0" t="s">
        <x:v>138</x:v>
      </x:c>
      <x:c r="D9966" s="0" t="s">
        <x:v>139</x:v>
      </x:c>
      <x:c r="E9966" s="0" t="s">
        <x:v>126</x:v>
      </x:c>
      <x:c r="F9966" s="0" t="s">
        <x:v>127</x:v>
      </x:c>
      <x:c r="G9966" s="0" t="s">
        <x:v>52</x:v>
      </x:c>
      <x:c r="H9966" s="0" t="s">
        <x:v>125</x:v>
      </x:c>
      <x:c r="I9966" s="0" t="s">
        <x:v>70</x:v>
      </x:c>
      <x:c r="J9966" s="0" t="s">
        <x:v>71</x:v>
      </x:c>
      <x:c r="K9966" s="0" t="s">
        <x:v>59</x:v>
      </x:c>
      <x:c r="L9966" s="0" t="s">
        <x:v>59</x:v>
      </x:c>
      <x:c r="M9966" s="0" t="s">
        <x:v>60</x:v>
      </x:c>
      <x:c r="N9966" s="0">
        <x:v>15</x:v>
      </x:c>
    </x:row>
    <x:row r="9967" spans="1:14">
      <x:c r="A9967" s="0" t="s">
        <x:v>2</x:v>
      </x:c>
      <x:c r="B9967" s="0" t="s">
        <x:v>4</x:v>
      </x:c>
      <x:c r="C9967" s="0" t="s">
        <x:v>138</x:v>
      </x:c>
      <x:c r="D9967" s="0" t="s">
        <x:v>139</x:v>
      </x:c>
      <x:c r="E9967" s="0" t="s">
        <x:v>126</x:v>
      </x:c>
      <x:c r="F9967" s="0" t="s">
        <x:v>127</x:v>
      </x:c>
      <x:c r="G9967" s="0" t="s">
        <x:v>52</x:v>
      </x:c>
      <x:c r="H9967" s="0" t="s">
        <x:v>125</x:v>
      </x:c>
      <x:c r="I9967" s="0" t="s">
        <x:v>70</x:v>
      </x:c>
      <x:c r="J9967" s="0" t="s">
        <x:v>71</x:v>
      </x:c>
      <x:c r="K9967" s="0" t="s">
        <x:v>61</x:v>
      </x:c>
      <x:c r="L9967" s="0" t="s">
        <x:v>61</x:v>
      </x:c>
      <x:c r="M9967" s="0" t="s">
        <x:v>60</x:v>
      </x:c>
      <x:c r="N9967" s="0">
        <x:v>52</x:v>
      </x:c>
    </x:row>
    <x:row r="9968" spans="1:14">
      <x:c r="A9968" s="0" t="s">
        <x:v>2</x:v>
      </x:c>
      <x:c r="B9968" s="0" t="s">
        <x:v>4</x:v>
      </x:c>
      <x:c r="C9968" s="0" t="s">
        <x:v>138</x:v>
      </x:c>
      <x:c r="D9968" s="0" t="s">
        <x:v>139</x:v>
      </x:c>
      <x:c r="E9968" s="0" t="s">
        <x:v>126</x:v>
      </x:c>
      <x:c r="F9968" s="0" t="s">
        <x:v>127</x:v>
      </x:c>
      <x:c r="G9968" s="0" t="s">
        <x:v>52</x:v>
      </x:c>
      <x:c r="H9968" s="0" t="s">
        <x:v>125</x:v>
      </x:c>
      <x:c r="I9968" s="0" t="s">
        <x:v>72</x:v>
      </x:c>
      <x:c r="J9968" s="0" t="s">
        <x:v>73</x:v>
      </x:c>
      <x:c r="K9968" s="0" t="s">
        <x:v>59</x:v>
      </x:c>
      <x:c r="L9968" s="0" t="s">
        <x:v>59</x:v>
      </x:c>
      <x:c r="M9968" s="0" t="s">
        <x:v>60</x:v>
      </x:c>
      <x:c r="N9968" s="0">
        <x:v>29</x:v>
      </x:c>
    </x:row>
    <x:row r="9969" spans="1:14">
      <x:c r="A9969" s="0" t="s">
        <x:v>2</x:v>
      </x:c>
      <x:c r="B9969" s="0" t="s">
        <x:v>4</x:v>
      </x:c>
      <x:c r="C9969" s="0" t="s">
        <x:v>138</x:v>
      </x:c>
      <x:c r="D9969" s="0" t="s">
        <x:v>139</x:v>
      </x:c>
      <x:c r="E9969" s="0" t="s">
        <x:v>126</x:v>
      </x:c>
      <x:c r="F9969" s="0" t="s">
        <x:v>127</x:v>
      </x:c>
      <x:c r="G9969" s="0" t="s">
        <x:v>52</x:v>
      </x:c>
      <x:c r="H9969" s="0" t="s">
        <x:v>125</x:v>
      </x:c>
      <x:c r="I9969" s="0" t="s">
        <x:v>72</x:v>
      </x:c>
      <x:c r="J9969" s="0" t="s">
        <x:v>73</x:v>
      </x:c>
      <x:c r="K9969" s="0" t="s">
        <x:v>61</x:v>
      </x:c>
      <x:c r="L9969" s="0" t="s">
        <x:v>61</x:v>
      </x:c>
      <x:c r="M9969" s="0" t="s">
        <x:v>60</x:v>
      </x:c>
      <x:c r="N9969" s="0">
        <x:v>39</x:v>
      </x:c>
    </x:row>
    <x:row r="9970" spans="1:14">
      <x:c r="A9970" s="0" t="s">
        <x:v>2</x:v>
      </x:c>
      <x:c r="B9970" s="0" t="s">
        <x:v>4</x:v>
      </x:c>
      <x:c r="C9970" s="0" t="s">
        <x:v>138</x:v>
      </x:c>
      <x:c r="D9970" s="0" t="s">
        <x:v>139</x:v>
      </x:c>
      <x:c r="E9970" s="0" t="s">
        <x:v>126</x:v>
      </x:c>
      <x:c r="F9970" s="0" t="s">
        <x:v>127</x:v>
      </x:c>
      <x:c r="G9970" s="0" t="s">
        <x:v>52</x:v>
      </x:c>
      <x:c r="H9970" s="0" t="s">
        <x:v>125</x:v>
      </x:c>
      <x:c r="I9970" s="0" t="s">
        <x:v>74</x:v>
      </x:c>
      <x:c r="J9970" s="0" t="s">
        <x:v>75</x:v>
      </x:c>
      <x:c r="K9970" s="0" t="s">
        <x:v>59</x:v>
      </x:c>
      <x:c r="L9970" s="0" t="s">
        <x:v>59</x:v>
      </x:c>
      <x:c r="M9970" s="0" t="s">
        <x:v>60</x:v>
      </x:c>
      <x:c r="N9970" s="0">
        <x:v>26</x:v>
      </x:c>
    </x:row>
    <x:row r="9971" spans="1:14">
      <x:c r="A9971" s="0" t="s">
        <x:v>2</x:v>
      </x:c>
      <x:c r="B9971" s="0" t="s">
        <x:v>4</x:v>
      </x:c>
      <x:c r="C9971" s="0" t="s">
        <x:v>138</x:v>
      </x:c>
      <x:c r="D9971" s="0" t="s">
        <x:v>139</x:v>
      </x:c>
      <x:c r="E9971" s="0" t="s">
        <x:v>126</x:v>
      </x:c>
      <x:c r="F9971" s="0" t="s">
        <x:v>127</x:v>
      </x:c>
      <x:c r="G9971" s="0" t="s">
        <x:v>52</x:v>
      </x:c>
      <x:c r="H9971" s="0" t="s">
        <x:v>125</x:v>
      </x:c>
      <x:c r="I9971" s="0" t="s">
        <x:v>74</x:v>
      </x:c>
      <x:c r="J9971" s="0" t="s">
        <x:v>75</x:v>
      </x:c>
      <x:c r="K9971" s="0" t="s">
        <x:v>61</x:v>
      </x:c>
      <x:c r="L9971" s="0" t="s">
        <x:v>61</x:v>
      </x:c>
      <x:c r="M9971" s="0" t="s">
        <x:v>60</x:v>
      </x:c>
      <x:c r="N9971" s="0">
        <x:v>74</x:v>
      </x:c>
    </x:row>
    <x:row r="9972" spans="1:14">
      <x:c r="A9972" s="0" t="s">
        <x:v>2</x:v>
      </x:c>
      <x:c r="B9972" s="0" t="s">
        <x:v>4</x:v>
      </x:c>
      <x:c r="C9972" s="0" t="s">
        <x:v>138</x:v>
      </x:c>
      <x:c r="D9972" s="0" t="s">
        <x:v>139</x:v>
      </x:c>
      <x:c r="E9972" s="0" t="s">
        <x:v>126</x:v>
      </x:c>
      <x:c r="F9972" s="0" t="s">
        <x:v>127</x:v>
      </x:c>
      <x:c r="G9972" s="0" t="s">
        <x:v>52</x:v>
      </x:c>
      <x:c r="H9972" s="0" t="s">
        <x:v>125</x:v>
      </x:c>
      <x:c r="I9972" s="0" t="s">
        <x:v>76</x:v>
      </x:c>
      <x:c r="J9972" s="0" t="s">
        <x:v>77</x:v>
      </x:c>
      <x:c r="K9972" s="0" t="s">
        <x:v>59</x:v>
      </x:c>
      <x:c r="L9972" s="0" t="s">
        <x:v>59</x:v>
      </x:c>
      <x:c r="M9972" s="0" t="s">
        <x:v>60</x:v>
      </x:c>
      <x:c r="N9972" s="0">
        <x:v>94</x:v>
      </x:c>
    </x:row>
    <x:row r="9973" spans="1:14">
      <x:c r="A9973" s="0" t="s">
        <x:v>2</x:v>
      </x:c>
      <x:c r="B9973" s="0" t="s">
        <x:v>4</x:v>
      </x:c>
      <x:c r="C9973" s="0" t="s">
        <x:v>138</x:v>
      </x:c>
      <x:c r="D9973" s="0" t="s">
        <x:v>139</x:v>
      </x:c>
      <x:c r="E9973" s="0" t="s">
        <x:v>126</x:v>
      </x:c>
      <x:c r="F9973" s="0" t="s">
        <x:v>127</x:v>
      </x:c>
      <x:c r="G9973" s="0" t="s">
        <x:v>52</x:v>
      </x:c>
      <x:c r="H9973" s="0" t="s">
        <x:v>125</x:v>
      </x:c>
      <x:c r="I9973" s="0" t="s">
        <x:v>76</x:v>
      </x:c>
      <x:c r="J9973" s="0" t="s">
        <x:v>77</x:v>
      </x:c>
      <x:c r="K9973" s="0" t="s">
        <x:v>61</x:v>
      </x:c>
      <x:c r="L9973" s="0" t="s">
        <x:v>61</x:v>
      </x:c>
      <x:c r="M9973" s="0" t="s">
        <x:v>60</x:v>
      </x:c>
      <x:c r="N9973" s="0">
        <x:v>260</x:v>
      </x:c>
    </x:row>
    <x:row r="9974" spans="1:14">
      <x:c r="A9974" s="0" t="s">
        <x:v>2</x:v>
      </x:c>
      <x:c r="B9974" s="0" t="s">
        <x:v>4</x:v>
      </x:c>
      <x:c r="C9974" s="0" t="s">
        <x:v>138</x:v>
      </x:c>
      <x:c r="D9974" s="0" t="s">
        <x:v>139</x:v>
      </x:c>
      <x:c r="E9974" s="0" t="s">
        <x:v>126</x:v>
      </x:c>
      <x:c r="F9974" s="0" t="s">
        <x:v>127</x:v>
      </x:c>
      <x:c r="G9974" s="0" t="s">
        <x:v>52</x:v>
      </x:c>
      <x:c r="H9974" s="0" t="s">
        <x:v>125</x:v>
      </x:c>
      <x:c r="I9974" s="0" t="s">
        <x:v>78</x:v>
      </x:c>
      <x:c r="J9974" s="0" t="s">
        <x:v>79</x:v>
      </x:c>
      <x:c r="K9974" s="0" t="s">
        <x:v>59</x:v>
      </x:c>
      <x:c r="L9974" s="0" t="s">
        <x:v>59</x:v>
      </x:c>
      <x:c r="M9974" s="0" t="s">
        <x:v>60</x:v>
      </x:c>
      <x:c r="N9974" s="0">
        <x:v>37</x:v>
      </x:c>
    </x:row>
    <x:row r="9975" spans="1:14">
      <x:c r="A9975" s="0" t="s">
        <x:v>2</x:v>
      </x:c>
      <x:c r="B9975" s="0" t="s">
        <x:v>4</x:v>
      </x:c>
      <x:c r="C9975" s="0" t="s">
        <x:v>138</x:v>
      </x:c>
      <x:c r="D9975" s="0" t="s">
        <x:v>139</x:v>
      </x:c>
      <x:c r="E9975" s="0" t="s">
        <x:v>126</x:v>
      </x:c>
      <x:c r="F9975" s="0" t="s">
        <x:v>127</x:v>
      </x:c>
      <x:c r="G9975" s="0" t="s">
        <x:v>52</x:v>
      </x:c>
      <x:c r="H9975" s="0" t="s">
        <x:v>125</x:v>
      </x:c>
      <x:c r="I9975" s="0" t="s">
        <x:v>78</x:v>
      </x:c>
      <x:c r="J9975" s="0" t="s">
        <x:v>79</x:v>
      </x:c>
      <x:c r="K9975" s="0" t="s">
        <x:v>61</x:v>
      </x:c>
      <x:c r="L9975" s="0" t="s">
        <x:v>61</x:v>
      </x:c>
      <x:c r="M9975" s="0" t="s">
        <x:v>60</x:v>
      </x:c>
      <x:c r="N9975" s="0">
        <x:v>113</x:v>
      </x:c>
    </x:row>
    <x:row r="9976" spans="1:14">
      <x:c r="A9976" s="0" t="s">
        <x:v>2</x:v>
      </x:c>
      <x:c r="B9976" s="0" t="s">
        <x:v>4</x:v>
      </x:c>
      <x:c r="C9976" s="0" t="s">
        <x:v>138</x:v>
      </x:c>
      <x:c r="D9976" s="0" t="s">
        <x:v>139</x:v>
      </x:c>
      <x:c r="E9976" s="0" t="s">
        <x:v>126</x:v>
      </x:c>
      <x:c r="F9976" s="0" t="s">
        <x:v>127</x:v>
      </x:c>
      <x:c r="G9976" s="0" t="s">
        <x:v>52</x:v>
      </x:c>
      <x:c r="H9976" s="0" t="s">
        <x:v>125</x:v>
      </x:c>
      <x:c r="I9976" s="0" t="s">
        <x:v>80</x:v>
      </x:c>
      <x:c r="J9976" s="0" t="s">
        <x:v>81</x:v>
      </x:c>
      <x:c r="K9976" s="0" t="s">
        <x:v>59</x:v>
      </x:c>
      <x:c r="L9976" s="0" t="s">
        <x:v>59</x:v>
      </x:c>
      <x:c r="M9976" s="0" t="s">
        <x:v>60</x:v>
      </x:c>
      <x:c r="N9976" s="0">
        <x:v>87</x:v>
      </x:c>
    </x:row>
    <x:row r="9977" spans="1:14">
      <x:c r="A9977" s="0" t="s">
        <x:v>2</x:v>
      </x:c>
      <x:c r="B9977" s="0" t="s">
        <x:v>4</x:v>
      </x:c>
      <x:c r="C9977" s="0" t="s">
        <x:v>138</x:v>
      </x:c>
      <x:c r="D9977" s="0" t="s">
        <x:v>139</x:v>
      </x:c>
      <x:c r="E9977" s="0" t="s">
        <x:v>126</x:v>
      </x:c>
      <x:c r="F9977" s="0" t="s">
        <x:v>127</x:v>
      </x:c>
      <x:c r="G9977" s="0" t="s">
        <x:v>52</x:v>
      </x:c>
      <x:c r="H9977" s="0" t="s">
        <x:v>125</x:v>
      </x:c>
      <x:c r="I9977" s="0" t="s">
        <x:v>80</x:v>
      </x:c>
      <x:c r="J9977" s="0" t="s">
        <x:v>81</x:v>
      </x:c>
      <x:c r="K9977" s="0" t="s">
        <x:v>61</x:v>
      </x:c>
      <x:c r="L9977" s="0" t="s">
        <x:v>61</x:v>
      </x:c>
      <x:c r="M9977" s="0" t="s">
        <x:v>60</x:v>
      </x:c>
      <x:c r="N9977" s="0">
        <x:v>93</x:v>
      </x:c>
    </x:row>
    <x:row r="9978" spans="1:14">
      <x:c r="A9978" s="0" t="s">
        <x:v>2</x:v>
      </x:c>
      <x:c r="B9978" s="0" t="s">
        <x:v>4</x:v>
      </x:c>
      <x:c r="C9978" s="0" t="s">
        <x:v>138</x:v>
      </x:c>
      <x:c r="D9978" s="0" t="s">
        <x:v>139</x:v>
      </x:c>
      <x:c r="E9978" s="0" t="s">
        <x:v>126</x:v>
      </x:c>
      <x:c r="F9978" s="0" t="s">
        <x:v>127</x:v>
      </x:c>
      <x:c r="G9978" s="0" t="s">
        <x:v>52</x:v>
      </x:c>
      <x:c r="H9978" s="0" t="s">
        <x:v>125</x:v>
      </x:c>
      <x:c r="I9978" s="0" t="s">
        <x:v>82</x:v>
      </x:c>
      <x:c r="J9978" s="0" t="s">
        <x:v>83</x:v>
      </x:c>
      <x:c r="K9978" s="0" t="s">
        <x:v>59</x:v>
      </x:c>
      <x:c r="L9978" s="0" t="s">
        <x:v>59</x:v>
      </x:c>
      <x:c r="M9978" s="0" t="s">
        <x:v>60</x:v>
      </x:c>
      <x:c r="N9978" s="0">
        <x:v>31</x:v>
      </x:c>
    </x:row>
    <x:row r="9979" spans="1:14">
      <x:c r="A9979" s="0" t="s">
        <x:v>2</x:v>
      </x:c>
      <x:c r="B9979" s="0" t="s">
        <x:v>4</x:v>
      </x:c>
      <x:c r="C9979" s="0" t="s">
        <x:v>138</x:v>
      </x:c>
      <x:c r="D9979" s="0" t="s">
        <x:v>139</x:v>
      </x:c>
      <x:c r="E9979" s="0" t="s">
        <x:v>126</x:v>
      </x:c>
      <x:c r="F9979" s="0" t="s">
        <x:v>127</x:v>
      </x:c>
      <x:c r="G9979" s="0" t="s">
        <x:v>52</x:v>
      </x:c>
      <x:c r="H9979" s="0" t="s">
        <x:v>125</x:v>
      </x:c>
      <x:c r="I9979" s="0" t="s">
        <x:v>82</x:v>
      </x:c>
      <x:c r="J9979" s="0" t="s">
        <x:v>83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138</x:v>
      </x:c>
      <x:c r="D9980" s="0" t="s">
        <x:v>139</x:v>
      </x:c>
      <x:c r="E9980" s="0" t="s">
        <x:v>126</x:v>
      </x:c>
      <x:c r="F9980" s="0" t="s">
        <x:v>127</x:v>
      </x:c>
      <x:c r="G9980" s="0" t="s">
        <x:v>52</x:v>
      </x:c>
      <x:c r="H9980" s="0" t="s">
        <x:v>125</x:v>
      </x:c>
      <x:c r="I9980" s="0" t="s">
        <x:v>84</x:v>
      </x:c>
      <x:c r="J9980" s="0" t="s">
        <x:v>85</x:v>
      </x:c>
      <x:c r="K9980" s="0" t="s">
        <x:v>59</x:v>
      </x:c>
      <x:c r="L9980" s="0" t="s">
        <x:v>59</x:v>
      </x:c>
      <x:c r="M9980" s="0" t="s">
        <x:v>60</x:v>
      </x:c>
      <x:c r="N9980" s="0">
        <x:v>494</x:v>
      </x:c>
    </x:row>
    <x:row r="9981" spans="1:14">
      <x:c r="A9981" s="0" t="s">
        <x:v>2</x:v>
      </x:c>
      <x:c r="B9981" s="0" t="s">
        <x:v>4</x:v>
      </x:c>
      <x:c r="C9981" s="0" t="s">
        <x:v>138</x:v>
      </x:c>
      <x:c r="D9981" s="0" t="s">
        <x:v>139</x:v>
      </x:c>
      <x:c r="E9981" s="0" t="s">
        <x:v>126</x:v>
      </x:c>
      <x:c r="F9981" s="0" t="s">
        <x:v>127</x:v>
      </x:c>
      <x:c r="G9981" s="0" t="s">
        <x:v>52</x:v>
      </x:c>
      <x:c r="H9981" s="0" t="s">
        <x:v>125</x:v>
      </x:c>
      <x:c r="I9981" s="0" t="s">
        <x:v>84</x:v>
      </x:c>
      <x:c r="J9981" s="0" t="s">
        <x:v>85</x:v>
      </x:c>
      <x:c r="K9981" s="0" t="s">
        <x:v>61</x:v>
      </x:c>
      <x:c r="L9981" s="0" t="s">
        <x:v>61</x:v>
      </x:c>
      <x:c r="M9981" s="0" t="s">
        <x:v>60</x:v>
      </x:c>
      <x:c r="N9981" s="0">
        <x:v>421</x:v>
      </x:c>
    </x:row>
    <x:row r="9982" spans="1:14">
      <x:c r="A9982" s="0" t="s">
        <x:v>2</x:v>
      </x:c>
      <x:c r="B9982" s="0" t="s">
        <x:v>4</x:v>
      </x:c>
      <x:c r="C9982" s="0" t="s">
        <x:v>138</x:v>
      </x:c>
      <x:c r="D9982" s="0" t="s">
        <x:v>139</x:v>
      </x:c>
      <x:c r="E9982" s="0" t="s">
        <x:v>126</x:v>
      </x:c>
      <x:c r="F9982" s="0" t="s">
        <x:v>127</x:v>
      </x:c>
      <x:c r="G9982" s="0" t="s">
        <x:v>52</x:v>
      </x:c>
      <x:c r="H9982" s="0" t="s">
        <x:v>125</x:v>
      </x:c>
      <x:c r="I9982" s="0" t="s">
        <x:v>86</x:v>
      </x:c>
      <x:c r="J9982" s="0" t="s">
        <x:v>87</x:v>
      </x:c>
      <x:c r="K9982" s="0" t="s">
        <x:v>59</x:v>
      </x:c>
      <x:c r="L9982" s="0" t="s">
        <x:v>59</x:v>
      </x:c>
      <x:c r="M9982" s="0" t="s">
        <x:v>60</x:v>
      </x:c>
      <x:c r="N9982" s="0">
        <x:v>8</x:v>
      </x:c>
    </x:row>
    <x:row r="9983" spans="1:14">
      <x:c r="A9983" s="0" t="s">
        <x:v>2</x:v>
      </x:c>
      <x:c r="B9983" s="0" t="s">
        <x:v>4</x:v>
      </x:c>
      <x:c r="C9983" s="0" t="s">
        <x:v>138</x:v>
      </x:c>
      <x:c r="D9983" s="0" t="s">
        <x:v>139</x:v>
      </x:c>
      <x:c r="E9983" s="0" t="s">
        <x:v>126</x:v>
      </x:c>
      <x:c r="F9983" s="0" t="s">
        <x:v>127</x:v>
      </x:c>
      <x:c r="G9983" s="0" t="s">
        <x:v>52</x:v>
      </x:c>
      <x:c r="H9983" s="0" t="s">
        <x:v>125</x:v>
      </x:c>
      <x:c r="I9983" s="0" t="s">
        <x:v>86</x:v>
      </x:c>
      <x:c r="J9983" s="0" t="s">
        <x:v>87</x:v>
      </x:c>
      <x:c r="K9983" s="0" t="s">
        <x:v>61</x:v>
      </x:c>
      <x:c r="L9983" s="0" t="s">
        <x:v>61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138</x:v>
      </x:c>
      <x:c r="D9984" s="0" t="s">
        <x:v>139</x:v>
      </x:c>
      <x:c r="E9984" s="0" t="s">
        <x:v>126</x:v>
      </x:c>
      <x:c r="F9984" s="0" t="s">
        <x:v>127</x:v>
      </x:c>
      <x:c r="G9984" s="0" t="s">
        <x:v>52</x:v>
      </x:c>
      <x:c r="H9984" s="0" t="s">
        <x:v>125</x:v>
      </x:c>
      <x:c r="I9984" s="0" t="s">
        <x:v>88</x:v>
      </x:c>
      <x:c r="J9984" s="0" t="s">
        <x:v>89</x:v>
      </x:c>
      <x:c r="K9984" s="0" t="s">
        <x:v>59</x:v>
      </x:c>
      <x:c r="L9984" s="0" t="s">
        <x:v>59</x:v>
      </x:c>
      <x:c r="M9984" s="0" t="s">
        <x:v>60</x:v>
      </x:c>
      <x:c r="N9984" s="0">
        <x:v>372</x:v>
      </x:c>
    </x:row>
    <x:row r="9985" spans="1:14">
      <x:c r="A9985" s="0" t="s">
        <x:v>2</x:v>
      </x:c>
      <x:c r="B9985" s="0" t="s">
        <x:v>4</x:v>
      </x:c>
      <x:c r="C9985" s="0" t="s">
        <x:v>138</x:v>
      </x:c>
      <x:c r="D9985" s="0" t="s">
        <x:v>139</x:v>
      </x:c>
      <x:c r="E9985" s="0" t="s">
        <x:v>126</x:v>
      </x:c>
      <x:c r="F9985" s="0" t="s">
        <x:v>127</x:v>
      </x:c>
      <x:c r="G9985" s="0" t="s">
        <x:v>52</x:v>
      </x:c>
      <x:c r="H9985" s="0" t="s">
        <x:v>125</x:v>
      </x:c>
      <x:c r="I9985" s="0" t="s">
        <x:v>88</x:v>
      </x:c>
      <x:c r="J9985" s="0" t="s">
        <x:v>89</x:v>
      </x:c>
      <x:c r="K9985" s="0" t="s">
        <x:v>61</x:v>
      </x:c>
      <x:c r="L9985" s="0" t="s">
        <x:v>61</x:v>
      </x:c>
      <x:c r="M9985" s="0" t="s">
        <x:v>60</x:v>
      </x:c>
      <x:c r="N9985" s="0">
        <x:v>498</x:v>
      </x:c>
    </x:row>
    <x:row r="9986" spans="1:14">
      <x:c r="A9986" s="0" t="s">
        <x:v>2</x:v>
      </x:c>
      <x:c r="B9986" s="0" t="s">
        <x:v>4</x:v>
      </x:c>
      <x:c r="C9986" s="0" t="s">
        <x:v>138</x:v>
      </x:c>
      <x:c r="D9986" s="0" t="s">
        <x:v>139</x:v>
      </x:c>
      <x:c r="E9986" s="0" t="s">
        <x:v>126</x:v>
      </x:c>
      <x:c r="F9986" s="0" t="s">
        <x:v>127</x:v>
      </x:c>
      <x:c r="G9986" s="0" t="s">
        <x:v>52</x:v>
      </x:c>
      <x:c r="H9986" s="0" t="s">
        <x:v>125</x:v>
      </x:c>
      <x:c r="I9986" s="0" t="s">
        <x:v>90</x:v>
      </x:c>
      <x:c r="J9986" s="0" t="s">
        <x:v>91</x:v>
      </x:c>
      <x:c r="K9986" s="0" t="s">
        <x:v>59</x:v>
      </x:c>
      <x:c r="L9986" s="0" t="s">
        <x:v>59</x:v>
      </x:c>
      <x:c r="M9986" s="0" t="s">
        <x:v>60</x:v>
      </x:c>
      <x:c r="N9986" s="0">
        <x:v>2655</x:v>
      </x:c>
    </x:row>
    <x:row r="9987" spans="1:14">
      <x:c r="A9987" s="0" t="s">
        <x:v>2</x:v>
      </x:c>
      <x:c r="B9987" s="0" t="s">
        <x:v>4</x:v>
      </x:c>
      <x:c r="C9987" s="0" t="s">
        <x:v>138</x:v>
      </x:c>
      <x:c r="D9987" s="0" t="s">
        <x:v>139</x:v>
      </x:c>
      <x:c r="E9987" s="0" t="s">
        <x:v>126</x:v>
      </x:c>
      <x:c r="F9987" s="0" t="s">
        <x:v>127</x:v>
      </x:c>
      <x:c r="G9987" s="0" t="s">
        <x:v>52</x:v>
      </x:c>
      <x:c r="H9987" s="0" t="s">
        <x:v>125</x:v>
      </x:c>
      <x:c r="I9987" s="0" t="s">
        <x:v>90</x:v>
      </x:c>
      <x:c r="J9987" s="0" t="s">
        <x:v>91</x:v>
      </x:c>
      <x:c r="K9987" s="0" t="s">
        <x:v>61</x:v>
      </x:c>
      <x:c r="L9987" s="0" t="s">
        <x:v>61</x:v>
      </x:c>
      <x:c r="M9987" s="0" t="s">
        <x:v>60</x:v>
      </x:c>
      <x:c r="N9987" s="0">
        <x:v>3375</x:v>
      </x:c>
    </x:row>
    <x:row r="9988" spans="1:14">
      <x:c r="A9988" s="0" t="s">
        <x:v>2</x:v>
      </x:c>
      <x:c r="B9988" s="0" t="s">
        <x:v>4</x:v>
      </x:c>
      <x:c r="C9988" s="0" t="s">
        <x:v>138</x:v>
      </x:c>
      <x:c r="D9988" s="0" t="s">
        <x:v>139</x:v>
      </x:c>
      <x:c r="E9988" s="0" t="s">
        <x:v>126</x:v>
      </x:c>
      <x:c r="F9988" s="0" t="s">
        <x:v>127</x:v>
      </x:c>
      <x:c r="G9988" s="0" t="s">
        <x:v>52</x:v>
      </x:c>
      <x:c r="H9988" s="0" t="s">
        <x:v>125</x:v>
      </x:c>
      <x:c r="I9988" s="0" t="s">
        <x:v>92</x:v>
      </x:c>
      <x:c r="J9988" s="0" t="s">
        <x:v>93</x:v>
      </x:c>
      <x:c r="K9988" s="0" t="s">
        <x:v>59</x:v>
      </x:c>
      <x:c r="L9988" s="0" t="s">
        <x:v>59</x:v>
      </x:c>
      <x:c r="M9988" s="0" t="s">
        <x:v>60</x:v>
      </x:c>
      <x:c r="N9988" s="0">
        <x:v>127</x:v>
      </x:c>
    </x:row>
    <x:row r="9989" spans="1:14">
      <x:c r="A9989" s="0" t="s">
        <x:v>2</x:v>
      </x:c>
      <x:c r="B9989" s="0" t="s">
        <x:v>4</x:v>
      </x:c>
      <x:c r="C9989" s="0" t="s">
        <x:v>138</x:v>
      </x:c>
      <x:c r="D9989" s="0" t="s">
        <x:v>139</x:v>
      </x:c>
      <x:c r="E9989" s="0" t="s">
        <x:v>126</x:v>
      </x:c>
      <x:c r="F9989" s="0" t="s">
        <x:v>127</x:v>
      </x:c>
      <x:c r="G9989" s="0" t="s">
        <x:v>52</x:v>
      </x:c>
      <x:c r="H9989" s="0" t="s">
        <x:v>125</x:v>
      </x:c>
      <x:c r="I9989" s="0" t="s">
        <x:v>92</x:v>
      </x:c>
      <x:c r="J9989" s="0" t="s">
        <x:v>93</x:v>
      </x:c>
      <x:c r="K9989" s="0" t="s">
        <x:v>61</x:v>
      </x:c>
      <x:c r="L9989" s="0" t="s">
        <x:v>61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138</x:v>
      </x:c>
      <x:c r="D9990" s="0" t="s">
        <x:v>139</x:v>
      </x:c>
      <x:c r="E9990" s="0" t="s">
        <x:v>126</x:v>
      </x:c>
      <x:c r="F9990" s="0" t="s">
        <x:v>127</x:v>
      </x:c>
      <x:c r="G9990" s="0" t="s">
        <x:v>52</x:v>
      </x:c>
      <x:c r="H9990" s="0" t="s">
        <x:v>125</x:v>
      </x:c>
      <x:c r="I9990" s="0" t="s">
        <x:v>94</x:v>
      </x:c>
      <x:c r="J9990" s="0" t="s">
        <x:v>95</x:v>
      </x:c>
      <x:c r="K9990" s="0" t="s">
        <x:v>59</x:v>
      </x:c>
      <x:c r="L9990" s="0" t="s">
        <x:v>59</x:v>
      </x:c>
      <x:c r="M9990" s="0" t="s">
        <x:v>60</x:v>
      </x:c>
      <x:c r="N9990" s="0">
        <x:v>191</x:v>
      </x:c>
    </x:row>
    <x:row r="9991" spans="1:14">
      <x:c r="A9991" s="0" t="s">
        <x:v>2</x:v>
      </x:c>
      <x:c r="B9991" s="0" t="s">
        <x:v>4</x:v>
      </x:c>
      <x:c r="C9991" s="0" t="s">
        <x:v>138</x:v>
      </x:c>
      <x:c r="D9991" s="0" t="s">
        <x:v>139</x:v>
      </x:c>
      <x:c r="E9991" s="0" t="s">
        <x:v>126</x:v>
      </x:c>
      <x:c r="F9991" s="0" t="s">
        <x:v>127</x:v>
      </x:c>
      <x:c r="G9991" s="0" t="s">
        <x:v>52</x:v>
      </x:c>
      <x:c r="H9991" s="0" t="s">
        <x:v>125</x:v>
      </x:c>
      <x:c r="I9991" s="0" t="s">
        <x:v>94</x:v>
      </x:c>
      <x:c r="J9991" s="0" t="s">
        <x:v>95</x:v>
      </x:c>
      <x:c r="K9991" s="0" t="s">
        <x:v>61</x:v>
      </x:c>
      <x:c r="L9991" s="0" t="s">
        <x:v>61</x:v>
      </x:c>
      <x:c r="M9991" s="0" t="s">
        <x:v>60</x:v>
      </x:c>
      <x:c r="N9991" s="0">
        <x:v>286</x:v>
      </x:c>
    </x:row>
    <x:row r="9992" spans="1:14">
      <x:c r="A9992" s="0" t="s">
        <x:v>2</x:v>
      </x:c>
      <x:c r="B9992" s="0" t="s">
        <x:v>4</x:v>
      </x:c>
      <x:c r="C9992" s="0" t="s">
        <x:v>138</x:v>
      </x:c>
      <x:c r="D9992" s="0" t="s">
        <x:v>139</x:v>
      </x:c>
      <x:c r="E9992" s="0" t="s">
        <x:v>126</x:v>
      </x:c>
      <x:c r="F9992" s="0" t="s">
        <x:v>127</x:v>
      </x:c>
      <x:c r="G9992" s="0" t="s">
        <x:v>52</x:v>
      </x:c>
      <x:c r="H9992" s="0" t="s">
        <x:v>125</x:v>
      </x:c>
      <x:c r="I9992" s="0" t="s">
        <x:v>96</x:v>
      </x:c>
      <x:c r="J9992" s="0" t="s">
        <x:v>97</x:v>
      </x:c>
      <x:c r="K9992" s="0" t="s">
        <x:v>59</x:v>
      </x:c>
      <x:c r="L9992" s="0" t="s">
        <x:v>59</x:v>
      </x:c>
      <x:c r="M9992" s="0" t="s">
        <x:v>60</x:v>
      </x:c>
      <x:c r="N9992" s="0">
        <x:v>68</x:v>
      </x:c>
    </x:row>
    <x:row r="9993" spans="1:14">
      <x:c r="A9993" s="0" t="s">
        <x:v>2</x:v>
      </x:c>
      <x:c r="B9993" s="0" t="s">
        <x:v>4</x:v>
      </x:c>
      <x:c r="C9993" s="0" t="s">
        <x:v>138</x:v>
      </x:c>
      <x:c r="D9993" s="0" t="s">
        <x:v>139</x:v>
      </x:c>
      <x:c r="E9993" s="0" t="s">
        <x:v>126</x:v>
      </x:c>
      <x:c r="F9993" s="0" t="s">
        <x:v>127</x:v>
      </x:c>
      <x:c r="G9993" s="0" t="s">
        <x:v>52</x:v>
      </x:c>
      <x:c r="H9993" s="0" t="s">
        <x:v>125</x:v>
      </x:c>
      <x:c r="I9993" s="0" t="s">
        <x:v>96</x:v>
      </x:c>
      <x:c r="J9993" s="0" t="s">
        <x:v>97</x:v>
      </x:c>
      <x:c r="K9993" s="0" t="s">
        <x:v>61</x:v>
      </x:c>
      <x:c r="L9993" s="0" t="s">
        <x:v>61</x:v>
      </x:c>
      <x:c r="M9993" s="0" t="s">
        <x:v>60</x:v>
      </x:c>
      <x:c r="N9993" s="0">
        <x:v>64</x:v>
      </x:c>
    </x:row>
    <x:row r="9994" spans="1:14">
      <x:c r="A9994" s="0" t="s">
        <x:v>2</x:v>
      </x:c>
      <x:c r="B9994" s="0" t="s">
        <x:v>4</x:v>
      </x:c>
      <x:c r="C9994" s="0" t="s">
        <x:v>138</x:v>
      </x:c>
      <x:c r="D9994" s="0" t="s">
        <x:v>139</x:v>
      </x:c>
      <x:c r="E9994" s="0" t="s">
        <x:v>126</x:v>
      </x:c>
      <x:c r="F9994" s="0" t="s">
        <x:v>127</x:v>
      </x:c>
      <x:c r="G9994" s="0" t="s">
        <x:v>52</x:v>
      </x:c>
      <x:c r="H9994" s="0" t="s">
        <x:v>125</x:v>
      </x:c>
      <x:c r="I9994" s="0" t="s">
        <x:v>98</x:v>
      </x:c>
      <x:c r="J9994" s="0" t="s">
        <x:v>99</x:v>
      </x:c>
      <x:c r="K9994" s="0" t="s">
        <x:v>59</x:v>
      </x:c>
      <x:c r="L9994" s="0" t="s">
        <x:v>59</x:v>
      </x:c>
      <x:c r="M9994" s="0" t="s">
        <x:v>60</x:v>
      </x:c>
      <x:c r="N9994" s="0">
        <x:v>219</x:v>
      </x:c>
    </x:row>
    <x:row r="9995" spans="1:14">
      <x:c r="A9995" s="0" t="s">
        <x:v>2</x:v>
      </x:c>
      <x:c r="B9995" s="0" t="s">
        <x:v>4</x:v>
      </x:c>
      <x:c r="C9995" s="0" t="s">
        <x:v>138</x:v>
      </x:c>
      <x:c r="D9995" s="0" t="s">
        <x:v>139</x:v>
      </x:c>
      <x:c r="E9995" s="0" t="s">
        <x:v>126</x:v>
      </x:c>
      <x:c r="F9995" s="0" t="s">
        <x:v>127</x:v>
      </x:c>
      <x:c r="G9995" s="0" t="s">
        <x:v>52</x:v>
      </x:c>
      <x:c r="H9995" s="0" t="s">
        <x:v>125</x:v>
      </x:c>
      <x:c r="I9995" s="0" t="s">
        <x:v>98</x:v>
      </x:c>
      <x:c r="J9995" s="0" t="s">
        <x:v>99</x:v>
      </x:c>
      <x:c r="K9995" s="0" t="s">
        <x:v>61</x:v>
      </x:c>
      <x:c r="L9995" s="0" t="s">
        <x:v>61</x:v>
      </x:c>
      <x:c r="M9995" s="0" t="s">
        <x:v>60</x:v>
      </x:c>
      <x:c r="N9995" s="0">
        <x:v>250</x:v>
      </x:c>
    </x:row>
    <x:row r="9996" spans="1:14">
      <x:c r="A9996" s="0" t="s">
        <x:v>2</x:v>
      </x:c>
      <x:c r="B9996" s="0" t="s">
        <x:v>4</x:v>
      </x:c>
      <x:c r="C9996" s="0" t="s">
        <x:v>138</x:v>
      </x:c>
      <x:c r="D9996" s="0" t="s">
        <x:v>139</x:v>
      </x:c>
      <x:c r="E9996" s="0" t="s">
        <x:v>126</x:v>
      </x:c>
      <x:c r="F9996" s="0" t="s">
        <x:v>127</x:v>
      </x:c>
      <x:c r="G9996" s="0" t="s">
        <x:v>52</x:v>
      </x:c>
      <x:c r="H9996" s="0" t="s">
        <x:v>125</x:v>
      </x:c>
      <x:c r="I9996" s="0" t="s">
        <x:v>52</x:v>
      </x:c>
      <x:c r="J9996" s="0" t="s">
        <x:v>100</x:v>
      </x:c>
      <x:c r="K9996" s="0" t="s">
        <x:v>59</x:v>
      </x:c>
      <x:c r="L9996" s="0" t="s">
        <x:v>59</x:v>
      </x:c>
      <x:c r="M9996" s="0" t="s">
        <x:v>60</x:v>
      </x:c>
      <x:c r="N9996" s="0">
        <x:v>266158</x:v>
      </x:c>
    </x:row>
    <x:row r="9997" spans="1:14">
      <x:c r="A9997" s="0" t="s">
        <x:v>2</x:v>
      </x:c>
      <x:c r="B9997" s="0" t="s">
        <x:v>4</x:v>
      </x:c>
      <x:c r="C9997" s="0" t="s">
        <x:v>138</x:v>
      </x:c>
      <x:c r="D9997" s="0" t="s">
        <x:v>139</x:v>
      </x:c>
      <x:c r="E9997" s="0" t="s">
        <x:v>126</x:v>
      </x:c>
      <x:c r="F9997" s="0" t="s">
        <x:v>127</x:v>
      </x:c>
      <x:c r="G9997" s="0" t="s">
        <x:v>52</x:v>
      </x:c>
      <x:c r="H9997" s="0" t="s">
        <x:v>125</x:v>
      </x:c>
      <x:c r="I9997" s="0" t="s">
        <x:v>52</x:v>
      </x:c>
      <x:c r="J9997" s="0" t="s">
        <x:v>100</x:v>
      </x:c>
      <x:c r="K9997" s="0" t="s">
        <x:v>61</x:v>
      </x:c>
      <x:c r="L9997" s="0" t="s">
        <x:v>61</x:v>
      </x:c>
      <x:c r="M9997" s="0" t="s">
        <x:v>60</x:v>
      </x:c>
      <x:c r="N9997" s="0">
        <x:v>299468</x:v>
      </x:c>
    </x:row>
    <x:row r="9998" spans="1:14">
      <x:c r="A9998" s="0" t="s">
        <x:v>2</x:v>
      </x:c>
      <x:c r="B9998" s="0" t="s">
        <x:v>4</x:v>
      </x:c>
      <x:c r="C9998" s="0" t="s">
        <x:v>138</x:v>
      </x:c>
      <x:c r="D9998" s="0" t="s">
        <x:v>139</x:v>
      </x:c>
      <x:c r="E9998" s="0" t="s">
        <x:v>128</x:v>
      </x:c>
      <x:c r="F9998" s="0" t="s">
        <x:v>129</x:v>
      </x:c>
      <x:c r="G9998" s="0" t="s">
        <x:v>55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274118</x:v>
      </x:c>
    </x:row>
    <x:row r="9999" spans="1:14">
      <x:c r="A9999" s="0" t="s">
        <x:v>2</x:v>
      </x:c>
      <x:c r="B9999" s="0" t="s">
        <x:v>4</x:v>
      </x:c>
      <x:c r="C9999" s="0" t="s">
        <x:v>138</x:v>
      </x:c>
      <x:c r="D9999" s="0" t="s">
        <x:v>139</x:v>
      </x:c>
      <x:c r="E9999" s="0" t="s">
        <x:v>128</x:v>
      </x:c>
      <x:c r="F9999" s="0" t="s">
        <x:v>129</x:v>
      </x:c>
      <x:c r="G9999" s="0" t="s">
        <x:v>55</x:v>
      </x:c>
      <x:c r="H9999" s="0" t="s">
        <x:v>56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315651</x:v>
      </x:c>
    </x:row>
    <x:row r="10000" spans="1:14">
      <x:c r="A10000" s="0" t="s">
        <x:v>2</x:v>
      </x:c>
      <x:c r="B10000" s="0" t="s">
        <x:v>4</x:v>
      </x:c>
      <x:c r="C10000" s="0" t="s">
        <x:v>138</x:v>
      </x:c>
      <x:c r="D10000" s="0" t="s">
        <x:v>139</x:v>
      </x:c>
      <x:c r="E10000" s="0" t="s">
        <x:v>128</x:v>
      </x:c>
      <x:c r="F10000" s="0" t="s">
        <x:v>129</x:v>
      </x:c>
      <x:c r="G10000" s="0" t="s">
        <x:v>55</x:v>
      </x:c>
      <x:c r="H10000" s="0" t="s">
        <x:v>56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7415</x:v>
      </x:c>
    </x:row>
    <x:row r="10001" spans="1:14">
      <x:c r="A10001" s="0" t="s">
        <x:v>2</x:v>
      </x:c>
      <x:c r="B10001" s="0" t="s">
        <x:v>4</x:v>
      </x:c>
      <x:c r="C10001" s="0" t="s">
        <x:v>138</x:v>
      </x:c>
      <x:c r="D10001" s="0" t="s">
        <x:v>139</x:v>
      </x:c>
      <x:c r="E10001" s="0" t="s">
        <x:v>128</x:v>
      </x:c>
      <x:c r="F10001" s="0" t="s">
        <x:v>129</x:v>
      </x:c>
      <x:c r="G10001" s="0" t="s">
        <x:v>55</x:v>
      </x:c>
      <x:c r="H10001" s="0" t="s">
        <x:v>56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9447</x:v>
      </x:c>
    </x:row>
    <x:row r="10002" spans="1:14">
      <x:c r="A10002" s="0" t="s">
        <x:v>2</x:v>
      </x:c>
      <x:c r="B10002" s="0" t="s">
        <x:v>4</x:v>
      </x:c>
      <x:c r="C10002" s="0" t="s">
        <x:v>138</x:v>
      </x:c>
      <x:c r="D10002" s="0" t="s">
        <x:v>139</x:v>
      </x:c>
      <x:c r="E10002" s="0" t="s">
        <x:v>128</x:v>
      </x:c>
      <x:c r="F10002" s="0" t="s">
        <x:v>129</x:v>
      </x:c>
      <x:c r="G10002" s="0" t="s">
        <x:v>55</x:v>
      </x:c>
      <x:c r="H10002" s="0" t="s">
        <x:v>56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71</x:v>
      </x:c>
    </x:row>
    <x:row r="10003" spans="1:14">
      <x:c r="A10003" s="0" t="s">
        <x:v>2</x:v>
      </x:c>
      <x:c r="B10003" s="0" t="s">
        <x:v>4</x:v>
      </x:c>
      <x:c r="C10003" s="0" t="s">
        <x:v>138</x:v>
      </x:c>
      <x:c r="D10003" s="0" t="s">
        <x:v>139</x:v>
      </x:c>
      <x:c r="E10003" s="0" t="s">
        <x:v>128</x:v>
      </x:c>
      <x:c r="F10003" s="0" t="s">
        <x:v>129</x:v>
      </x:c>
      <x:c r="G10003" s="0" t="s">
        <x:v>55</x:v>
      </x:c>
      <x:c r="H10003" s="0" t="s">
        <x:v>56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140</x:v>
      </x:c>
    </x:row>
    <x:row r="10004" spans="1:14">
      <x:c r="A10004" s="0" t="s">
        <x:v>2</x:v>
      </x:c>
      <x:c r="B10004" s="0" t="s">
        <x:v>4</x:v>
      </x:c>
      <x:c r="C10004" s="0" t="s">
        <x:v>138</x:v>
      </x:c>
      <x:c r="D10004" s="0" t="s">
        <x:v>139</x:v>
      </x:c>
      <x:c r="E10004" s="0" t="s">
        <x:v>128</x:v>
      </x:c>
      <x:c r="F10004" s="0" t="s">
        <x:v>129</x:v>
      </x:c>
      <x:c r="G10004" s="0" t="s">
        <x:v>55</x:v>
      </x:c>
      <x:c r="H10004" s="0" t="s">
        <x:v>56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413</x:v>
      </x:c>
    </x:row>
    <x:row r="10005" spans="1:14">
      <x:c r="A10005" s="0" t="s">
        <x:v>2</x:v>
      </x:c>
      <x:c r="B10005" s="0" t="s">
        <x:v>4</x:v>
      </x:c>
      <x:c r="C10005" s="0" t="s">
        <x:v>138</x:v>
      </x:c>
      <x:c r="D10005" s="0" t="s">
        <x:v>139</x:v>
      </x:c>
      <x:c r="E10005" s="0" t="s">
        <x:v>128</x:v>
      </x:c>
      <x:c r="F10005" s="0" t="s">
        <x:v>129</x:v>
      </x:c>
      <x:c r="G10005" s="0" t="s">
        <x:v>55</x:v>
      </x:c>
      <x:c r="H10005" s="0" t="s">
        <x:v>56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576</x:v>
      </x:c>
    </x:row>
    <x:row r="10006" spans="1:14">
      <x:c r="A10006" s="0" t="s">
        <x:v>2</x:v>
      </x:c>
      <x:c r="B10006" s="0" t="s">
        <x:v>4</x:v>
      </x:c>
      <x:c r="C10006" s="0" t="s">
        <x:v>138</x:v>
      </x:c>
      <x:c r="D10006" s="0" t="s">
        <x:v>139</x:v>
      </x:c>
      <x:c r="E10006" s="0" t="s">
        <x:v>128</x:v>
      </x:c>
      <x:c r="F10006" s="0" t="s">
        <x:v>129</x:v>
      </x:c>
      <x:c r="G10006" s="0" t="s">
        <x:v>55</x:v>
      </x:c>
      <x:c r="H10006" s="0" t="s">
        <x:v>56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95</x:v>
      </x:c>
    </x:row>
    <x:row r="10007" spans="1:14">
      <x:c r="A10007" s="0" t="s">
        <x:v>2</x:v>
      </x:c>
      <x:c r="B10007" s="0" t="s">
        <x:v>4</x:v>
      </x:c>
      <x:c r="C10007" s="0" t="s">
        <x:v>138</x:v>
      </x:c>
      <x:c r="D10007" s="0" t="s">
        <x:v>139</x:v>
      </x:c>
      <x:c r="E10007" s="0" t="s">
        <x:v>128</x:v>
      </x:c>
      <x:c r="F10007" s="0" t="s">
        <x:v>129</x:v>
      </x:c>
      <x:c r="G10007" s="0" t="s">
        <x:v>55</x:v>
      </x:c>
      <x:c r="H10007" s="0" t="s">
        <x:v>56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136</x:v>
      </x:c>
    </x:row>
    <x:row r="10008" spans="1:14">
      <x:c r="A10008" s="0" t="s">
        <x:v>2</x:v>
      </x:c>
      <x:c r="B10008" s="0" t="s">
        <x:v>4</x:v>
      </x:c>
      <x:c r="C10008" s="0" t="s">
        <x:v>138</x:v>
      </x:c>
      <x:c r="D10008" s="0" t="s">
        <x:v>139</x:v>
      </x:c>
      <x:c r="E10008" s="0" t="s">
        <x:v>128</x:v>
      </x:c>
      <x:c r="F10008" s="0" t="s">
        <x:v>129</x:v>
      </x:c>
      <x:c r="G10008" s="0" t="s">
        <x:v>55</x:v>
      </x:c>
      <x:c r="H10008" s="0" t="s">
        <x:v>56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56</x:v>
      </x:c>
    </x:row>
    <x:row r="10009" spans="1:14">
      <x:c r="A10009" s="0" t="s">
        <x:v>2</x:v>
      </x:c>
      <x:c r="B10009" s="0" t="s">
        <x:v>4</x:v>
      </x:c>
      <x:c r="C10009" s="0" t="s">
        <x:v>138</x:v>
      </x:c>
      <x:c r="D10009" s="0" t="s">
        <x:v>139</x:v>
      </x:c>
      <x:c r="E10009" s="0" t="s">
        <x:v>128</x:v>
      </x:c>
      <x:c r="F10009" s="0" t="s">
        <x:v>129</x:v>
      </x:c>
      <x:c r="G10009" s="0" t="s">
        <x:v>55</x:v>
      </x:c>
      <x:c r="H10009" s="0" t="s">
        <x:v>56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82</x:v>
      </x:c>
    </x:row>
    <x:row r="10010" spans="1:14">
      <x:c r="A10010" s="0" t="s">
        <x:v>2</x:v>
      </x:c>
      <x:c r="B10010" s="0" t="s">
        <x:v>4</x:v>
      </x:c>
      <x:c r="C10010" s="0" t="s">
        <x:v>138</x:v>
      </x:c>
      <x:c r="D10010" s="0" t="s">
        <x:v>139</x:v>
      </x:c>
      <x:c r="E10010" s="0" t="s">
        <x:v>128</x:v>
      </x:c>
      <x:c r="F10010" s="0" t="s">
        <x:v>129</x:v>
      </x:c>
      <x:c r="G10010" s="0" t="s">
        <x:v>55</x:v>
      </x:c>
      <x:c r="H10010" s="0" t="s">
        <x:v>56</x:v>
      </x:c>
      <x:c r="I10010" s="0" t="s">
        <x:v>72</x:v>
      </x:c>
      <x:c r="J10010" s="0" t="s">
        <x:v>73</x:v>
      </x:c>
      <x:c r="K10010" s="0" t="s">
        <x:v>59</x:v>
      </x:c>
      <x:c r="L10010" s="0" t="s">
        <x:v>59</x:v>
      </x:c>
      <x:c r="M10010" s="0" t="s">
        <x:v>60</x:v>
      </x:c>
      <x:c r="N10010" s="0">
        <x:v>63</x:v>
      </x:c>
    </x:row>
    <x:row r="10011" spans="1:14">
      <x:c r="A10011" s="0" t="s">
        <x:v>2</x:v>
      </x:c>
      <x:c r="B10011" s="0" t="s">
        <x:v>4</x:v>
      </x:c>
      <x:c r="C10011" s="0" t="s">
        <x:v>138</x:v>
      </x:c>
      <x:c r="D10011" s="0" t="s">
        <x:v>139</x:v>
      </x:c>
      <x:c r="E10011" s="0" t="s">
        <x:v>128</x:v>
      </x:c>
      <x:c r="F10011" s="0" t="s">
        <x:v>129</x:v>
      </x:c>
      <x:c r="G10011" s="0" t="s">
        <x:v>55</x:v>
      </x:c>
      <x:c r="H10011" s="0" t="s">
        <x:v>56</x:v>
      </x:c>
      <x:c r="I10011" s="0" t="s">
        <x:v>72</x:v>
      </x:c>
      <x:c r="J10011" s="0" t="s">
        <x:v>73</x:v>
      </x:c>
      <x:c r="K10011" s="0" t="s">
        <x:v>61</x:v>
      </x:c>
      <x:c r="L10011" s="0" t="s">
        <x:v>61</x:v>
      </x:c>
      <x:c r="M10011" s="0" t="s">
        <x:v>60</x:v>
      </x:c>
      <x:c r="N10011" s="0">
        <x:v>173</x:v>
      </x:c>
    </x:row>
    <x:row r="10012" spans="1:14">
      <x:c r="A10012" s="0" t="s">
        <x:v>2</x:v>
      </x:c>
      <x:c r="B10012" s="0" t="s">
        <x:v>4</x:v>
      </x:c>
      <x:c r="C10012" s="0" t="s">
        <x:v>138</x:v>
      </x:c>
      <x:c r="D10012" s="0" t="s">
        <x:v>139</x:v>
      </x:c>
      <x:c r="E10012" s="0" t="s">
        <x:v>128</x:v>
      </x:c>
      <x:c r="F10012" s="0" t="s">
        <x:v>129</x:v>
      </x:c>
      <x:c r="G10012" s="0" t="s">
        <x:v>55</x:v>
      </x:c>
      <x:c r="H10012" s="0" t="s">
        <x:v>56</x:v>
      </x:c>
      <x:c r="I10012" s="0" t="s">
        <x:v>74</x:v>
      </x:c>
      <x:c r="J10012" s="0" t="s">
        <x:v>75</x:v>
      </x:c>
      <x:c r="K10012" s="0" t="s">
        <x:v>59</x:v>
      </x:c>
      <x:c r="L10012" s="0" t="s">
        <x:v>59</x:v>
      </x:c>
      <x:c r="M10012" s="0" t="s">
        <x:v>60</x:v>
      </x:c>
      <x:c r="N10012" s="0">
        <x:v>93</x:v>
      </x:c>
    </x:row>
    <x:row r="10013" spans="1:14">
      <x:c r="A10013" s="0" t="s">
        <x:v>2</x:v>
      </x:c>
      <x:c r="B10013" s="0" t="s">
        <x:v>4</x:v>
      </x:c>
      <x:c r="C10013" s="0" t="s">
        <x:v>138</x:v>
      </x:c>
      <x:c r="D10013" s="0" t="s">
        <x:v>139</x:v>
      </x:c>
      <x:c r="E10013" s="0" t="s">
        <x:v>128</x:v>
      </x:c>
      <x:c r="F10013" s="0" t="s">
        <x:v>129</x:v>
      </x:c>
      <x:c r="G10013" s="0" t="s">
        <x:v>55</x:v>
      </x:c>
      <x:c r="H10013" s="0" t="s">
        <x:v>56</x:v>
      </x:c>
      <x:c r="I10013" s="0" t="s">
        <x:v>74</x:v>
      </x:c>
      <x:c r="J10013" s="0" t="s">
        <x:v>75</x:v>
      </x:c>
      <x:c r="K10013" s="0" t="s">
        <x:v>61</x:v>
      </x:c>
      <x:c r="L10013" s="0" t="s">
        <x:v>61</x:v>
      </x:c>
      <x:c r="M10013" s="0" t="s">
        <x:v>60</x:v>
      </x:c>
      <x:c r="N10013" s="0">
        <x:v>195</x:v>
      </x:c>
    </x:row>
    <x:row r="10014" spans="1:14">
      <x:c r="A10014" s="0" t="s">
        <x:v>2</x:v>
      </x:c>
      <x:c r="B10014" s="0" t="s">
        <x:v>4</x:v>
      </x:c>
      <x:c r="C10014" s="0" t="s">
        <x:v>138</x:v>
      </x:c>
      <x:c r="D10014" s="0" t="s">
        <x:v>139</x:v>
      </x:c>
      <x:c r="E10014" s="0" t="s">
        <x:v>128</x:v>
      </x:c>
      <x:c r="F10014" s="0" t="s">
        <x:v>129</x:v>
      </x:c>
      <x:c r="G10014" s="0" t="s">
        <x:v>55</x:v>
      </x:c>
      <x:c r="H10014" s="0" t="s">
        <x:v>56</x:v>
      </x:c>
      <x:c r="I10014" s="0" t="s">
        <x:v>76</x:v>
      </x:c>
      <x:c r="J10014" s="0" t="s">
        <x:v>77</x:v>
      </x:c>
      <x:c r="K10014" s="0" t="s">
        <x:v>59</x:v>
      </x:c>
      <x:c r="L10014" s="0" t="s">
        <x:v>59</x:v>
      </x:c>
      <x:c r="M10014" s="0" t="s">
        <x:v>60</x:v>
      </x:c>
      <x:c r="N10014" s="0">
        <x:v>123</x:v>
      </x:c>
    </x:row>
    <x:row r="10015" spans="1:14">
      <x:c r="A10015" s="0" t="s">
        <x:v>2</x:v>
      </x:c>
      <x:c r="B10015" s="0" t="s">
        <x:v>4</x:v>
      </x:c>
      <x:c r="C10015" s="0" t="s">
        <x:v>138</x:v>
      </x:c>
      <x:c r="D10015" s="0" t="s">
        <x:v>139</x:v>
      </x:c>
      <x:c r="E10015" s="0" t="s">
        <x:v>128</x:v>
      </x:c>
      <x:c r="F10015" s="0" t="s">
        <x:v>129</x:v>
      </x:c>
      <x:c r="G10015" s="0" t="s">
        <x:v>55</x:v>
      </x:c>
      <x:c r="H10015" s="0" t="s">
        <x:v>56</x:v>
      </x:c>
      <x:c r="I10015" s="0" t="s">
        <x:v>76</x:v>
      </x:c>
      <x:c r="J10015" s="0" t="s">
        <x:v>77</x:v>
      </x:c>
      <x:c r="K10015" s="0" t="s">
        <x:v>61</x:v>
      </x:c>
      <x:c r="L10015" s="0" t="s">
        <x:v>61</x:v>
      </x:c>
      <x:c r="M10015" s="0" t="s">
        <x:v>60</x:v>
      </x:c>
      <x:c r="N10015" s="0">
        <x:v>328</x:v>
      </x:c>
    </x:row>
    <x:row r="10016" spans="1:14">
      <x:c r="A10016" s="0" t="s">
        <x:v>2</x:v>
      </x:c>
      <x:c r="B10016" s="0" t="s">
        <x:v>4</x:v>
      </x:c>
      <x:c r="C10016" s="0" t="s">
        <x:v>138</x:v>
      </x:c>
      <x:c r="D10016" s="0" t="s">
        <x:v>139</x:v>
      </x:c>
      <x:c r="E10016" s="0" t="s">
        <x:v>128</x:v>
      </x:c>
      <x:c r="F10016" s="0" t="s">
        <x:v>129</x:v>
      </x:c>
      <x:c r="G10016" s="0" t="s">
        <x:v>55</x:v>
      </x:c>
      <x:c r="H10016" s="0" t="s">
        <x:v>56</x:v>
      </x:c>
      <x:c r="I10016" s="0" t="s">
        <x:v>78</x:v>
      </x:c>
      <x:c r="J10016" s="0" t="s">
        <x:v>79</x:v>
      </x:c>
      <x:c r="K10016" s="0" t="s">
        <x:v>59</x:v>
      </x:c>
      <x:c r="L10016" s="0" t="s">
        <x:v>59</x:v>
      </x:c>
      <x:c r="M10016" s="0" t="s">
        <x:v>60</x:v>
      </x:c>
      <x:c r="N10016" s="0">
        <x:v>41</x:v>
      </x:c>
    </x:row>
    <x:row r="10017" spans="1:14">
      <x:c r="A10017" s="0" t="s">
        <x:v>2</x:v>
      </x:c>
      <x:c r="B10017" s="0" t="s">
        <x:v>4</x:v>
      </x:c>
      <x:c r="C10017" s="0" t="s">
        <x:v>138</x:v>
      </x:c>
      <x:c r="D10017" s="0" t="s">
        <x:v>139</x:v>
      </x:c>
      <x:c r="E10017" s="0" t="s">
        <x:v>128</x:v>
      </x:c>
      <x:c r="F10017" s="0" t="s">
        <x:v>129</x:v>
      </x:c>
      <x:c r="G10017" s="0" t="s">
        <x:v>55</x:v>
      </x:c>
      <x:c r="H10017" s="0" t="s">
        <x:v>56</x:v>
      </x:c>
      <x:c r="I10017" s="0" t="s">
        <x:v>78</x:v>
      </x:c>
      <x:c r="J10017" s="0" t="s">
        <x:v>79</x:v>
      </x:c>
      <x:c r="K10017" s="0" t="s">
        <x:v>61</x:v>
      </x:c>
      <x:c r="L10017" s="0" t="s">
        <x:v>61</x:v>
      </x:c>
      <x:c r="M10017" s="0" t="s">
        <x:v>60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138</x:v>
      </x:c>
      <x:c r="D10018" s="0" t="s">
        <x:v>139</x:v>
      </x:c>
      <x:c r="E10018" s="0" t="s">
        <x:v>128</x:v>
      </x:c>
      <x:c r="F10018" s="0" t="s">
        <x:v>129</x:v>
      </x:c>
      <x:c r="G10018" s="0" t="s">
        <x:v>55</x:v>
      </x:c>
      <x:c r="H10018" s="0" t="s">
        <x:v>56</x:v>
      </x:c>
      <x:c r="I10018" s="0" t="s">
        <x:v>80</x:v>
      </x:c>
      <x:c r="J10018" s="0" t="s">
        <x:v>81</x:v>
      </x:c>
      <x:c r="K10018" s="0" t="s">
        <x:v>59</x:v>
      </x:c>
      <x:c r="L10018" s="0" t="s">
        <x:v>59</x:v>
      </x:c>
      <x:c r="M10018" s="0" t="s">
        <x:v>60</x:v>
      </x:c>
      <x:c r="N10018" s="0">
        <x:v>147</x:v>
      </x:c>
    </x:row>
    <x:row r="10019" spans="1:14">
      <x:c r="A10019" s="0" t="s">
        <x:v>2</x:v>
      </x:c>
      <x:c r="B10019" s="0" t="s">
        <x:v>4</x:v>
      </x:c>
      <x:c r="C10019" s="0" t="s">
        <x:v>138</x:v>
      </x:c>
      <x:c r="D10019" s="0" t="s">
        <x:v>139</x:v>
      </x:c>
      <x:c r="E10019" s="0" t="s">
        <x:v>128</x:v>
      </x:c>
      <x:c r="F10019" s="0" t="s">
        <x:v>129</x:v>
      </x:c>
      <x:c r="G10019" s="0" t="s">
        <x:v>55</x:v>
      </x:c>
      <x:c r="H10019" s="0" t="s">
        <x:v>56</x:v>
      </x:c>
      <x:c r="I10019" s="0" t="s">
        <x:v>80</x:v>
      </x:c>
      <x:c r="J10019" s="0" t="s">
        <x:v>81</x:v>
      </x:c>
      <x:c r="K10019" s="0" t="s">
        <x:v>61</x:v>
      </x:c>
      <x:c r="L10019" s="0" t="s">
        <x:v>61</x:v>
      </x:c>
      <x:c r="M10019" s="0" t="s">
        <x:v>60</x:v>
      </x:c>
      <x:c r="N10019" s="0">
        <x:v>189</x:v>
      </x:c>
    </x:row>
    <x:row r="10020" spans="1:14">
      <x:c r="A10020" s="0" t="s">
        <x:v>2</x:v>
      </x:c>
      <x:c r="B10020" s="0" t="s">
        <x:v>4</x:v>
      </x:c>
      <x:c r="C10020" s="0" t="s">
        <x:v>138</x:v>
      </x:c>
      <x:c r="D10020" s="0" t="s">
        <x:v>139</x:v>
      </x:c>
      <x:c r="E10020" s="0" t="s">
        <x:v>128</x:v>
      </x:c>
      <x:c r="F10020" s="0" t="s">
        <x:v>129</x:v>
      </x:c>
      <x:c r="G10020" s="0" t="s">
        <x:v>55</x:v>
      </x:c>
      <x:c r="H10020" s="0" t="s">
        <x:v>56</x:v>
      </x:c>
      <x:c r="I10020" s="0" t="s">
        <x:v>82</x:v>
      </x:c>
      <x:c r="J10020" s="0" t="s">
        <x:v>83</x:v>
      </x:c>
      <x:c r="K10020" s="0" t="s">
        <x:v>59</x:v>
      </x:c>
      <x:c r="L10020" s="0" t="s">
        <x:v>59</x:v>
      </x:c>
      <x:c r="M10020" s="0" t="s">
        <x:v>60</x:v>
      </x:c>
      <x:c r="N10020" s="0">
        <x:v>18</x:v>
      </x:c>
    </x:row>
    <x:row r="10021" spans="1:14">
      <x:c r="A10021" s="0" t="s">
        <x:v>2</x:v>
      </x:c>
      <x:c r="B10021" s="0" t="s">
        <x:v>4</x:v>
      </x:c>
      <x:c r="C10021" s="0" t="s">
        <x:v>138</x:v>
      </x:c>
      <x:c r="D10021" s="0" t="s">
        <x:v>139</x:v>
      </x:c>
      <x:c r="E10021" s="0" t="s">
        <x:v>128</x:v>
      </x:c>
      <x:c r="F10021" s="0" t="s">
        <x:v>129</x:v>
      </x:c>
      <x:c r="G10021" s="0" t="s">
        <x:v>55</x:v>
      </x:c>
      <x:c r="H10021" s="0" t="s">
        <x:v>56</x:v>
      </x:c>
      <x:c r="I10021" s="0" t="s">
        <x:v>82</x:v>
      </x:c>
      <x:c r="J10021" s="0" t="s">
        <x:v>83</x:v>
      </x:c>
      <x:c r="K10021" s="0" t="s">
        <x:v>61</x:v>
      </x:c>
      <x:c r="L10021" s="0" t="s">
        <x:v>61</x:v>
      </x:c>
      <x:c r="M10021" s="0" t="s">
        <x:v>60</x:v>
      </x:c>
      <x:c r="N10021" s="0">
        <x:v>33</x:v>
      </x:c>
    </x:row>
    <x:row r="10022" spans="1:14">
      <x:c r="A10022" s="0" t="s">
        <x:v>2</x:v>
      </x:c>
      <x:c r="B10022" s="0" t="s">
        <x:v>4</x:v>
      </x:c>
      <x:c r="C10022" s="0" t="s">
        <x:v>138</x:v>
      </x:c>
      <x:c r="D10022" s="0" t="s">
        <x:v>139</x:v>
      </x:c>
      <x:c r="E10022" s="0" t="s">
        <x:v>128</x:v>
      </x:c>
      <x:c r="F10022" s="0" t="s">
        <x:v>129</x:v>
      </x:c>
      <x:c r="G10022" s="0" t="s">
        <x:v>55</x:v>
      </x:c>
      <x:c r="H10022" s="0" t="s">
        <x:v>56</x:v>
      </x:c>
      <x:c r="I10022" s="0" t="s">
        <x:v>84</x:v>
      </x:c>
      <x:c r="J10022" s="0" t="s">
        <x:v>85</x:v>
      </x:c>
      <x:c r="K10022" s="0" t="s">
        <x:v>59</x:v>
      </x:c>
      <x:c r="L10022" s="0" t="s">
        <x:v>59</x:v>
      </x:c>
      <x:c r="M10022" s="0" t="s">
        <x:v>60</x:v>
      </x:c>
      <x:c r="N10022" s="0">
        <x:v>453</x:v>
      </x:c>
    </x:row>
    <x:row r="10023" spans="1:14">
      <x:c r="A10023" s="0" t="s">
        <x:v>2</x:v>
      </x:c>
      <x:c r="B10023" s="0" t="s">
        <x:v>4</x:v>
      </x:c>
      <x:c r="C10023" s="0" t="s">
        <x:v>138</x:v>
      </x:c>
      <x:c r="D10023" s="0" t="s">
        <x:v>139</x:v>
      </x:c>
      <x:c r="E10023" s="0" t="s">
        <x:v>128</x:v>
      </x:c>
      <x:c r="F10023" s="0" t="s">
        <x:v>129</x:v>
      </x:c>
      <x:c r="G10023" s="0" t="s">
        <x:v>55</x:v>
      </x:c>
      <x:c r="H10023" s="0" t="s">
        <x:v>56</x:v>
      </x:c>
      <x:c r="I10023" s="0" t="s">
        <x:v>84</x:v>
      </x:c>
      <x:c r="J10023" s="0" t="s">
        <x:v>85</x:v>
      </x:c>
      <x:c r="K10023" s="0" t="s">
        <x:v>61</x:v>
      </x:c>
      <x:c r="L10023" s="0" t="s">
        <x:v>61</x:v>
      </x:c>
      <x:c r="M10023" s="0" t="s">
        <x:v>60</x:v>
      </x:c>
      <x:c r="N10023" s="0">
        <x:v>476</x:v>
      </x:c>
    </x:row>
    <x:row r="10024" spans="1:14">
      <x:c r="A10024" s="0" t="s">
        <x:v>2</x:v>
      </x:c>
      <x:c r="B10024" s="0" t="s">
        <x:v>4</x:v>
      </x:c>
      <x:c r="C10024" s="0" t="s">
        <x:v>138</x:v>
      </x:c>
      <x:c r="D10024" s="0" t="s">
        <x:v>139</x:v>
      </x:c>
      <x:c r="E10024" s="0" t="s">
        <x:v>128</x:v>
      </x:c>
      <x:c r="F10024" s="0" t="s">
        <x:v>129</x:v>
      </x:c>
      <x:c r="G10024" s="0" t="s">
        <x:v>55</x:v>
      </x:c>
      <x:c r="H10024" s="0" t="s">
        <x:v>56</x:v>
      </x:c>
      <x:c r="I10024" s="0" t="s">
        <x:v>86</x:v>
      </x:c>
      <x:c r="J10024" s="0" t="s">
        <x:v>87</x:v>
      </x:c>
      <x:c r="K10024" s="0" t="s">
        <x:v>59</x:v>
      </x:c>
      <x:c r="L10024" s="0" t="s">
        <x:v>59</x:v>
      </x:c>
      <x:c r="M10024" s="0" t="s">
        <x:v>60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138</x:v>
      </x:c>
      <x:c r="D10025" s="0" t="s">
        <x:v>139</x:v>
      </x:c>
      <x:c r="E10025" s="0" t="s">
        <x:v>128</x:v>
      </x:c>
      <x:c r="F10025" s="0" t="s">
        <x:v>129</x:v>
      </x:c>
      <x:c r="G10025" s="0" t="s">
        <x:v>55</x:v>
      </x:c>
      <x:c r="H10025" s="0" t="s">
        <x:v>56</x:v>
      </x:c>
      <x:c r="I10025" s="0" t="s">
        <x:v>86</x:v>
      </x:c>
      <x:c r="J10025" s="0" t="s">
        <x:v>87</x:v>
      </x:c>
      <x:c r="K10025" s="0" t="s">
        <x:v>61</x:v>
      </x:c>
      <x:c r="L10025" s="0" t="s">
        <x:v>61</x:v>
      </x:c>
      <x:c r="M10025" s="0" t="s">
        <x:v>60</x:v>
      </x:c>
      <x:c r="N10025" s="0">
        <x:v>26</x:v>
      </x:c>
    </x:row>
    <x:row r="10026" spans="1:14">
      <x:c r="A10026" s="0" t="s">
        <x:v>2</x:v>
      </x:c>
      <x:c r="B10026" s="0" t="s">
        <x:v>4</x:v>
      </x:c>
      <x:c r="C10026" s="0" t="s">
        <x:v>138</x:v>
      </x:c>
      <x:c r="D10026" s="0" t="s">
        <x:v>139</x:v>
      </x:c>
      <x:c r="E10026" s="0" t="s">
        <x:v>128</x:v>
      </x:c>
      <x:c r="F10026" s="0" t="s">
        <x:v>129</x:v>
      </x:c>
      <x:c r="G10026" s="0" t="s">
        <x:v>55</x:v>
      </x:c>
      <x:c r="H10026" s="0" t="s">
        <x:v>56</x:v>
      </x:c>
      <x:c r="I10026" s="0" t="s">
        <x:v>88</x:v>
      </x:c>
      <x:c r="J10026" s="0" t="s">
        <x:v>89</x:v>
      </x:c>
      <x:c r="K10026" s="0" t="s">
        <x:v>59</x:v>
      </x:c>
      <x:c r="L10026" s="0" t="s">
        <x:v>59</x:v>
      </x:c>
      <x:c r="M10026" s="0" t="s">
        <x:v>60</x:v>
      </x:c>
      <x:c r="N10026" s="0">
        <x:v>379</x:v>
      </x:c>
    </x:row>
    <x:row r="10027" spans="1:14">
      <x:c r="A10027" s="0" t="s">
        <x:v>2</x:v>
      </x:c>
      <x:c r="B10027" s="0" t="s">
        <x:v>4</x:v>
      </x:c>
      <x:c r="C10027" s="0" t="s">
        <x:v>138</x:v>
      </x:c>
      <x:c r="D10027" s="0" t="s">
        <x:v>139</x:v>
      </x:c>
      <x:c r="E10027" s="0" t="s">
        <x:v>128</x:v>
      </x:c>
      <x:c r="F10027" s="0" t="s">
        <x:v>129</x:v>
      </x:c>
      <x:c r="G10027" s="0" t="s">
        <x:v>55</x:v>
      </x:c>
      <x:c r="H10027" s="0" t="s">
        <x:v>56</x:v>
      </x:c>
      <x:c r="I10027" s="0" t="s">
        <x:v>88</x:v>
      </x:c>
      <x:c r="J10027" s="0" t="s">
        <x:v>89</x:v>
      </x:c>
      <x:c r="K10027" s="0" t="s">
        <x:v>61</x:v>
      </x:c>
      <x:c r="L10027" s="0" t="s">
        <x:v>61</x:v>
      </x:c>
      <x:c r="M10027" s="0" t="s">
        <x:v>60</x:v>
      </x:c>
      <x:c r="N10027" s="0">
        <x:v>610</x:v>
      </x:c>
    </x:row>
    <x:row r="10028" spans="1:14">
      <x:c r="A10028" s="0" t="s">
        <x:v>2</x:v>
      </x:c>
      <x:c r="B10028" s="0" t="s">
        <x:v>4</x:v>
      </x:c>
      <x:c r="C10028" s="0" t="s">
        <x:v>138</x:v>
      </x:c>
      <x:c r="D10028" s="0" t="s">
        <x:v>139</x:v>
      </x:c>
      <x:c r="E10028" s="0" t="s">
        <x:v>128</x:v>
      </x:c>
      <x:c r="F10028" s="0" t="s">
        <x:v>129</x:v>
      </x:c>
      <x:c r="G10028" s="0" t="s">
        <x:v>55</x:v>
      </x:c>
      <x:c r="H10028" s="0" t="s">
        <x:v>56</x:v>
      </x:c>
      <x:c r="I10028" s="0" t="s">
        <x:v>90</x:v>
      </x:c>
      <x:c r="J10028" s="0" t="s">
        <x:v>91</x:v>
      </x:c>
      <x:c r="K10028" s="0" t="s">
        <x:v>59</x:v>
      </x:c>
      <x:c r="L10028" s="0" t="s">
        <x:v>59</x:v>
      </x:c>
      <x:c r="M10028" s="0" t="s">
        <x:v>60</x:v>
      </x:c>
      <x:c r="N10028" s="0">
        <x:v>4381</x:v>
      </x:c>
    </x:row>
    <x:row r="10029" spans="1:14">
      <x:c r="A10029" s="0" t="s">
        <x:v>2</x:v>
      </x:c>
      <x:c r="B10029" s="0" t="s">
        <x:v>4</x:v>
      </x:c>
      <x:c r="C10029" s="0" t="s">
        <x:v>138</x:v>
      </x:c>
      <x:c r="D10029" s="0" t="s">
        <x:v>139</x:v>
      </x:c>
      <x:c r="E10029" s="0" t="s">
        <x:v>128</x:v>
      </x:c>
      <x:c r="F10029" s="0" t="s">
        <x:v>129</x:v>
      </x:c>
      <x:c r="G10029" s="0" t="s">
        <x:v>55</x:v>
      </x:c>
      <x:c r="H10029" s="0" t="s">
        <x:v>56</x:v>
      </x:c>
      <x:c r="I10029" s="0" t="s">
        <x:v>90</x:v>
      </x:c>
      <x:c r="J10029" s="0" t="s">
        <x:v>91</x:v>
      </x:c>
      <x:c r="K10029" s="0" t="s">
        <x:v>61</x:v>
      </x:c>
      <x:c r="L10029" s="0" t="s">
        <x:v>61</x:v>
      </x:c>
      <x:c r="M10029" s="0" t="s">
        <x:v>60</x:v>
      </x:c>
      <x:c r="N10029" s="0">
        <x:v>5709</x:v>
      </x:c>
    </x:row>
    <x:row r="10030" spans="1:14">
      <x:c r="A10030" s="0" t="s">
        <x:v>2</x:v>
      </x:c>
      <x:c r="B10030" s="0" t="s">
        <x:v>4</x:v>
      </x:c>
      <x:c r="C10030" s="0" t="s">
        <x:v>138</x:v>
      </x:c>
      <x:c r="D10030" s="0" t="s">
        <x:v>139</x:v>
      </x:c>
      <x:c r="E10030" s="0" t="s">
        <x:v>128</x:v>
      </x:c>
      <x:c r="F10030" s="0" t="s">
        <x:v>129</x:v>
      </x:c>
      <x:c r="G10030" s="0" t="s">
        <x:v>55</x:v>
      </x:c>
      <x:c r="H10030" s="0" t="s">
        <x:v>56</x:v>
      </x:c>
      <x:c r="I10030" s="0" t="s">
        <x:v>92</x:v>
      </x:c>
      <x:c r="J10030" s="0" t="s">
        <x:v>93</x:v>
      </x:c>
      <x:c r="K10030" s="0" t="s">
        <x:v>59</x:v>
      </x:c>
      <x:c r="L10030" s="0" t="s">
        <x:v>59</x:v>
      </x:c>
      <x:c r="M10030" s="0" t="s">
        <x:v>60</x:v>
      </x:c>
      <x:c r="N10030" s="0">
        <x:v>141</x:v>
      </x:c>
    </x:row>
    <x:row r="10031" spans="1:14">
      <x:c r="A10031" s="0" t="s">
        <x:v>2</x:v>
      </x:c>
      <x:c r="B10031" s="0" t="s">
        <x:v>4</x:v>
      </x:c>
      <x:c r="C10031" s="0" t="s">
        <x:v>138</x:v>
      </x:c>
      <x:c r="D10031" s="0" t="s">
        <x:v>139</x:v>
      </x:c>
      <x:c r="E10031" s="0" t="s">
        <x:v>128</x:v>
      </x:c>
      <x:c r="F10031" s="0" t="s">
        <x:v>129</x:v>
      </x:c>
      <x:c r="G10031" s="0" t="s">
        <x:v>55</x:v>
      </x:c>
      <x:c r="H10031" s="0" t="s">
        <x:v>56</x:v>
      </x:c>
      <x:c r="I10031" s="0" t="s">
        <x:v>92</x:v>
      </x:c>
      <x:c r="J10031" s="0" t="s">
        <x:v>93</x:v>
      </x:c>
      <x:c r="K10031" s="0" t="s">
        <x:v>61</x:v>
      </x:c>
      <x:c r="L10031" s="0" t="s">
        <x:v>61</x:v>
      </x:c>
      <x:c r="M10031" s="0" t="s">
        <x:v>60</x:v>
      </x:c>
      <x:c r="N10031" s="0">
        <x:v>179</x:v>
      </x:c>
    </x:row>
    <x:row r="10032" spans="1:14">
      <x:c r="A10032" s="0" t="s">
        <x:v>2</x:v>
      </x:c>
      <x:c r="B10032" s="0" t="s">
        <x:v>4</x:v>
      </x:c>
      <x:c r="C10032" s="0" t="s">
        <x:v>138</x:v>
      </x:c>
      <x:c r="D10032" s="0" t="s">
        <x:v>139</x:v>
      </x:c>
      <x:c r="E10032" s="0" t="s">
        <x:v>128</x:v>
      </x:c>
      <x:c r="F10032" s="0" t="s">
        <x:v>129</x:v>
      </x:c>
      <x:c r="G10032" s="0" t="s">
        <x:v>55</x:v>
      </x:c>
      <x:c r="H10032" s="0" t="s">
        <x:v>56</x:v>
      </x:c>
      <x:c r="I10032" s="0" t="s">
        <x:v>94</x:v>
      </x:c>
      <x:c r="J10032" s="0" t="s">
        <x:v>95</x:v>
      </x:c>
      <x:c r="K10032" s="0" t="s">
        <x:v>59</x:v>
      </x:c>
      <x:c r="L10032" s="0" t="s">
        <x:v>59</x:v>
      </x:c>
      <x:c r="M10032" s="0" t="s">
        <x:v>60</x:v>
      </x:c>
      <x:c r="N10032" s="0">
        <x:v>181</x:v>
      </x:c>
    </x:row>
    <x:row r="10033" spans="1:14">
      <x:c r="A10033" s="0" t="s">
        <x:v>2</x:v>
      </x:c>
      <x:c r="B10033" s="0" t="s">
        <x:v>4</x:v>
      </x:c>
      <x:c r="C10033" s="0" t="s">
        <x:v>138</x:v>
      </x:c>
      <x:c r="D10033" s="0" t="s">
        <x:v>139</x:v>
      </x:c>
      <x:c r="E10033" s="0" t="s">
        <x:v>128</x:v>
      </x:c>
      <x:c r="F10033" s="0" t="s">
        <x:v>129</x:v>
      </x:c>
      <x:c r="G10033" s="0" t="s">
        <x:v>55</x:v>
      </x:c>
      <x:c r="H10033" s="0" t="s">
        <x:v>56</x:v>
      </x:c>
      <x:c r="I10033" s="0" t="s">
        <x:v>94</x:v>
      </x:c>
      <x:c r="J10033" s="0" t="s">
        <x:v>95</x:v>
      </x:c>
      <x:c r="K10033" s="0" t="s">
        <x:v>61</x:v>
      </x:c>
      <x:c r="L10033" s="0" t="s">
        <x:v>61</x:v>
      </x:c>
      <x:c r="M10033" s="0" t="s">
        <x:v>60</x:v>
      </x:c>
      <x:c r="N10033" s="0">
        <x:v>238</x:v>
      </x:c>
    </x:row>
    <x:row r="10034" spans="1:14">
      <x:c r="A10034" s="0" t="s">
        <x:v>2</x:v>
      </x:c>
      <x:c r="B10034" s="0" t="s">
        <x:v>4</x:v>
      </x:c>
      <x:c r="C10034" s="0" t="s">
        <x:v>138</x:v>
      </x:c>
      <x:c r="D10034" s="0" t="s">
        <x:v>139</x:v>
      </x:c>
      <x:c r="E10034" s="0" t="s">
        <x:v>128</x:v>
      </x:c>
      <x:c r="F10034" s="0" t="s">
        <x:v>129</x:v>
      </x:c>
      <x:c r="G10034" s="0" t="s">
        <x:v>55</x:v>
      </x:c>
      <x:c r="H10034" s="0" t="s">
        <x:v>56</x:v>
      </x:c>
      <x:c r="I10034" s="0" t="s">
        <x:v>96</x:v>
      </x:c>
      <x:c r="J10034" s="0" t="s">
        <x:v>97</x:v>
      </x:c>
      <x:c r="K10034" s="0" t="s">
        <x:v>59</x:v>
      </x:c>
      <x:c r="L10034" s="0" t="s">
        <x:v>59</x:v>
      </x:c>
      <x:c r="M10034" s="0" t="s">
        <x:v>60</x:v>
      </x:c>
      <x:c r="N10034" s="0">
        <x:v>85</x:v>
      </x:c>
    </x:row>
    <x:row r="10035" spans="1:14">
      <x:c r="A10035" s="0" t="s">
        <x:v>2</x:v>
      </x:c>
      <x:c r="B10035" s="0" t="s">
        <x:v>4</x:v>
      </x:c>
      <x:c r="C10035" s="0" t="s">
        <x:v>138</x:v>
      </x:c>
      <x:c r="D10035" s="0" t="s">
        <x:v>139</x:v>
      </x:c>
      <x:c r="E10035" s="0" t="s">
        <x:v>128</x:v>
      </x:c>
      <x:c r="F10035" s="0" t="s">
        <x:v>129</x:v>
      </x:c>
      <x:c r="G10035" s="0" t="s">
        <x:v>55</x:v>
      </x:c>
      <x:c r="H10035" s="0" t="s">
        <x:v>56</x:v>
      </x:c>
      <x:c r="I10035" s="0" t="s">
        <x:v>96</x:v>
      </x:c>
      <x:c r="J10035" s="0" t="s">
        <x:v>97</x:v>
      </x:c>
      <x:c r="K10035" s="0" t="s">
        <x:v>61</x:v>
      </x:c>
      <x:c r="L10035" s="0" t="s">
        <x:v>61</x:v>
      </x:c>
      <x:c r="M10035" s="0" t="s">
        <x:v>60</x:v>
      </x:c>
      <x:c r="N10035" s="0">
        <x:v>85</x:v>
      </x:c>
    </x:row>
    <x:row r="10036" spans="1:14">
      <x:c r="A10036" s="0" t="s">
        <x:v>2</x:v>
      </x:c>
      <x:c r="B10036" s="0" t="s">
        <x:v>4</x:v>
      </x:c>
      <x:c r="C10036" s="0" t="s">
        <x:v>138</x:v>
      </x:c>
      <x:c r="D10036" s="0" t="s">
        <x:v>139</x:v>
      </x:c>
      <x:c r="E10036" s="0" t="s">
        <x:v>128</x:v>
      </x:c>
      <x:c r="F10036" s="0" t="s">
        <x:v>129</x:v>
      </x:c>
      <x:c r="G10036" s="0" t="s">
        <x:v>55</x:v>
      </x:c>
      <x:c r="H10036" s="0" t="s">
        <x:v>56</x:v>
      </x:c>
      <x:c r="I10036" s="0" t="s">
        <x:v>98</x:v>
      </x:c>
      <x:c r="J10036" s="0" t="s">
        <x:v>99</x:v>
      </x:c>
      <x:c r="K10036" s="0" t="s">
        <x:v>59</x:v>
      </x:c>
      <x:c r="L10036" s="0" t="s">
        <x:v>59</x:v>
      </x:c>
      <x:c r="M10036" s="0" t="s">
        <x:v>60</x:v>
      </x:c>
      <x:c r="N10036" s="0">
        <x:v>198</x:v>
      </x:c>
    </x:row>
    <x:row r="10037" spans="1:14">
      <x:c r="A10037" s="0" t="s">
        <x:v>2</x:v>
      </x:c>
      <x:c r="B10037" s="0" t="s">
        <x:v>4</x:v>
      </x:c>
      <x:c r="C10037" s="0" t="s">
        <x:v>138</x:v>
      </x:c>
      <x:c r="D10037" s="0" t="s">
        <x:v>139</x:v>
      </x:c>
      <x:c r="E10037" s="0" t="s">
        <x:v>128</x:v>
      </x:c>
      <x:c r="F10037" s="0" t="s">
        <x:v>129</x:v>
      </x:c>
      <x:c r="G10037" s="0" t="s">
        <x:v>55</x:v>
      </x:c>
      <x:c r="H10037" s="0" t="s">
        <x:v>56</x:v>
      </x:c>
      <x:c r="I10037" s="0" t="s">
        <x:v>98</x:v>
      </x:c>
      <x:c r="J10037" s="0" t="s">
        <x:v>99</x:v>
      </x:c>
      <x:c r="K10037" s="0" t="s">
        <x:v>61</x:v>
      </x:c>
      <x:c r="L10037" s="0" t="s">
        <x:v>61</x:v>
      </x:c>
      <x:c r="M10037" s="0" t="s">
        <x:v>60</x:v>
      </x:c>
      <x:c r="N10037" s="0">
        <x:v>301</x:v>
      </x:c>
    </x:row>
    <x:row r="10038" spans="1:14">
      <x:c r="A10038" s="0" t="s">
        <x:v>2</x:v>
      </x:c>
      <x:c r="B10038" s="0" t="s">
        <x:v>4</x:v>
      </x:c>
      <x:c r="C10038" s="0" t="s">
        <x:v>138</x:v>
      </x:c>
      <x:c r="D10038" s="0" t="s">
        <x:v>139</x:v>
      </x:c>
      <x:c r="E10038" s="0" t="s">
        <x:v>128</x:v>
      </x:c>
      <x:c r="F10038" s="0" t="s">
        <x:v>129</x:v>
      </x:c>
      <x:c r="G10038" s="0" t="s">
        <x:v>55</x:v>
      </x:c>
      <x:c r="H10038" s="0" t="s">
        <x:v>56</x:v>
      </x:c>
      <x:c r="I10038" s="0" t="s">
        <x:v>52</x:v>
      </x:c>
      <x:c r="J10038" s="0" t="s">
        <x:v>100</x:v>
      </x:c>
      <x:c r="K10038" s="0" t="s">
        <x:v>59</x:v>
      </x:c>
      <x:c r="L10038" s="0" t="s">
        <x:v>59</x:v>
      </x:c>
      <x:c r="M10038" s="0" t="s">
        <x:v>60</x:v>
      </x:c>
      <x:c r="N10038" s="0">
        <x:v>288492</x:v>
      </x:c>
    </x:row>
    <x:row r="10039" spans="1:14">
      <x:c r="A10039" s="0" t="s">
        <x:v>2</x:v>
      </x:c>
      <x:c r="B10039" s="0" t="s">
        <x:v>4</x:v>
      </x:c>
      <x:c r="C10039" s="0" t="s">
        <x:v>138</x:v>
      </x:c>
      <x:c r="D10039" s="0" t="s">
        <x:v>139</x:v>
      </x:c>
      <x:c r="E10039" s="0" t="s">
        <x:v>128</x:v>
      </x:c>
      <x:c r="F10039" s="0" t="s">
        <x:v>129</x:v>
      </x:c>
      <x:c r="G10039" s="0" t="s">
        <x:v>55</x:v>
      </x:c>
      <x:c r="H10039" s="0" t="s">
        <x:v>56</x:v>
      </x:c>
      <x:c r="I10039" s="0" t="s">
        <x:v>52</x:v>
      </x:c>
      <x:c r="J10039" s="0" t="s">
        <x:v>100</x:v>
      </x:c>
      <x:c r="K10039" s="0" t="s">
        <x:v>61</x:v>
      </x:c>
      <x:c r="L10039" s="0" t="s">
        <x:v>61</x:v>
      </x:c>
      <x:c r="M10039" s="0" t="s">
        <x:v>60</x:v>
      </x:c>
      <x:c r="N10039" s="0">
        <x:v>334706</x:v>
      </x:c>
    </x:row>
    <x:row r="10040" spans="1:14">
      <x:c r="A10040" s="0" t="s">
        <x:v>2</x:v>
      </x:c>
      <x:c r="B10040" s="0" t="s">
        <x:v>4</x:v>
      </x:c>
      <x:c r="C10040" s="0" t="s">
        <x:v>138</x:v>
      </x:c>
      <x:c r="D10040" s="0" t="s">
        <x:v>139</x:v>
      </x:c>
      <x:c r="E10040" s="0" t="s">
        <x:v>128</x:v>
      </x:c>
      <x:c r="F10040" s="0" t="s">
        <x:v>129</x:v>
      </x:c>
      <x:c r="G10040" s="0" t="s">
        <x:v>101</x:v>
      </x:c>
      <x:c r="H10040" s="0" t="s">
        <x:v>102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112948</x:v>
      </x:c>
    </x:row>
    <x:row r="10041" spans="1:14">
      <x:c r="A10041" s="0" t="s">
        <x:v>2</x:v>
      </x:c>
      <x:c r="B10041" s="0" t="s">
        <x:v>4</x:v>
      </x:c>
      <x:c r="C10041" s="0" t="s">
        <x:v>138</x:v>
      </x:c>
      <x:c r="D10041" s="0" t="s">
        <x:v>139</x:v>
      </x:c>
      <x:c r="E10041" s="0" t="s">
        <x:v>128</x:v>
      </x:c>
      <x:c r="F10041" s="0" t="s">
        <x:v>129</x:v>
      </x:c>
      <x:c r="G10041" s="0" t="s">
        <x:v>101</x:v>
      </x:c>
      <x:c r="H10041" s="0" t="s">
        <x:v>102</x:v>
      </x:c>
      <x:c r="I10041" s="0" t="s">
        <x:v>57</x:v>
      </x:c>
      <x:c r="J10041" s="0" t="s">
        <x:v>58</x:v>
      </x:c>
      <x:c r="K10041" s="0" t="s">
        <x:v>61</x:v>
      </x:c>
      <x:c r="L10041" s="0" t="s">
        <x:v>61</x:v>
      </x:c>
      <x:c r="M10041" s="0" t="s">
        <x:v>60</x:v>
      </x:c>
      <x:c r="N10041" s="0">
        <x:v>120029</x:v>
      </x:c>
    </x:row>
    <x:row r="10042" spans="1:14">
      <x:c r="A10042" s="0" t="s">
        <x:v>2</x:v>
      </x:c>
      <x:c r="B10042" s="0" t="s">
        <x:v>4</x:v>
      </x:c>
      <x:c r="C10042" s="0" t="s">
        <x:v>138</x:v>
      </x:c>
      <x:c r="D10042" s="0" t="s">
        <x:v>139</x:v>
      </x:c>
      <x:c r="E10042" s="0" t="s">
        <x:v>128</x:v>
      </x:c>
      <x:c r="F10042" s="0" t="s">
        <x:v>129</x:v>
      </x:c>
      <x:c r="G10042" s="0" t="s">
        <x:v>101</x:v>
      </x:c>
      <x:c r="H10042" s="0" t="s">
        <x:v>102</x:v>
      </x:c>
      <x:c r="I10042" s="0" t="s">
        <x:v>62</x:v>
      </x:c>
      <x:c r="J10042" s="0" t="s">
        <x:v>63</x:v>
      </x:c>
      <x:c r="K10042" s="0" t="s">
        <x:v>59</x:v>
      </x:c>
      <x:c r="L10042" s="0" t="s">
        <x:v>59</x:v>
      </x:c>
      <x:c r="M10042" s="0" t="s">
        <x:v>60</x:v>
      </x:c>
      <x:c r="N10042" s="0">
        <x:v>3114</x:v>
      </x:c>
    </x:row>
    <x:row r="10043" spans="1:14">
      <x:c r="A10043" s="0" t="s">
        <x:v>2</x:v>
      </x:c>
      <x:c r="B10043" s="0" t="s">
        <x:v>4</x:v>
      </x:c>
      <x:c r="C10043" s="0" t="s">
        <x:v>138</x:v>
      </x:c>
      <x:c r="D10043" s="0" t="s">
        <x:v>139</x:v>
      </x:c>
      <x:c r="E10043" s="0" t="s">
        <x:v>128</x:v>
      </x:c>
      <x:c r="F10043" s="0" t="s">
        <x:v>129</x:v>
      </x:c>
      <x:c r="G10043" s="0" t="s">
        <x:v>101</x:v>
      </x:c>
      <x:c r="H10043" s="0" t="s">
        <x:v>102</x:v>
      </x:c>
      <x:c r="I10043" s="0" t="s">
        <x:v>62</x:v>
      </x:c>
      <x:c r="J10043" s="0" t="s">
        <x:v>63</x:v>
      </x:c>
      <x:c r="K10043" s="0" t="s">
        <x:v>61</x:v>
      </x:c>
      <x:c r="L10043" s="0" t="s">
        <x:v>61</x:v>
      </x:c>
      <x:c r="M10043" s="0" t="s">
        <x:v>60</x:v>
      </x:c>
      <x:c r="N10043" s="0">
        <x:v>3722</x:v>
      </x:c>
    </x:row>
    <x:row r="10044" spans="1:14">
      <x:c r="A10044" s="0" t="s">
        <x:v>2</x:v>
      </x:c>
      <x:c r="B10044" s="0" t="s">
        <x:v>4</x:v>
      </x:c>
      <x:c r="C10044" s="0" t="s">
        <x:v>138</x:v>
      </x:c>
      <x:c r="D10044" s="0" t="s">
        <x:v>139</x:v>
      </x:c>
      <x:c r="E10044" s="0" t="s">
        <x:v>128</x:v>
      </x:c>
      <x:c r="F10044" s="0" t="s">
        <x:v>129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65</x:v>
      </x:c>
      <x:c r="K10044" s="0" t="s">
        <x:v>59</x:v>
      </x:c>
      <x:c r="L10044" s="0" t="s">
        <x:v>59</x:v>
      </x:c>
      <x:c r="M10044" s="0" t="s">
        <x:v>60</x:v>
      </x:c>
      <x:c r="N10044" s="0">
        <x:v>23</x:v>
      </x:c>
    </x:row>
    <x:row r="10045" spans="1:14">
      <x:c r="A10045" s="0" t="s">
        <x:v>2</x:v>
      </x:c>
      <x:c r="B10045" s="0" t="s">
        <x:v>4</x:v>
      </x:c>
      <x:c r="C10045" s="0" t="s">
        <x:v>138</x:v>
      </x:c>
      <x:c r="D10045" s="0" t="s">
        <x:v>139</x:v>
      </x:c>
      <x:c r="E10045" s="0" t="s">
        <x:v>128</x:v>
      </x:c>
      <x:c r="F10045" s="0" t="s">
        <x:v>129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65</x:v>
      </x:c>
      <x:c r="K10045" s="0" t="s">
        <x:v>61</x:v>
      </x:c>
      <x:c r="L10045" s="0" t="s">
        <x:v>61</x:v>
      </x:c>
      <x:c r="M10045" s="0" t="s">
        <x:v>60</x:v>
      </x:c>
      <x:c r="N10045" s="0">
        <x:v>35</x:v>
      </x:c>
    </x:row>
    <x:row r="10046" spans="1:14">
      <x:c r="A10046" s="0" t="s">
        <x:v>2</x:v>
      </x:c>
      <x:c r="B10046" s="0" t="s">
        <x:v>4</x:v>
      </x:c>
      <x:c r="C10046" s="0" t="s">
        <x:v>138</x:v>
      </x:c>
      <x:c r="D10046" s="0" t="s">
        <x:v>139</x:v>
      </x:c>
      <x:c r="E10046" s="0" t="s">
        <x:v>128</x:v>
      </x:c>
      <x:c r="F10046" s="0" t="s">
        <x:v>129</x:v>
      </x:c>
      <x:c r="G10046" s="0" t="s">
        <x:v>101</x:v>
      </x:c>
      <x:c r="H10046" s="0" t="s">
        <x:v>102</x:v>
      </x:c>
      <x:c r="I10046" s="0" t="s">
        <x:v>66</x:v>
      </x:c>
      <x:c r="J10046" s="0" t="s">
        <x:v>67</x:v>
      </x:c>
      <x:c r="K10046" s="0" t="s">
        <x:v>59</x:v>
      </x:c>
      <x:c r="L10046" s="0" t="s">
        <x:v>59</x:v>
      </x:c>
      <x:c r="M10046" s="0" t="s">
        <x:v>60</x:v>
      </x:c>
      <x:c r="N10046" s="0">
        <x:v>136</x:v>
      </x:c>
    </x:row>
    <x:row r="10047" spans="1:14">
      <x:c r="A10047" s="0" t="s">
        <x:v>2</x:v>
      </x:c>
      <x:c r="B10047" s="0" t="s">
        <x:v>4</x:v>
      </x:c>
      <x:c r="C10047" s="0" t="s">
        <x:v>138</x:v>
      </x:c>
      <x:c r="D10047" s="0" t="s">
        <x:v>139</x:v>
      </x:c>
      <x:c r="E10047" s="0" t="s">
        <x:v>128</x:v>
      </x:c>
      <x:c r="F10047" s="0" t="s">
        <x:v>129</x:v>
      </x:c>
      <x:c r="G10047" s="0" t="s">
        <x:v>101</x:v>
      </x:c>
      <x:c r="H10047" s="0" t="s">
        <x:v>102</x:v>
      </x:c>
      <x:c r="I10047" s="0" t="s">
        <x:v>66</x:v>
      </x:c>
      <x:c r="J10047" s="0" t="s">
        <x:v>67</x:v>
      </x:c>
      <x:c r="K10047" s="0" t="s">
        <x:v>61</x:v>
      </x:c>
      <x:c r="L10047" s="0" t="s">
        <x:v>61</x:v>
      </x:c>
      <x:c r="M10047" s="0" t="s">
        <x:v>60</x:v>
      </x:c>
      <x:c r="N10047" s="0">
        <x:v>156</x:v>
      </x:c>
    </x:row>
    <x:row r="10048" spans="1:14">
      <x:c r="A10048" s="0" t="s">
        <x:v>2</x:v>
      </x:c>
      <x:c r="B10048" s="0" t="s">
        <x:v>4</x:v>
      </x:c>
      <x:c r="C10048" s="0" t="s">
        <x:v>138</x:v>
      </x:c>
      <x:c r="D10048" s="0" t="s">
        <x:v>139</x:v>
      </x:c>
      <x:c r="E10048" s="0" t="s">
        <x:v>128</x:v>
      </x:c>
      <x:c r="F10048" s="0" t="s">
        <x:v>129</x:v>
      </x:c>
      <x:c r="G10048" s="0" t="s">
        <x:v>101</x:v>
      </x:c>
      <x:c r="H10048" s="0" t="s">
        <x:v>102</x:v>
      </x:c>
      <x:c r="I10048" s="0" t="s">
        <x:v>68</x:v>
      </x:c>
      <x:c r="J10048" s="0" t="s">
        <x:v>69</x:v>
      </x:c>
      <x:c r="K10048" s="0" t="s">
        <x:v>59</x:v>
      </x:c>
      <x:c r="L10048" s="0" t="s">
        <x:v>59</x:v>
      </x:c>
      <x:c r="M10048" s="0" t="s">
        <x:v>60</x:v>
      </x:c>
      <x:c r="N10048" s="0">
        <x:v>36</x:v>
      </x:c>
    </x:row>
    <x:row r="10049" spans="1:14">
      <x:c r="A10049" s="0" t="s">
        <x:v>2</x:v>
      </x:c>
      <x:c r="B10049" s="0" t="s">
        <x:v>4</x:v>
      </x:c>
      <x:c r="C10049" s="0" t="s">
        <x:v>138</x:v>
      </x:c>
      <x:c r="D10049" s="0" t="s">
        <x:v>139</x:v>
      </x:c>
      <x:c r="E10049" s="0" t="s">
        <x:v>128</x:v>
      </x:c>
      <x:c r="F10049" s="0" t="s">
        <x:v>129</x:v>
      </x:c>
      <x:c r="G10049" s="0" t="s">
        <x:v>101</x:v>
      </x:c>
      <x:c r="H10049" s="0" t="s">
        <x:v>102</x:v>
      </x:c>
      <x:c r="I10049" s="0" t="s">
        <x:v>68</x:v>
      </x:c>
      <x:c r="J10049" s="0" t="s">
        <x:v>69</x:v>
      </x:c>
      <x:c r="K10049" s="0" t="s">
        <x:v>61</x:v>
      </x:c>
      <x:c r="L10049" s="0" t="s">
        <x:v>61</x:v>
      </x:c>
      <x:c r="M10049" s="0" t="s">
        <x:v>60</x:v>
      </x:c>
      <x:c r="N10049" s="0">
        <x:v>42</x:v>
      </x:c>
    </x:row>
    <x:row r="10050" spans="1:14">
      <x:c r="A10050" s="0" t="s">
        <x:v>2</x:v>
      </x:c>
      <x:c r="B10050" s="0" t="s">
        <x:v>4</x:v>
      </x:c>
      <x:c r="C10050" s="0" t="s">
        <x:v>138</x:v>
      </x:c>
      <x:c r="D10050" s="0" t="s">
        <x:v>139</x:v>
      </x:c>
      <x:c r="E10050" s="0" t="s">
        <x:v>128</x:v>
      </x:c>
      <x:c r="F10050" s="0" t="s">
        <x:v>129</x:v>
      </x:c>
      <x:c r="G10050" s="0" t="s">
        <x:v>101</x:v>
      </x:c>
      <x:c r="H10050" s="0" t="s">
        <x:v>102</x:v>
      </x:c>
      <x:c r="I10050" s="0" t="s">
        <x:v>70</x:v>
      </x:c>
      <x:c r="J10050" s="0" t="s">
        <x:v>71</x:v>
      </x:c>
      <x:c r="K10050" s="0" t="s">
        <x:v>59</x:v>
      </x:c>
      <x:c r="L10050" s="0" t="s">
        <x:v>59</x:v>
      </x:c>
      <x:c r="M10050" s="0" t="s">
        <x:v>60</x:v>
      </x:c>
      <x:c r="N10050" s="0">
        <x:v>19</x:v>
      </x:c>
    </x:row>
    <x:row r="10051" spans="1:14">
      <x:c r="A10051" s="0" t="s">
        <x:v>2</x:v>
      </x:c>
      <x:c r="B10051" s="0" t="s">
        <x:v>4</x:v>
      </x:c>
      <x:c r="C10051" s="0" t="s">
        <x:v>138</x:v>
      </x:c>
      <x:c r="D10051" s="0" t="s">
        <x:v>139</x:v>
      </x:c>
      <x:c r="E10051" s="0" t="s">
        <x:v>128</x:v>
      </x:c>
      <x:c r="F10051" s="0" t="s">
        <x:v>129</x:v>
      </x:c>
      <x:c r="G10051" s="0" t="s">
        <x:v>101</x:v>
      </x:c>
      <x:c r="H10051" s="0" t="s">
        <x:v>102</x:v>
      </x:c>
      <x:c r="I10051" s="0" t="s">
        <x:v>70</x:v>
      </x:c>
      <x:c r="J10051" s="0" t="s">
        <x:v>71</x:v>
      </x:c>
      <x:c r="K10051" s="0" t="s">
        <x:v>61</x:v>
      </x:c>
      <x:c r="L10051" s="0" t="s">
        <x:v>61</x:v>
      </x:c>
      <x:c r="M10051" s="0" t="s">
        <x:v>60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138</x:v>
      </x:c>
      <x:c r="D10052" s="0" t="s">
        <x:v>139</x:v>
      </x:c>
      <x:c r="E10052" s="0" t="s">
        <x:v>128</x:v>
      </x:c>
      <x:c r="F10052" s="0" t="s">
        <x:v>129</x:v>
      </x:c>
      <x:c r="G10052" s="0" t="s">
        <x:v>101</x:v>
      </x:c>
      <x:c r="H10052" s="0" t="s">
        <x:v>102</x:v>
      </x:c>
      <x:c r="I10052" s="0" t="s">
        <x:v>72</x:v>
      </x:c>
      <x:c r="J10052" s="0" t="s">
        <x:v>73</x:v>
      </x:c>
      <x:c r="K10052" s="0" t="s">
        <x:v>59</x:v>
      </x:c>
      <x:c r="L10052" s="0" t="s">
        <x:v>59</x:v>
      </x:c>
      <x:c r="M10052" s="0" t="s">
        <x:v>60</x:v>
      </x:c>
      <x:c r="N10052" s="0">
        <x:v>21</x:v>
      </x:c>
    </x:row>
    <x:row r="10053" spans="1:14">
      <x:c r="A10053" s="0" t="s">
        <x:v>2</x:v>
      </x:c>
      <x:c r="B10053" s="0" t="s">
        <x:v>4</x:v>
      </x:c>
      <x:c r="C10053" s="0" t="s">
        <x:v>138</x:v>
      </x:c>
      <x:c r="D10053" s="0" t="s">
        <x:v>139</x:v>
      </x:c>
      <x:c r="E10053" s="0" t="s">
        <x:v>128</x:v>
      </x:c>
      <x:c r="F10053" s="0" t="s">
        <x:v>129</x:v>
      </x:c>
      <x:c r="G10053" s="0" t="s">
        <x:v>101</x:v>
      </x:c>
      <x:c r="H10053" s="0" t="s">
        <x:v>102</x:v>
      </x:c>
      <x:c r="I10053" s="0" t="s">
        <x:v>72</x:v>
      </x:c>
      <x:c r="J10053" s="0" t="s">
        <x:v>73</x:v>
      </x:c>
      <x:c r="K10053" s="0" t="s">
        <x:v>61</x:v>
      </x:c>
      <x:c r="L10053" s="0" t="s">
        <x:v>61</x:v>
      </x:c>
      <x:c r="M10053" s="0" t="s">
        <x:v>60</x:v>
      </x:c>
      <x:c r="N10053" s="0">
        <x:v>76</x:v>
      </x:c>
    </x:row>
    <x:row r="10054" spans="1:14">
      <x:c r="A10054" s="0" t="s">
        <x:v>2</x:v>
      </x:c>
      <x:c r="B10054" s="0" t="s">
        <x:v>4</x:v>
      </x:c>
      <x:c r="C10054" s="0" t="s">
        <x:v>138</x:v>
      </x:c>
      <x:c r="D10054" s="0" t="s">
        <x:v>139</x:v>
      </x:c>
      <x:c r="E10054" s="0" t="s">
        <x:v>128</x:v>
      </x:c>
      <x:c r="F10054" s="0" t="s">
        <x:v>129</x:v>
      </x:c>
      <x:c r="G10054" s="0" t="s">
        <x:v>101</x:v>
      </x:c>
      <x:c r="H10054" s="0" t="s">
        <x:v>102</x:v>
      </x:c>
      <x:c r="I10054" s="0" t="s">
        <x:v>74</x:v>
      </x:c>
      <x:c r="J10054" s="0" t="s">
        <x:v>75</x:v>
      </x:c>
      <x:c r="K10054" s="0" t="s">
        <x:v>59</x:v>
      </x:c>
      <x:c r="L10054" s="0" t="s">
        <x:v>59</x:v>
      </x:c>
      <x:c r="M10054" s="0" t="s">
        <x:v>60</x:v>
      </x:c>
      <x:c r="N10054" s="0">
        <x:v>38</x:v>
      </x:c>
    </x:row>
    <x:row r="10055" spans="1:14">
      <x:c r="A10055" s="0" t="s">
        <x:v>2</x:v>
      </x:c>
      <x:c r="B10055" s="0" t="s">
        <x:v>4</x:v>
      </x:c>
      <x:c r="C10055" s="0" t="s">
        <x:v>138</x:v>
      </x:c>
      <x:c r="D10055" s="0" t="s">
        <x:v>139</x:v>
      </x:c>
      <x:c r="E10055" s="0" t="s">
        <x:v>128</x:v>
      </x:c>
      <x:c r="F10055" s="0" t="s">
        <x:v>129</x:v>
      </x:c>
      <x:c r="G10055" s="0" t="s">
        <x:v>101</x:v>
      </x:c>
      <x:c r="H10055" s="0" t="s">
        <x:v>102</x:v>
      </x:c>
      <x:c r="I10055" s="0" t="s">
        <x:v>74</x:v>
      </x:c>
      <x:c r="J10055" s="0" t="s">
        <x:v>75</x:v>
      </x:c>
      <x:c r="K10055" s="0" t="s">
        <x:v>61</x:v>
      </x:c>
      <x:c r="L10055" s="0" t="s">
        <x:v>61</x:v>
      </x:c>
      <x:c r="M10055" s="0" t="s">
        <x:v>60</x:v>
      </x:c>
      <x:c r="N10055" s="0">
        <x:v>75</x:v>
      </x:c>
    </x:row>
    <x:row r="10056" spans="1:14">
      <x:c r="A10056" s="0" t="s">
        <x:v>2</x:v>
      </x:c>
      <x:c r="B10056" s="0" t="s">
        <x:v>4</x:v>
      </x:c>
      <x:c r="C10056" s="0" t="s">
        <x:v>138</x:v>
      </x:c>
      <x:c r="D10056" s="0" t="s">
        <x:v>139</x:v>
      </x:c>
      <x:c r="E10056" s="0" t="s">
        <x:v>128</x:v>
      </x:c>
      <x:c r="F10056" s="0" t="s">
        <x:v>129</x:v>
      </x:c>
      <x:c r="G10056" s="0" t="s">
        <x:v>101</x:v>
      </x:c>
      <x:c r="H10056" s="0" t="s">
        <x:v>102</x:v>
      </x:c>
      <x:c r="I10056" s="0" t="s">
        <x:v>76</x:v>
      </x:c>
      <x:c r="J10056" s="0" t="s">
        <x:v>77</x:v>
      </x:c>
      <x:c r="K10056" s="0" t="s">
        <x:v>59</x:v>
      </x:c>
      <x:c r="L10056" s="0" t="s">
        <x:v>59</x:v>
      </x:c>
      <x:c r="M10056" s="0" t="s">
        <x:v>60</x:v>
      </x:c>
      <x:c r="N10056" s="0">
        <x:v>52</x:v>
      </x:c>
    </x:row>
    <x:row r="10057" spans="1:14">
      <x:c r="A10057" s="0" t="s">
        <x:v>2</x:v>
      </x:c>
      <x:c r="B10057" s="0" t="s">
        <x:v>4</x:v>
      </x:c>
      <x:c r="C10057" s="0" t="s">
        <x:v>138</x:v>
      </x:c>
      <x:c r="D10057" s="0" t="s">
        <x:v>139</x:v>
      </x:c>
      <x:c r="E10057" s="0" t="s">
        <x:v>128</x:v>
      </x:c>
      <x:c r="F10057" s="0" t="s">
        <x:v>129</x:v>
      </x:c>
      <x:c r="G10057" s="0" t="s">
        <x:v>101</x:v>
      </x:c>
      <x:c r="H10057" s="0" t="s">
        <x:v>102</x:v>
      </x:c>
      <x:c r="I10057" s="0" t="s">
        <x:v>76</x:v>
      </x:c>
      <x:c r="J10057" s="0" t="s">
        <x:v>77</x:v>
      </x:c>
      <x:c r="K10057" s="0" t="s">
        <x:v>61</x:v>
      </x:c>
      <x:c r="L10057" s="0" t="s">
        <x:v>61</x:v>
      </x:c>
      <x:c r="M10057" s="0" t="s">
        <x:v>60</x:v>
      </x:c>
      <x:c r="N10057" s="0">
        <x:v>118</x:v>
      </x:c>
    </x:row>
    <x:row r="10058" spans="1:14">
      <x:c r="A10058" s="0" t="s">
        <x:v>2</x:v>
      </x:c>
      <x:c r="B10058" s="0" t="s">
        <x:v>4</x:v>
      </x:c>
      <x:c r="C10058" s="0" t="s">
        <x:v>138</x:v>
      </x:c>
      <x:c r="D10058" s="0" t="s">
        <x:v>139</x:v>
      </x:c>
      <x:c r="E10058" s="0" t="s">
        <x:v>128</x:v>
      </x:c>
      <x:c r="F10058" s="0" t="s">
        <x:v>129</x:v>
      </x:c>
      <x:c r="G10058" s="0" t="s">
        <x:v>101</x:v>
      </x:c>
      <x:c r="H10058" s="0" t="s">
        <x:v>102</x:v>
      </x:c>
      <x:c r="I10058" s="0" t="s">
        <x:v>78</x:v>
      </x:c>
      <x:c r="J10058" s="0" t="s">
        <x:v>79</x:v>
      </x:c>
      <x:c r="K10058" s="0" t="s">
        <x:v>59</x:v>
      </x:c>
      <x:c r="L10058" s="0" t="s">
        <x:v>59</x:v>
      </x:c>
      <x:c r="M10058" s="0" t="s">
        <x:v>60</x:v>
      </x:c>
      <x:c r="N10058" s="0">
        <x:v>20</x:v>
      </x:c>
    </x:row>
    <x:row r="10059" spans="1:14">
      <x:c r="A10059" s="0" t="s">
        <x:v>2</x:v>
      </x:c>
      <x:c r="B10059" s="0" t="s">
        <x:v>4</x:v>
      </x:c>
      <x:c r="C10059" s="0" t="s">
        <x:v>138</x:v>
      </x:c>
      <x:c r="D10059" s="0" t="s">
        <x:v>139</x:v>
      </x:c>
      <x:c r="E10059" s="0" t="s">
        <x:v>128</x:v>
      </x:c>
      <x:c r="F10059" s="0" t="s">
        <x:v>129</x:v>
      </x:c>
      <x:c r="G10059" s="0" t="s">
        <x:v>101</x:v>
      </x:c>
      <x:c r="H10059" s="0" t="s">
        <x:v>102</x:v>
      </x:c>
      <x:c r="I10059" s="0" t="s">
        <x:v>78</x:v>
      </x:c>
      <x:c r="J10059" s="0" t="s">
        <x:v>79</x:v>
      </x:c>
      <x:c r="K10059" s="0" t="s">
        <x:v>61</x:v>
      </x:c>
      <x:c r="L10059" s="0" t="s">
        <x:v>61</x:v>
      </x:c>
      <x:c r="M10059" s="0" t="s">
        <x:v>60</x:v>
      </x:c>
      <x:c r="N10059" s="0">
        <x:v>65</x:v>
      </x:c>
    </x:row>
    <x:row r="10060" spans="1:14">
      <x:c r="A10060" s="0" t="s">
        <x:v>2</x:v>
      </x:c>
      <x:c r="B10060" s="0" t="s">
        <x:v>4</x:v>
      </x:c>
      <x:c r="C10060" s="0" t="s">
        <x:v>138</x:v>
      </x:c>
      <x:c r="D10060" s="0" t="s">
        <x:v>139</x:v>
      </x:c>
      <x:c r="E10060" s="0" t="s">
        <x:v>128</x:v>
      </x:c>
      <x:c r="F10060" s="0" t="s">
        <x:v>129</x:v>
      </x:c>
      <x:c r="G10060" s="0" t="s">
        <x:v>101</x:v>
      </x:c>
      <x:c r="H10060" s="0" t="s">
        <x:v>102</x:v>
      </x:c>
      <x:c r="I10060" s="0" t="s">
        <x:v>80</x:v>
      </x:c>
      <x:c r="J10060" s="0" t="s">
        <x:v>81</x:v>
      </x:c>
      <x:c r="K10060" s="0" t="s">
        <x:v>59</x:v>
      </x:c>
      <x:c r="L10060" s="0" t="s">
        <x:v>59</x:v>
      </x:c>
      <x:c r="M10060" s="0" t="s">
        <x:v>60</x:v>
      </x:c>
      <x:c r="N10060" s="0">
        <x:v>78</x:v>
      </x:c>
    </x:row>
    <x:row r="10061" spans="1:14">
      <x:c r="A10061" s="0" t="s">
        <x:v>2</x:v>
      </x:c>
      <x:c r="B10061" s="0" t="s">
        <x:v>4</x:v>
      </x:c>
      <x:c r="C10061" s="0" t="s">
        <x:v>138</x:v>
      </x:c>
      <x:c r="D10061" s="0" t="s">
        <x:v>139</x:v>
      </x:c>
      <x:c r="E10061" s="0" t="s">
        <x:v>128</x:v>
      </x:c>
      <x:c r="F10061" s="0" t="s">
        <x:v>129</x:v>
      </x:c>
      <x:c r="G10061" s="0" t="s">
        <x:v>101</x:v>
      </x:c>
      <x:c r="H10061" s="0" t="s">
        <x:v>102</x:v>
      </x:c>
      <x:c r="I10061" s="0" t="s">
        <x:v>80</x:v>
      </x:c>
      <x:c r="J10061" s="0" t="s">
        <x:v>81</x:v>
      </x:c>
      <x:c r="K10061" s="0" t="s">
        <x:v>61</x:v>
      </x:c>
      <x:c r="L10061" s="0" t="s">
        <x:v>61</x:v>
      </x:c>
      <x:c r="M10061" s="0" t="s">
        <x:v>60</x:v>
      </x:c>
      <x:c r="N10061" s="0">
        <x:v>98</x:v>
      </x:c>
    </x:row>
    <x:row r="10062" spans="1:14">
      <x:c r="A10062" s="0" t="s">
        <x:v>2</x:v>
      </x:c>
      <x:c r="B10062" s="0" t="s">
        <x:v>4</x:v>
      </x:c>
      <x:c r="C10062" s="0" t="s">
        <x:v>138</x:v>
      </x:c>
      <x:c r="D10062" s="0" t="s">
        <x:v>139</x:v>
      </x:c>
      <x:c r="E10062" s="0" t="s">
        <x:v>128</x:v>
      </x:c>
      <x:c r="F10062" s="0" t="s">
        <x:v>129</x:v>
      </x:c>
      <x:c r="G10062" s="0" t="s">
        <x:v>101</x:v>
      </x:c>
      <x:c r="H10062" s="0" t="s">
        <x:v>102</x:v>
      </x:c>
      <x:c r="I10062" s="0" t="s">
        <x:v>82</x:v>
      </x:c>
      <x:c r="J10062" s="0" t="s">
        <x:v>83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138</x:v>
      </x:c>
      <x:c r="D10063" s="0" t="s">
        <x:v>139</x:v>
      </x:c>
      <x:c r="E10063" s="0" t="s">
        <x:v>128</x:v>
      </x:c>
      <x:c r="F10063" s="0" t="s">
        <x:v>129</x:v>
      </x:c>
      <x:c r="G10063" s="0" t="s">
        <x:v>101</x:v>
      </x:c>
      <x:c r="H10063" s="0" t="s">
        <x:v>102</x:v>
      </x:c>
      <x:c r="I10063" s="0" t="s">
        <x:v>82</x:v>
      </x:c>
      <x:c r="J10063" s="0" t="s">
        <x:v>83</x:v>
      </x:c>
      <x:c r="K10063" s="0" t="s">
        <x:v>61</x:v>
      </x:c>
      <x:c r="L10063" s="0" t="s">
        <x:v>61</x:v>
      </x:c>
      <x:c r="M10063" s="0" t="s">
        <x:v>60</x:v>
      </x:c>
      <x:c r="N10063" s="0">
        <x:v>13</x:v>
      </x:c>
    </x:row>
    <x:row r="10064" spans="1:14">
      <x:c r="A10064" s="0" t="s">
        <x:v>2</x:v>
      </x:c>
      <x:c r="B10064" s="0" t="s">
        <x:v>4</x:v>
      </x:c>
      <x:c r="C10064" s="0" t="s">
        <x:v>138</x:v>
      </x:c>
      <x:c r="D10064" s="0" t="s">
        <x:v>139</x:v>
      </x:c>
      <x:c r="E10064" s="0" t="s">
        <x:v>128</x:v>
      </x:c>
      <x:c r="F10064" s="0" t="s">
        <x:v>129</x:v>
      </x:c>
      <x:c r="G10064" s="0" t="s">
        <x:v>101</x:v>
      </x:c>
      <x:c r="H10064" s="0" t="s">
        <x:v>102</x:v>
      </x:c>
      <x:c r="I10064" s="0" t="s">
        <x:v>84</x:v>
      </x:c>
      <x:c r="J10064" s="0" t="s">
        <x:v>85</x:v>
      </x:c>
      <x:c r="K10064" s="0" t="s">
        <x:v>59</x:v>
      </x:c>
      <x:c r="L10064" s="0" t="s">
        <x:v>59</x:v>
      </x:c>
      <x:c r="M10064" s="0" t="s">
        <x:v>60</x:v>
      </x:c>
      <x:c r="N10064" s="0">
        <x:v>162</x:v>
      </x:c>
    </x:row>
    <x:row r="10065" spans="1:14">
      <x:c r="A10065" s="0" t="s">
        <x:v>2</x:v>
      </x:c>
      <x:c r="B10065" s="0" t="s">
        <x:v>4</x:v>
      </x:c>
      <x:c r="C10065" s="0" t="s">
        <x:v>138</x:v>
      </x:c>
      <x:c r="D10065" s="0" t="s">
        <x:v>139</x:v>
      </x:c>
      <x:c r="E10065" s="0" t="s">
        <x:v>128</x:v>
      </x:c>
      <x:c r="F10065" s="0" t="s">
        <x:v>129</x:v>
      </x:c>
      <x:c r="G10065" s="0" t="s">
        <x:v>101</x:v>
      </x:c>
      <x:c r="H10065" s="0" t="s">
        <x:v>102</x:v>
      </x:c>
      <x:c r="I10065" s="0" t="s">
        <x:v>84</x:v>
      </x:c>
      <x:c r="J10065" s="0" t="s">
        <x:v>85</x:v>
      </x:c>
      <x:c r="K10065" s="0" t="s">
        <x:v>61</x:v>
      </x:c>
      <x:c r="L10065" s="0" t="s">
        <x:v>61</x:v>
      </x:c>
      <x:c r="M10065" s="0" t="s">
        <x:v>60</x:v>
      </x:c>
      <x:c r="N10065" s="0">
        <x:v>162</x:v>
      </x:c>
    </x:row>
    <x:row r="10066" spans="1:14">
      <x:c r="A10066" s="0" t="s">
        <x:v>2</x:v>
      </x:c>
      <x:c r="B10066" s="0" t="s">
        <x:v>4</x:v>
      </x:c>
      <x:c r="C10066" s="0" t="s">
        <x:v>138</x:v>
      </x:c>
      <x:c r="D10066" s="0" t="s">
        <x:v>139</x:v>
      </x:c>
      <x:c r="E10066" s="0" t="s">
        <x:v>128</x:v>
      </x:c>
      <x:c r="F10066" s="0" t="s">
        <x:v>129</x:v>
      </x:c>
      <x:c r="G10066" s="0" t="s">
        <x:v>101</x:v>
      </x:c>
      <x:c r="H10066" s="0" t="s">
        <x:v>102</x:v>
      </x:c>
      <x:c r="I10066" s="0" t="s">
        <x:v>86</x:v>
      </x:c>
      <x:c r="J10066" s="0" t="s">
        <x:v>87</x:v>
      </x:c>
      <x:c r="K10066" s="0" t="s">
        <x:v>59</x:v>
      </x:c>
      <x:c r="L10066" s="0" t="s">
        <x:v>59</x:v>
      </x:c>
      <x:c r="M10066" s="0" t="s">
        <x:v>60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138</x:v>
      </x:c>
      <x:c r="D10067" s="0" t="s">
        <x:v>139</x:v>
      </x:c>
      <x:c r="E10067" s="0" t="s">
        <x:v>128</x:v>
      </x:c>
      <x:c r="F10067" s="0" t="s">
        <x:v>129</x:v>
      </x:c>
      <x:c r="G10067" s="0" t="s">
        <x:v>101</x:v>
      </x:c>
      <x:c r="H10067" s="0" t="s">
        <x:v>102</x:v>
      </x:c>
      <x:c r="I10067" s="0" t="s">
        <x:v>86</x:v>
      </x:c>
      <x:c r="J10067" s="0" t="s">
        <x:v>87</x:v>
      </x:c>
      <x:c r="K10067" s="0" t="s">
        <x:v>61</x:v>
      </x:c>
      <x:c r="L10067" s="0" t="s">
        <x:v>61</x:v>
      </x:c>
      <x:c r="M10067" s="0" t="s">
        <x:v>60</x:v>
      </x:c>
      <x:c r="N10067" s="0">
        <x:v>7</x:v>
      </x:c>
    </x:row>
    <x:row r="10068" spans="1:14">
      <x:c r="A10068" s="0" t="s">
        <x:v>2</x:v>
      </x:c>
      <x:c r="B10068" s="0" t="s">
        <x:v>4</x:v>
      </x:c>
      <x:c r="C10068" s="0" t="s">
        <x:v>138</x:v>
      </x:c>
      <x:c r="D10068" s="0" t="s">
        <x:v>139</x:v>
      </x:c>
      <x:c r="E10068" s="0" t="s">
        <x:v>128</x:v>
      </x:c>
      <x:c r="F10068" s="0" t="s">
        <x:v>129</x:v>
      </x:c>
      <x:c r="G10068" s="0" t="s">
        <x:v>101</x:v>
      </x:c>
      <x:c r="H10068" s="0" t="s">
        <x:v>102</x:v>
      </x:c>
      <x:c r="I10068" s="0" t="s">
        <x:v>88</x:v>
      </x:c>
      <x:c r="J10068" s="0" t="s">
        <x:v>89</x:v>
      </x:c>
      <x:c r="K10068" s="0" t="s">
        <x:v>59</x:v>
      </x:c>
      <x:c r="L10068" s="0" t="s">
        <x:v>59</x:v>
      </x:c>
      <x:c r="M10068" s="0" t="s">
        <x:v>60</x:v>
      </x:c>
      <x:c r="N10068" s="0">
        <x:v>133</x:v>
      </x:c>
    </x:row>
    <x:row r="10069" spans="1:14">
      <x:c r="A10069" s="0" t="s">
        <x:v>2</x:v>
      </x:c>
      <x:c r="B10069" s="0" t="s">
        <x:v>4</x:v>
      </x:c>
      <x:c r="C10069" s="0" t="s">
        <x:v>138</x:v>
      </x:c>
      <x:c r="D10069" s="0" t="s">
        <x:v>139</x:v>
      </x:c>
      <x:c r="E10069" s="0" t="s">
        <x:v>128</x:v>
      </x:c>
      <x:c r="F10069" s="0" t="s">
        <x:v>129</x:v>
      </x:c>
      <x:c r="G10069" s="0" t="s">
        <x:v>101</x:v>
      </x:c>
      <x:c r="H10069" s="0" t="s">
        <x:v>102</x:v>
      </x:c>
      <x:c r="I10069" s="0" t="s">
        <x:v>88</x:v>
      </x:c>
      <x:c r="J10069" s="0" t="s">
        <x:v>89</x:v>
      </x:c>
      <x:c r="K10069" s="0" t="s">
        <x:v>61</x:v>
      </x:c>
      <x:c r="L10069" s="0" t="s">
        <x:v>61</x:v>
      </x:c>
      <x:c r="M10069" s="0" t="s">
        <x:v>60</x:v>
      </x:c>
      <x:c r="N10069" s="0">
        <x:v>195</x:v>
      </x:c>
    </x:row>
    <x:row r="10070" spans="1:14">
      <x:c r="A10070" s="0" t="s">
        <x:v>2</x:v>
      </x:c>
      <x:c r="B10070" s="0" t="s">
        <x:v>4</x:v>
      </x:c>
      <x:c r="C10070" s="0" t="s">
        <x:v>138</x:v>
      </x:c>
      <x:c r="D10070" s="0" t="s">
        <x:v>139</x:v>
      </x:c>
      <x:c r="E10070" s="0" t="s">
        <x:v>128</x:v>
      </x:c>
      <x:c r="F10070" s="0" t="s">
        <x:v>129</x:v>
      </x:c>
      <x:c r="G10070" s="0" t="s">
        <x:v>101</x:v>
      </x:c>
      <x:c r="H10070" s="0" t="s">
        <x:v>102</x:v>
      </x:c>
      <x:c r="I10070" s="0" t="s">
        <x:v>90</x:v>
      </x:c>
      <x:c r="J10070" s="0" t="s">
        <x:v>91</x:v>
      </x:c>
      <x:c r="K10070" s="0" t="s">
        <x:v>59</x:v>
      </x:c>
      <x:c r="L10070" s="0" t="s">
        <x:v>59</x:v>
      </x:c>
      <x:c r="M10070" s="0" t="s">
        <x:v>60</x:v>
      </x:c>
      <x:c r="N10070" s="0">
        <x:v>1158</x:v>
      </x:c>
    </x:row>
    <x:row r="10071" spans="1:14">
      <x:c r="A10071" s="0" t="s">
        <x:v>2</x:v>
      </x:c>
      <x:c r="B10071" s="0" t="s">
        <x:v>4</x:v>
      </x:c>
      <x:c r="C10071" s="0" t="s">
        <x:v>138</x:v>
      </x:c>
      <x:c r="D10071" s="0" t="s">
        <x:v>139</x:v>
      </x:c>
      <x:c r="E10071" s="0" t="s">
        <x:v>128</x:v>
      </x:c>
      <x:c r="F10071" s="0" t="s">
        <x:v>129</x:v>
      </x:c>
      <x:c r="G10071" s="0" t="s">
        <x:v>101</x:v>
      </x:c>
      <x:c r="H10071" s="0" t="s">
        <x:v>102</x:v>
      </x:c>
      <x:c r="I10071" s="0" t="s">
        <x:v>90</x:v>
      </x:c>
      <x:c r="J10071" s="0" t="s">
        <x:v>91</x:v>
      </x:c>
      <x:c r="K10071" s="0" t="s">
        <x:v>61</x:v>
      </x:c>
      <x:c r="L10071" s="0" t="s">
        <x:v>61</x:v>
      </x:c>
      <x:c r="M10071" s="0" t="s">
        <x:v>60</x:v>
      </x:c>
      <x:c r="N10071" s="0">
        <x:v>1326</x:v>
      </x:c>
    </x:row>
    <x:row r="10072" spans="1:14">
      <x:c r="A10072" s="0" t="s">
        <x:v>2</x:v>
      </x:c>
      <x:c r="B10072" s="0" t="s">
        <x:v>4</x:v>
      </x:c>
      <x:c r="C10072" s="0" t="s">
        <x:v>138</x:v>
      </x:c>
      <x:c r="D10072" s="0" t="s">
        <x:v>139</x:v>
      </x:c>
      <x:c r="E10072" s="0" t="s">
        <x:v>128</x:v>
      </x:c>
      <x:c r="F10072" s="0" t="s">
        <x:v>129</x:v>
      </x:c>
      <x:c r="G10072" s="0" t="s">
        <x:v>101</x:v>
      </x:c>
      <x:c r="H10072" s="0" t="s">
        <x:v>102</x:v>
      </x:c>
      <x:c r="I10072" s="0" t="s">
        <x:v>92</x:v>
      </x:c>
      <x:c r="J10072" s="0" t="s">
        <x:v>93</x:v>
      </x:c>
      <x:c r="K10072" s="0" t="s">
        <x:v>59</x:v>
      </x:c>
      <x:c r="L10072" s="0" t="s">
        <x:v>59</x:v>
      </x:c>
      <x:c r="M10072" s="0" t="s">
        <x:v>60</x:v>
      </x:c>
      <x:c r="N10072" s="0">
        <x:v>65</x:v>
      </x:c>
    </x:row>
    <x:row r="10073" spans="1:14">
      <x:c r="A10073" s="0" t="s">
        <x:v>2</x:v>
      </x:c>
      <x:c r="B10073" s="0" t="s">
        <x:v>4</x:v>
      </x:c>
      <x:c r="C10073" s="0" t="s">
        <x:v>138</x:v>
      </x:c>
      <x:c r="D10073" s="0" t="s">
        <x:v>139</x:v>
      </x:c>
      <x:c r="E10073" s="0" t="s">
        <x:v>128</x:v>
      </x:c>
      <x:c r="F10073" s="0" t="s">
        <x:v>129</x:v>
      </x:c>
      <x:c r="G10073" s="0" t="s">
        <x:v>101</x:v>
      </x:c>
      <x:c r="H10073" s="0" t="s">
        <x:v>102</x:v>
      </x:c>
      <x:c r="I10073" s="0" t="s">
        <x:v>92</x:v>
      </x:c>
      <x:c r="J10073" s="0" t="s">
        <x:v>93</x:v>
      </x:c>
      <x:c r="K10073" s="0" t="s">
        <x:v>61</x:v>
      </x:c>
      <x:c r="L10073" s="0" t="s">
        <x:v>61</x:v>
      </x:c>
      <x:c r="M10073" s="0" t="s">
        <x:v>60</x:v>
      </x:c>
      <x:c r="N10073" s="0">
        <x:v>65</x:v>
      </x:c>
    </x:row>
    <x:row r="10074" spans="1:14">
      <x:c r="A10074" s="0" t="s">
        <x:v>2</x:v>
      </x:c>
      <x:c r="B10074" s="0" t="s">
        <x:v>4</x:v>
      </x:c>
      <x:c r="C10074" s="0" t="s">
        <x:v>138</x:v>
      </x:c>
      <x:c r="D10074" s="0" t="s">
        <x:v>139</x:v>
      </x:c>
      <x:c r="E10074" s="0" t="s">
        <x:v>128</x:v>
      </x:c>
      <x:c r="F10074" s="0" t="s">
        <x:v>129</x:v>
      </x:c>
      <x:c r="G10074" s="0" t="s">
        <x:v>101</x:v>
      </x:c>
      <x:c r="H10074" s="0" t="s">
        <x:v>102</x:v>
      </x:c>
      <x:c r="I10074" s="0" t="s">
        <x:v>94</x:v>
      </x:c>
      <x:c r="J10074" s="0" t="s">
        <x:v>95</x:v>
      </x:c>
      <x:c r="K10074" s="0" t="s">
        <x:v>59</x:v>
      </x:c>
      <x:c r="L10074" s="0" t="s">
        <x:v>59</x:v>
      </x:c>
      <x:c r="M10074" s="0" t="s">
        <x:v>60</x:v>
      </x:c>
      <x:c r="N10074" s="0">
        <x:v>64</x:v>
      </x:c>
    </x:row>
    <x:row r="10075" spans="1:14">
      <x:c r="A10075" s="0" t="s">
        <x:v>2</x:v>
      </x:c>
      <x:c r="B10075" s="0" t="s">
        <x:v>4</x:v>
      </x:c>
      <x:c r="C10075" s="0" t="s">
        <x:v>138</x:v>
      </x:c>
      <x:c r="D10075" s="0" t="s">
        <x:v>139</x:v>
      </x:c>
      <x:c r="E10075" s="0" t="s">
        <x:v>128</x:v>
      </x:c>
      <x:c r="F10075" s="0" t="s">
        <x:v>129</x:v>
      </x:c>
      <x:c r="G10075" s="0" t="s">
        <x:v>101</x:v>
      </x:c>
      <x:c r="H10075" s="0" t="s">
        <x:v>102</x:v>
      </x:c>
      <x:c r="I10075" s="0" t="s">
        <x:v>94</x:v>
      </x:c>
      <x:c r="J10075" s="0" t="s">
        <x:v>95</x:v>
      </x:c>
      <x:c r="K10075" s="0" t="s">
        <x:v>61</x:v>
      </x:c>
      <x:c r="L10075" s="0" t="s">
        <x:v>61</x:v>
      </x:c>
      <x:c r="M10075" s="0" t="s">
        <x:v>60</x:v>
      </x:c>
      <x:c r="N10075" s="0">
        <x:v>95</x:v>
      </x:c>
    </x:row>
    <x:row r="10076" spans="1:14">
      <x:c r="A10076" s="0" t="s">
        <x:v>2</x:v>
      </x:c>
      <x:c r="B10076" s="0" t="s">
        <x:v>4</x:v>
      </x:c>
      <x:c r="C10076" s="0" t="s">
        <x:v>138</x:v>
      </x:c>
      <x:c r="D10076" s="0" t="s">
        <x:v>139</x:v>
      </x:c>
      <x:c r="E10076" s="0" t="s">
        <x:v>128</x:v>
      </x:c>
      <x:c r="F10076" s="0" t="s">
        <x:v>129</x:v>
      </x:c>
      <x:c r="G10076" s="0" t="s">
        <x:v>101</x:v>
      </x:c>
      <x:c r="H10076" s="0" t="s">
        <x:v>102</x:v>
      </x:c>
      <x:c r="I10076" s="0" t="s">
        <x:v>96</x:v>
      </x:c>
      <x:c r="J10076" s="0" t="s">
        <x:v>97</x:v>
      </x:c>
      <x:c r="K10076" s="0" t="s">
        <x:v>59</x:v>
      </x:c>
      <x:c r="L10076" s="0" t="s">
        <x:v>59</x:v>
      </x:c>
      <x:c r="M10076" s="0" t="s">
        <x:v>60</x:v>
      </x:c>
      <x:c r="N10076" s="0">
        <x:v>29</x:v>
      </x:c>
    </x:row>
    <x:row r="10077" spans="1:14">
      <x:c r="A10077" s="0" t="s">
        <x:v>2</x:v>
      </x:c>
      <x:c r="B10077" s="0" t="s">
        <x:v>4</x:v>
      </x:c>
      <x:c r="C10077" s="0" t="s">
        <x:v>138</x:v>
      </x:c>
      <x:c r="D10077" s="0" t="s">
        <x:v>139</x:v>
      </x:c>
      <x:c r="E10077" s="0" t="s">
        <x:v>128</x:v>
      </x:c>
      <x:c r="F10077" s="0" t="s">
        <x:v>129</x:v>
      </x:c>
      <x:c r="G10077" s="0" t="s">
        <x:v>101</x:v>
      </x:c>
      <x:c r="H10077" s="0" t="s">
        <x:v>102</x:v>
      </x:c>
      <x:c r="I10077" s="0" t="s">
        <x:v>96</x:v>
      </x:c>
      <x:c r="J10077" s="0" t="s">
        <x:v>97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138</x:v>
      </x:c>
      <x:c r="D10078" s="0" t="s">
        <x:v>139</x:v>
      </x:c>
      <x:c r="E10078" s="0" t="s">
        <x:v>128</x:v>
      </x:c>
      <x:c r="F10078" s="0" t="s">
        <x:v>129</x:v>
      </x:c>
      <x:c r="G10078" s="0" t="s">
        <x:v>101</x:v>
      </x:c>
      <x:c r="H10078" s="0" t="s">
        <x:v>102</x:v>
      </x:c>
      <x:c r="I10078" s="0" t="s">
        <x:v>98</x:v>
      </x:c>
      <x:c r="J10078" s="0" t="s">
        <x:v>99</x:v>
      </x:c>
      <x:c r="K10078" s="0" t="s">
        <x:v>59</x:v>
      </x:c>
      <x:c r="L10078" s="0" t="s">
        <x:v>59</x:v>
      </x:c>
      <x:c r="M10078" s="0" t="s">
        <x:v>60</x:v>
      </x:c>
      <x:c r="N10078" s="0">
        <x:v>80</x:v>
      </x:c>
    </x:row>
    <x:row r="10079" spans="1:14">
      <x:c r="A10079" s="0" t="s">
        <x:v>2</x:v>
      </x:c>
      <x:c r="B10079" s="0" t="s">
        <x:v>4</x:v>
      </x:c>
      <x:c r="C10079" s="0" t="s">
        <x:v>138</x:v>
      </x:c>
      <x:c r="D10079" s="0" t="s">
        <x:v>139</x:v>
      </x:c>
      <x:c r="E10079" s="0" t="s">
        <x:v>128</x:v>
      </x:c>
      <x:c r="F10079" s="0" t="s">
        <x:v>129</x:v>
      </x:c>
      <x:c r="G10079" s="0" t="s">
        <x:v>101</x:v>
      </x:c>
      <x:c r="H10079" s="0" t="s">
        <x:v>102</x:v>
      </x:c>
      <x:c r="I10079" s="0" t="s">
        <x:v>98</x:v>
      </x:c>
      <x:c r="J10079" s="0" t="s">
        <x:v>99</x:v>
      </x:c>
      <x:c r="K10079" s="0" t="s">
        <x:v>61</x:v>
      </x:c>
      <x:c r="L10079" s="0" t="s">
        <x:v>61</x:v>
      </x:c>
      <x:c r="M10079" s="0" t="s">
        <x:v>60</x:v>
      </x:c>
      <x:c r="N10079" s="0">
        <x:v>115</x:v>
      </x:c>
    </x:row>
    <x:row r="10080" spans="1:14">
      <x:c r="A10080" s="0" t="s">
        <x:v>2</x:v>
      </x:c>
      <x:c r="B10080" s="0" t="s">
        <x:v>4</x:v>
      </x:c>
      <x:c r="C10080" s="0" t="s">
        <x:v>138</x:v>
      </x:c>
      <x:c r="D10080" s="0" t="s">
        <x:v>139</x:v>
      </x:c>
      <x:c r="E10080" s="0" t="s">
        <x:v>128</x:v>
      </x:c>
      <x:c r="F10080" s="0" t="s">
        <x:v>129</x:v>
      </x:c>
      <x:c r="G10080" s="0" t="s">
        <x:v>101</x:v>
      </x:c>
      <x:c r="H10080" s="0" t="s">
        <x:v>102</x:v>
      </x:c>
      <x:c r="I10080" s="0" t="s">
        <x:v>52</x:v>
      </x:c>
      <x:c r="J10080" s="0" t="s">
        <x:v>100</x:v>
      </x:c>
      <x:c r="K10080" s="0" t="s">
        <x:v>59</x:v>
      </x:c>
      <x:c r="L10080" s="0" t="s">
        <x:v>59</x:v>
      </x:c>
      <x:c r="M10080" s="0" t="s">
        <x:v>60</x:v>
      </x:c>
      <x:c r="N10080" s="0">
        <x:v>118186</x:v>
      </x:c>
    </x:row>
    <x:row r="10081" spans="1:14">
      <x:c r="A10081" s="0" t="s">
        <x:v>2</x:v>
      </x:c>
      <x:c r="B10081" s="0" t="s">
        <x:v>4</x:v>
      </x:c>
      <x:c r="C10081" s="0" t="s">
        <x:v>138</x:v>
      </x:c>
      <x:c r="D10081" s="0" t="s">
        <x:v>139</x:v>
      </x:c>
      <x:c r="E10081" s="0" t="s">
        <x:v>128</x:v>
      </x:c>
      <x:c r="F10081" s="0" t="s">
        <x:v>129</x:v>
      </x:c>
      <x:c r="G10081" s="0" t="s">
        <x:v>101</x:v>
      </x:c>
      <x:c r="H10081" s="0" t="s">
        <x:v>102</x:v>
      </x:c>
      <x:c r="I10081" s="0" t="s">
        <x:v>52</x:v>
      </x:c>
      <x:c r="J10081" s="0" t="s">
        <x:v>100</x:v>
      </x:c>
      <x:c r="K10081" s="0" t="s">
        <x:v>61</x:v>
      </x:c>
      <x:c r="L10081" s="0" t="s">
        <x:v>61</x:v>
      </x:c>
      <x:c r="M10081" s="0" t="s">
        <x:v>60</x:v>
      </x:c>
      <x:c r="N10081" s="0">
        <x:v>126447</x:v>
      </x:c>
    </x:row>
    <x:row r="10082" spans="1:14">
      <x:c r="A10082" s="0" t="s">
        <x:v>2</x:v>
      </x:c>
      <x:c r="B10082" s="0" t="s">
        <x:v>4</x:v>
      </x:c>
      <x:c r="C10082" s="0" t="s">
        <x:v>138</x:v>
      </x:c>
      <x:c r="D10082" s="0" t="s">
        <x:v>139</x:v>
      </x:c>
      <x:c r="E10082" s="0" t="s">
        <x:v>128</x:v>
      </x:c>
      <x:c r="F10082" s="0" t="s">
        <x:v>129</x:v>
      </x:c>
      <x:c r="G10082" s="0" t="s">
        <x:v>103</x:v>
      </x:c>
      <x:c r="H10082" s="0" t="s">
        <x:v>104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14053</x:v>
      </x:c>
    </x:row>
    <x:row r="10083" spans="1:14">
      <x:c r="A10083" s="0" t="s">
        <x:v>2</x:v>
      </x:c>
      <x:c r="B10083" s="0" t="s">
        <x:v>4</x:v>
      </x:c>
      <x:c r="C10083" s="0" t="s">
        <x:v>138</x:v>
      </x:c>
      <x:c r="D10083" s="0" t="s">
        <x:v>139</x:v>
      </x:c>
      <x:c r="E10083" s="0" t="s">
        <x:v>128</x:v>
      </x:c>
      <x:c r="F10083" s="0" t="s">
        <x:v>129</x:v>
      </x:c>
      <x:c r="G10083" s="0" t="s">
        <x:v>103</x:v>
      </x:c>
      <x:c r="H10083" s="0" t="s">
        <x:v>104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14606</x:v>
      </x:c>
    </x:row>
    <x:row r="10084" spans="1:14">
      <x:c r="A10084" s="0" t="s">
        <x:v>2</x:v>
      </x:c>
      <x:c r="B10084" s="0" t="s">
        <x:v>4</x:v>
      </x:c>
      <x:c r="C10084" s="0" t="s">
        <x:v>138</x:v>
      </x:c>
      <x:c r="D10084" s="0" t="s">
        <x:v>139</x:v>
      </x:c>
      <x:c r="E10084" s="0" t="s">
        <x:v>128</x:v>
      </x:c>
      <x:c r="F10084" s="0" t="s">
        <x:v>129</x:v>
      </x:c>
      <x:c r="G10084" s="0" t="s">
        <x:v>103</x:v>
      </x:c>
      <x:c r="H10084" s="0" t="s">
        <x:v>104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331</x:v>
      </x:c>
    </x:row>
    <x:row r="10085" spans="1:14">
      <x:c r="A10085" s="0" t="s">
        <x:v>2</x:v>
      </x:c>
      <x:c r="B10085" s="0" t="s">
        <x:v>4</x:v>
      </x:c>
      <x:c r="C10085" s="0" t="s">
        <x:v>138</x:v>
      </x:c>
      <x:c r="D10085" s="0" t="s">
        <x:v>139</x:v>
      </x:c>
      <x:c r="E10085" s="0" t="s">
        <x:v>128</x:v>
      </x:c>
      <x:c r="F10085" s="0" t="s">
        <x:v>129</x:v>
      </x:c>
      <x:c r="G10085" s="0" t="s">
        <x:v>103</x:v>
      </x:c>
      <x:c r="H10085" s="0" t="s">
        <x:v>104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417</x:v>
      </x:c>
    </x:row>
    <x:row r="10086" spans="1:14">
      <x:c r="A10086" s="0" t="s">
        <x:v>2</x:v>
      </x:c>
      <x:c r="B10086" s="0" t="s">
        <x:v>4</x:v>
      </x:c>
      <x:c r="C10086" s="0" t="s">
        <x:v>138</x:v>
      </x:c>
      <x:c r="D10086" s="0" t="s">
        <x:v>139</x:v>
      </x:c>
      <x:c r="E10086" s="0" t="s">
        <x:v>128</x:v>
      </x:c>
      <x:c r="F10086" s="0" t="s">
        <x:v>129</x:v>
      </x:c>
      <x:c r="G10086" s="0" t="s">
        <x:v>103</x:v>
      </x:c>
      <x:c r="H10086" s="0" t="s">
        <x:v>104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138</x:v>
      </x:c>
      <x:c r="D10087" s="0" t="s">
        <x:v>139</x:v>
      </x:c>
      <x:c r="E10087" s="0" t="s">
        <x:v>128</x:v>
      </x:c>
      <x:c r="F10087" s="0" t="s">
        <x:v>129</x:v>
      </x:c>
      <x:c r="G10087" s="0" t="s">
        <x:v>103</x:v>
      </x:c>
      <x:c r="H10087" s="0" t="s">
        <x:v>104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138</x:v>
      </x:c>
      <x:c r="D10088" s="0" t="s">
        <x:v>139</x:v>
      </x:c>
      <x:c r="E10088" s="0" t="s">
        <x:v>128</x:v>
      </x:c>
      <x:c r="F10088" s="0" t="s">
        <x:v>129</x:v>
      </x:c>
      <x:c r="G10088" s="0" t="s">
        <x:v>103</x:v>
      </x:c>
      <x:c r="H10088" s="0" t="s">
        <x:v>104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18</x:v>
      </x:c>
    </x:row>
    <x:row r="10089" spans="1:14">
      <x:c r="A10089" s="0" t="s">
        <x:v>2</x:v>
      </x:c>
      <x:c r="B10089" s="0" t="s">
        <x:v>4</x:v>
      </x:c>
      <x:c r="C10089" s="0" t="s">
        <x:v>138</x:v>
      </x:c>
      <x:c r="D10089" s="0" t="s">
        <x:v>139</x:v>
      </x:c>
      <x:c r="E10089" s="0" t="s">
        <x:v>128</x:v>
      </x:c>
      <x:c r="F10089" s="0" t="s">
        <x:v>129</x:v>
      </x:c>
      <x:c r="G10089" s="0" t="s">
        <x:v>103</x:v>
      </x:c>
      <x:c r="H10089" s="0" t="s">
        <x:v>104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23</x:v>
      </x:c>
    </x:row>
    <x:row r="10090" spans="1:14">
      <x:c r="A10090" s="0" t="s">
        <x:v>2</x:v>
      </x:c>
      <x:c r="B10090" s="0" t="s">
        <x:v>4</x:v>
      </x:c>
      <x:c r="C10090" s="0" t="s">
        <x:v>138</x:v>
      </x:c>
      <x:c r="D10090" s="0" t="s">
        <x:v>139</x:v>
      </x:c>
      <x:c r="E10090" s="0" t="s">
        <x:v>128</x:v>
      </x:c>
      <x:c r="F10090" s="0" t="s">
        <x:v>129</x:v>
      </x:c>
      <x:c r="G10090" s="0" t="s">
        <x:v>103</x:v>
      </x:c>
      <x:c r="H10090" s="0" t="s">
        <x:v>104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138</x:v>
      </x:c>
      <x:c r="D10091" s="0" t="s">
        <x:v>139</x:v>
      </x:c>
      <x:c r="E10091" s="0" t="s">
        <x:v>128</x:v>
      </x:c>
      <x:c r="F10091" s="0" t="s">
        <x:v>129</x:v>
      </x:c>
      <x:c r="G10091" s="0" t="s">
        <x:v>103</x:v>
      </x:c>
      <x:c r="H10091" s="0" t="s">
        <x:v>104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138</x:v>
      </x:c>
      <x:c r="D10092" s="0" t="s">
        <x:v>139</x:v>
      </x:c>
      <x:c r="E10092" s="0" t="s">
        <x:v>128</x:v>
      </x:c>
      <x:c r="F10092" s="0" t="s">
        <x:v>129</x:v>
      </x:c>
      <x:c r="G10092" s="0" t="s">
        <x:v>103</x:v>
      </x:c>
      <x:c r="H10092" s="0" t="s">
        <x:v>104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3</x:v>
      </x:c>
    </x:row>
    <x:row r="10093" spans="1:14">
      <x:c r="A10093" s="0" t="s">
        <x:v>2</x:v>
      </x:c>
      <x:c r="B10093" s="0" t="s">
        <x:v>4</x:v>
      </x:c>
      <x:c r="C10093" s="0" t="s">
        <x:v>138</x:v>
      </x:c>
      <x:c r="D10093" s="0" t="s">
        <x:v>139</x:v>
      </x:c>
      <x:c r="E10093" s="0" t="s">
        <x:v>128</x:v>
      </x:c>
      <x:c r="F10093" s="0" t="s">
        <x:v>129</x:v>
      </x:c>
      <x:c r="G10093" s="0" t="s">
        <x:v>103</x:v>
      </x:c>
      <x:c r="H10093" s="0" t="s">
        <x:v>104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138</x:v>
      </x:c>
      <x:c r="D10094" s="0" t="s">
        <x:v>139</x:v>
      </x:c>
      <x:c r="E10094" s="0" t="s">
        <x:v>128</x:v>
      </x:c>
      <x:c r="F10094" s="0" t="s">
        <x:v>129</x:v>
      </x:c>
      <x:c r="G10094" s="0" t="s">
        <x:v>103</x:v>
      </x:c>
      <x:c r="H10094" s="0" t="s">
        <x:v>104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5</x:v>
      </x:c>
    </x:row>
    <x:row r="10095" spans="1:14">
      <x:c r="A10095" s="0" t="s">
        <x:v>2</x:v>
      </x:c>
      <x:c r="B10095" s="0" t="s">
        <x:v>4</x:v>
      </x:c>
      <x:c r="C10095" s="0" t="s">
        <x:v>138</x:v>
      </x:c>
      <x:c r="D10095" s="0" t="s">
        <x:v>139</x:v>
      </x:c>
      <x:c r="E10095" s="0" t="s">
        <x:v>128</x:v>
      </x:c>
      <x:c r="F10095" s="0" t="s">
        <x:v>129</x:v>
      </x:c>
      <x:c r="G10095" s="0" t="s">
        <x:v>103</x:v>
      </x:c>
      <x:c r="H10095" s="0" t="s">
        <x:v>104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18</x:v>
      </x:c>
    </x:row>
    <x:row r="10096" spans="1:14">
      <x:c r="A10096" s="0" t="s">
        <x:v>2</x:v>
      </x:c>
      <x:c r="B10096" s="0" t="s">
        <x:v>4</x:v>
      </x:c>
      <x:c r="C10096" s="0" t="s">
        <x:v>138</x:v>
      </x:c>
      <x:c r="D10096" s="0" t="s">
        <x:v>139</x:v>
      </x:c>
      <x:c r="E10096" s="0" t="s">
        <x:v>128</x:v>
      </x:c>
      <x:c r="F10096" s="0" t="s">
        <x:v>129</x:v>
      </x:c>
      <x:c r="G10096" s="0" t="s">
        <x:v>103</x:v>
      </x:c>
      <x:c r="H10096" s="0" t="s">
        <x:v>104</x:v>
      </x:c>
      <x:c r="I10096" s="0" t="s">
        <x:v>74</x:v>
      </x:c>
      <x:c r="J10096" s="0" t="s">
        <x:v>75</x:v>
      </x:c>
      <x:c r="K10096" s="0" t="s">
        <x:v>59</x:v>
      </x:c>
      <x:c r="L10096" s="0" t="s">
        <x:v>59</x:v>
      </x:c>
      <x:c r="M10096" s="0" t="s">
        <x:v>60</x:v>
      </x:c>
      <x:c r="N10096" s="0">
        <x:v>4</x:v>
      </x:c>
    </x:row>
    <x:row r="10097" spans="1:14">
      <x:c r="A10097" s="0" t="s">
        <x:v>2</x:v>
      </x:c>
      <x:c r="B10097" s="0" t="s">
        <x:v>4</x:v>
      </x:c>
      <x:c r="C10097" s="0" t="s">
        <x:v>138</x:v>
      </x:c>
      <x:c r="D10097" s="0" t="s">
        <x:v>139</x:v>
      </x:c>
      <x:c r="E10097" s="0" t="s">
        <x:v>128</x:v>
      </x:c>
      <x:c r="F10097" s="0" t="s">
        <x:v>129</x:v>
      </x:c>
      <x:c r="G10097" s="0" t="s">
        <x:v>103</x:v>
      </x:c>
      <x:c r="H10097" s="0" t="s">
        <x:v>104</x:v>
      </x:c>
      <x:c r="I10097" s="0" t="s">
        <x:v>74</x:v>
      </x:c>
      <x:c r="J10097" s="0" t="s">
        <x:v>75</x:v>
      </x:c>
      <x:c r="K10097" s="0" t="s">
        <x:v>61</x:v>
      </x:c>
      <x:c r="L10097" s="0" t="s">
        <x:v>61</x:v>
      </x:c>
      <x:c r="M10097" s="0" t="s">
        <x:v>60</x:v>
      </x:c>
      <x:c r="N10097" s="0">
        <x:v>15</x:v>
      </x:c>
    </x:row>
    <x:row r="10098" spans="1:14">
      <x:c r="A10098" s="0" t="s">
        <x:v>2</x:v>
      </x:c>
      <x:c r="B10098" s="0" t="s">
        <x:v>4</x:v>
      </x:c>
      <x:c r="C10098" s="0" t="s">
        <x:v>138</x:v>
      </x:c>
      <x:c r="D10098" s="0" t="s">
        <x:v>139</x:v>
      </x:c>
      <x:c r="E10098" s="0" t="s">
        <x:v>128</x:v>
      </x:c>
      <x:c r="F10098" s="0" t="s">
        <x:v>129</x:v>
      </x:c>
      <x:c r="G10098" s="0" t="s">
        <x:v>103</x:v>
      </x:c>
      <x:c r="H10098" s="0" t="s">
        <x:v>104</x:v>
      </x:c>
      <x:c r="I10098" s="0" t="s">
        <x:v>76</x:v>
      </x:c>
      <x:c r="J10098" s="0" t="s">
        <x:v>77</x:v>
      </x:c>
      <x:c r="K10098" s="0" t="s">
        <x:v>59</x:v>
      </x:c>
      <x:c r="L10098" s="0" t="s">
        <x:v>59</x:v>
      </x:c>
      <x:c r="M10098" s="0" t="s">
        <x:v>60</x:v>
      </x:c>
      <x:c r="N10098" s="0">
        <x:v>5</x:v>
      </x:c>
    </x:row>
    <x:row r="10099" spans="1:14">
      <x:c r="A10099" s="0" t="s">
        <x:v>2</x:v>
      </x:c>
      <x:c r="B10099" s="0" t="s">
        <x:v>4</x:v>
      </x:c>
      <x:c r="C10099" s="0" t="s">
        <x:v>138</x:v>
      </x:c>
      <x:c r="D10099" s="0" t="s">
        <x:v>139</x:v>
      </x:c>
      <x:c r="E10099" s="0" t="s">
        <x:v>128</x:v>
      </x:c>
      <x:c r="F10099" s="0" t="s">
        <x:v>129</x:v>
      </x:c>
      <x:c r="G10099" s="0" t="s">
        <x:v>103</x:v>
      </x:c>
      <x:c r="H10099" s="0" t="s">
        <x:v>104</x:v>
      </x:c>
      <x:c r="I10099" s="0" t="s">
        <x:v>76</x:v>
      </x:c>
      <x:c r="J10099" s="0" t="s">
        <x:v>77</x:v>
      </x:c>
      <x:c r="K10099" s="0" t="s">
        <x:v>61</x:v>
      </x:c>
      <x:c r="L10099" s="0" t="s">
        <x:v>61</x:v>
      </x:c>
      <x:c r="M10099" s="0" t="s">
        <x:v>60</x:v>
      </x:c>
      <x:c r="N10099" s="0">
        <x:v>29</x:v>
      </x:c>
    </x:row>
    <x:row r="10100" spans="1:14">
      <x:c r="A10100" s="0" t="s">
        <x:v>2</x:v>
      </x:c>
      <x:c r="B10100" s="0" t="s">
        <x:v>4</x:v>
      </x:c>
      <x:c r="C10100" s="0" t="s">
        <x:v>138</x:v>
      </x:c>
      <x:c r="D10100" s="0" t="s">
        <x:v>139</x:v>
      </x:c>
      <x:c r="E10100" s="0" t="s">
        <x:v>128</x:v>
      </x:c>
      <x:c r="F10100" s="0" t="s">
        <x:v>129</x:v>
      </x:c>
      <x:c r="G10100" s="0" t="s">
        <x:v>103</x:v>
      </x:c>
      <x:c r="H10100" s="0" t="s">
        <x:v>104</x:v>
      </x:c>
      <x:c r="I10100" s="0" t="s">
        <x:v>78</x:v>
      </x:c>
      <x:c r="J10100" s="0" t="s">
        <x:v>79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138</x:v>
      </x:c>
      <x:c r="D10101" s="0" t="s">
        <x:v>139</x:v>
      </x:c>
      <x:c r="E10101" s="0" t="s">
        <x:v>128</x:v>
      </x:c>
      <x:c r="F10101" s="0" t="s">
        <x:v>129</x:v>
      </x:c>
      <x:c r="G10101" s="0" t="s">
        <x:v>103</x:v>
      </x:c>
      <x:c r="H10101" s="0" t="s">
        <x:v>104</x:v>
      </x:c>
      <x:c r="I10101" s="0" t="s">
        <x:v>78</x:v>
      </x:c>
      <x:c r="J10101" s="0" t="s">
        <x:v>79</x:v>
      </x:c>
      <x:c r="K10101" s="0" t="s">
        <x:v>61</x:v>
      </x:c>
      <x:c r="L10101" s="0" t="s">
        <x:v>61</x:v>
      </x:c>
      <x:c r="M10101" s="0" t="s">
        <x:v>60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138</x:v>
      </x:c>
      <x:c r="D10102" s="0" t="s">
        <x:v>139</x:v>
      </x:c>
      <x:c r="E10102" s="0" t="s">
        <x:v>128</x:v>
      </x:c>
      <x:c r="F10102" s="0" t="s">
        <x:v>129</x:v>
      </x:c>
      <x:c r="G10102" s="0" t="s">
        <x:v>103</x:v>
      </x:c>
      <x:c r="H10102" s="0" t="s">
        <x:v>104</x:v>
      </x:c>
      <x:c r="I10102" s="0" t="s">
        <x:v>80</x:v>
      </x:c>
      <x:c r="J10102" s="0" t="s">
        <x:v>81</x:v>
      </x:c>
      <x:c r="K10102" s="0" t="s">
        <x:v>59</x:v>
      </x:c>
      <x:c r="L10102" s="0" t="s">
        <x:v>59</x:v>
      </x:c>
      <x:c r="M10102" s="0" t="s">
        <x:v>60</x:v>
      </x:c>
      <x:c r="N10102" s="0">
        <x:v>9</x:v>
      </x:c>
    </x:row>
    <x:row r="10103" spans="1:14">
      <x:c r="A10103" s="0" t="s">
        <x:v>2</x:v>
      </x:c>
      <x:c r="B10103" s="0" t="s">
        <x:v>4</x:v>
      </x:c>
      <x:c r="C10103" s="0" t="s">
        <x:v>138</x:v>
      </x:c>
      <x:c r="D10103" s="0" t="s">
        <x:v>139</x:v>
      </x:c>
      <x:c r="E10103" s="0" t="s">
        <x:v>128</x:v>
      </x:c>
      <x:c r="F10103" s="0" t="s">
        <x:v>129</x:v>
      </x:c>
      <x:c r="G10103" s="0" t="s">
        <x:v>103</x:v>
      </x:c>
      <x:c r="H10103" s="0" t="s">
        <x:v>104</x:v>
      </x:c>
      <x:c r="I10103" s="0" t="s">
        <x:v>80</x:v>
      </x:c>
      <x:c r="J10103" s="0" t="s">
        <x:v>81</x:v>
      </x:c>
      <x:c r="K10103" s="0" t="s">
        <x:v>61</x:v>
      </x:c>
      <x:c r="L10103" s="0" t="s">
        <x:v>61</x:v>
      </x:c>
      <x:c r="M10103" s="0" t="s">
        <x:v>60</x:v>
      </x:c>
      <x:c r="N10103" s="0">
        <x:v>16</x:v>
      </x:c>
    </x:row>
    <x:row r="10104" spans="1:14">
      <x:c r="A10104" s="0" t="s">
        <x:v>2</x:v>
      </x:c>
      <x:c r="B10104" s="0" t="s">
        <x:v>4</x:v>
      </x:c>
      <x:c r="C10104" s="0" t="s">
        <x:v>138</x:v>
      </x:c>
      <x:c r="D10104" s="0" t="s">
        <x:v>139</x:v>
      </x:c>
      <x:c r="E10104" s="0" t="s">
        <x:v>128</x:v>
      </x:c>
      <x:c r="F10104" s="0" t="s">
        <x:v>129</x:v>
      </x:c>
      <x:c r="G10104" s="0" t="s">
        <x:v>103</x:v>
      </x:c>
      <x:c r="H10104" s="0" t="s">
        <x:v>104</x:v>
      </x:c>
      <x:c r="I10104" s="0" t="s">
        <x:v>82</x:v>
      </x:c>
      <x:c r="J10104" s="0" t="s">
        <x:v>83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138</x:v>
      </x:c>
      <x:c r="D10105" s="0" t="s">
        <x:v>139</x:v>
      </x:c>
      <x:c r="E10105" s="0" t="s">
        <x:v>128</x:v>
      </x:c>
      <x:c r="F10105" s="0" t="s">
        <x:v>129</x:v>
      </x:c>
      <x:c r="G10105" s="0" t="s">
        <x:v>103</x:v>
      </x:c>
      <x:c r="H10105" s="0" t="s">
        <x:v>104</x:v>
      </x:c>
      <x:c r="I10105" s="0" t="s">
        <x:v>82</x:v>
      </x:c>
      <x:c r="J10105" s="0" t="s">
        <x:v>83</x:v>
      </x:c>
      <x:c r="K10105" s="0" t="s">
        <x:v>61</x:v>
      </x:c>
      <x:c r="L10105" s="0" t="s">
        <x:v>61</x:v>
      </x:c>
      <x:c r="M10105" s="0" t="s">
        <x:v>60</x:v>
      </x:c>
      <x:c r="N10105" s="0">
        <x:v>3</x:v>
      </x:c>
    </x:row>
    <x:row r="10106" spans="1:14">
      <x:c r="A10106" s="0" t="s">
        <x:v>2</x:v>
      </x:c>
      <x:c r="B10106" s="0" t="s">
        <x:v>4</x:v>
      </x:c>
      <x:c r="C10106" s="0" t="s">
        <x:v>138</x:v>
      </x:c>
      <x:c r="D10106" s="0" t="s">
        <x:v>139</x:v>
      </x:c>
      <x:c r="E10106" s="0" t="s">
        <x:v>128</x:v>
      </x:c>
      <x:c r="F10106" s="0" t="s">
        <x:v>129</x:v>
      </x:c>
      <x:c r="G10106" s="0" t="s">
        <x:v>103</x:v>
      </x:c>
      <x:c r="H10106" s="0" t="s">
        <x:v>104</x:v>
      </x:c>
      <x:c r="I10106" s="0" t="s">
        <x:v>84</x:v>
      </x:c>
      <x:c r="J10106" s="0" t="s">
        <x:v>85</x:v>
      </x:c>
      <x:c r="K10106" s="0" t="s">
        <x:v>59</x:v>
      </x:c>
      <x:c r="L10106" s="0" t="s">
        <x:v>59</x:v>
      </x:c>
      <x:c r="M10106" s="0" t="s">
        <x:v>60</x:v>
      </x:c>
      <x:c r="N10106" s="0">
        <x:v>22</x:v>
      </x:c>
    </x:row>
    <x:row r="10107" spans="1:14">
      <x:c r="A10107" s="0" t="s">
        <x:v>2</x:v>
      </x:c>
      <x:c r="B10107" s="0" t="s">
        <x:v>4</x:v>
      </x:c>
      <x:c r="C10107" s="0" t="s">
        <x:v>138</x:v>
      </x:c>
      <x:c r="D10107" s="0" t="s">
        <x:v>139</x:v>
      </x:c>
      <x:c r="E10107" s="0" t="s">
        <x:v>128</x:v>
      </x:c>
      <x:c r="F10107" s="0" t="s">
        <x:v>129</x:v>
      </x:c>
      <x:c r="G10107" s="0" t="s">
        <x:v>103</x:v>
      </x:c>
      <x:c r="H10107" s="0" t="s">
        <x:v>104</x:v>
      </x:c>
      <x:c r="I10107" s="0" t="s">
        <x:v>84</x:v>
      </x:c>
      <x:c r="J10107" s="0" t="s">
        <x:v>85</x:v>
      </x:c>
      <x:c r="K10107" s="0" t="s">
        <x:v>61</x:v>
      </x:c>
      <x:c r="L10107" s="0" t="s">
        <x:v>61</x:v>
      </x:c>
      <x:c r="M10107" s="0" t="s">
        <x:v>60</x:v>
      </x:c>
      <x:c r="N10107" s="0">
        <x:v>21</x:v>
      </x:c>
    </x:row>
    <x:row r="10108" spans="1:14">
      <x:c r="A10108" s="0" t="s">
        <x:v>2</x:v>
      </x:c>
      <x:c r="B10108" s="0" t="s">
        <x:v>4</x:v>
      </x:c>
      <x:c r="C10108" s="0" t="s">
        <x:v>138</x:v>
      </x:c>
      <x:c r="D10108" s="0" t="s">
        <x:v>139</x:v>
      </x:c>
      <x:c r="E10108" s="0" t="s">
        <x:v>128</x:v>
      </x:c>
      <x:c r="F10108" s="0" t="s">
        <x:v>129</x:v>
      </x:c>
      <x:c r="G10108" s="0" t="s">
        <x:v>103</x:v>
      </x:c>
      <x:c r="H10108" s="0" t="s">
        <x:v>104</x:v>
      </x:c>
      <x:c r="I10108" s="0" t="s">
        <x:v>86</x:v>
      </x:c>
      <x:c r="J10108" s="0" t="s">
        <x:v>87</x:v>
      </x:c>
      <x:c r="K10108" s="0" t="s">
        <x:v>59</x:v>
      </x:c>
      <x:c r="L10108" s="0" t="s">
        <x:v>59</x:v>
      </x:c>
      <x:c r="M10108" s="0" t="s">
        <x:v>60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138</x:v>
      </x:c>
      <x:c r="D10109" s="0" t="s">
        <x:v>139</x:v>
      </x:c>
      <x:c r="E10109" s="0" t="s">
        <x:v>128</x:v>
      </x:c>
      <x:c r="F10109" s="0" t="s">
        <x:v>129</x:v>
      </x:c>
      <x:c r="G10109" s="0" t="s">
        <x:v>103</x:v>
      </x:c>
      <x:c r="H10109" s="0" t="s">
        <x:v>104</x:v>
      </x:c>
      <x:c r="I10109" s="0" t="s">
        <x:v>86</x:v>
      </x:c>
      <x:c r="J10109" s="0" t="s">
        <x:v>87</x:v>
      </x:c>
      <x:c r="K10109" s="0" t="s">
        <x:v>61</x:v>
      </x:c>
      <x:c r="L10109" s="0" t="s">
        <x:v>61</x:v>
      </x:c>
      <x:c r="M10109" s="0" t="s">
        <x:v>60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138</x:v>
      </x:c>
      <x:c r="D10110" s="0" t="s">
        <x:v>139</x:v>
      </x:c>
      <x:c r="E10110" s="0" t="s">
        <x:v>128</x:v>
      </x:c>
      <x:c r="F10110" s="0" t="s">
        <x:v>129</x:v>
      </x:c>
      <x:c r="G10110" s="0" t="s">
        <x:v>103</x:v>
      </x:c>
      <x:c r="H10110" s="0" t="s">
        <x:v>104</x:v>
      </x:c>
      <x:c r="I10110" s="0" t="s">
        <x:v>88</x:v>
      </x:c>
      <x:c r="J10110" s="0" t="s">
        <x:v>89</x:v>
      </x:c>
      <x:c r="K10110" s="0" t="s">
        <x:v>59</x:v>
      </x:c>
      <x:c r="L10110" s="0" t="s">
        <x:v>59</x:v>
      </x:c>
      <x:c r="M10110" s="0" t="s">
        <x:v>60</x:v>
      </x:c>
      <x:c r="N10110" s="0">
        <x:v>16</x:v>
      </x:c>
    </x:row>
    <x:row r="10111" spans="1:14">
      <x:c r="A10111" s="0" t="s">
        <x:v>2</x:v>
      </x:c>
      <x:c r="B10111" s="0" t="s">
        <x:v>4</x:v>
      </x:c>
      <x:c r="C10111" s="0" t="s">
        <x:v>138</x:v>
      </x:c>
      <x:c r="D10111" s="0" t="s">
        <x:v>139</x:v>
      </x:c>
      <x:c r="E10111" s="0" t="s">
        <x:v>128</x:v>
      </x:c>
      <x:c r="F10111" s="0" t="s">
        <x:v>129</x:v>
      </x:c>
      <x:c r="G10111" s="0" t="s">
        <x:v>103</x:v>
      </x:c>
      <x:c r="H10111" s="0" t="s">
        <x:v>104</x:v>
      </x:c>
      <x:c r="I10111" s="0" t="s">
        <x:v>88</x:v>
      </x:c>
      <x:c r="J10111" s="0" t="s">
        <x:v>89</x:v>
      </x:c>
      <x:c r="K10111" s="0" t="s">
        <x:v>61</x:v>
      </x:c>
      <x:c r="L10111" s="0" t="s">
        <x:v>61</x:v>
      </x:c>
      <x:c r="M10111" s="0" t="s">
        <x:v>60</x:v>
      </x:c>
      <x:c r="N10111" s="0">
        <x:v>28</x:v>
      </x:c>
    </x:row>
    <x:row r="10112" spans="1:14">
      <x:c r="A10112" s="0" t="s">
        <x:v>2</x:v>
      </x:c>
      <x:c r="B10112" s="0" t="s">
        <x:v>4</x:v>
      </x:c>
      <x:c r="C10112" s="0" t="s">
        <x:v>138</x:v>
      </x:c>
      <x:c r="D10112" s="0" t="s">
        <x:v>139</x:v>
      </x:c>
      <x:c r="E10112" s="0" t="s">
        <x:v>128</x:v>
      </x:c>
      <x:c r="F10112" s="0" t="s">
        <x:v>129</x:v>
      </x:c>
      <x:c r="G10112" s="0" t="s">
        <x:v>103</x:v>
      </x:c>
      <x:c r="H10112" s="0" t="s">
        <x:v>104</x:v>
      </x:c>
      <x:c r="I10112" s="0" t="s">
        <x:v>90</x:v>
      </x:c>
      <x:c r="J10112" s="0" t="s">
        <x:v>91</x:v>
      </x:c>
      <x:c r="K10112" s="0" t="s">
        <x:v>59</x:v>
      </x:c>
      <x:c r="L10112" s="0" t="s">
        <x:v>59</x:v>
      </x:c>
      <x:c r="M10112" s="0" t="s">
        <x:v>60</x:v>
      </x:c>
      <x:c r="N10112" s="0">
        <x:v>141</x:v>
      </x:c>
    </x:row>
    <x:row r="10113" spans="1:14">
      <x:c r="A10113" s="0" t="s">
        <x:v>2</x:v>
      </x:c>
      <x:c r="B10113" s="0" t="s">
        <x:v>4</x:v>
      </x:c>
      <x:c r="C10113" s="0" t="s">
        <x:v>138</x:v>
      </x:c>
      <x:c r="D10113" s="0" t="s">
        <x:v>139</x:v>
      </x:c>
      <x:c r="E10113" s="0" t="s">
        <x:v>128</x:v>
      </x:c>
      <x:c r="F10113" s="0" t="s">
        <x:v>129</x:v>
      </x:c>
      <x:c r="G10113" s="0" t="s">
        <x:v>103</x:v>
      </x:c>
      <x:c r="H10113" s="0" t="s">
        <x:v>104</x:v>
      </x:c>
      <x:c r="I10113" s="0" t="s">
        <x:v>90</x:v>
      </x:c>
      <x:c r="J10113" s="0" t="s">
        <x:v>91</x:v>
      </x:c>
      <x:c r="K10113" s="0" t="s">
        <x:v>61</x:v>
      </x:c>
      <x:c r="L10113" s="0" t="s">
        <x:v>61</x:v>
      </x:c>
      <x:c r="M10113" s="0" t="s">
        <x:v>60</x:v>
      </x:c>
      <x:c r="N10113" s="0">
        <x:v>124</x:v>
      </x:c>
    </x:row>
    <x:row r="10114" spans="1:14">
      <x:c r="A10114" s="0" t="s">
        <x:v>2</x:v>
      </x:c>
      <x:c r="B10114" s="0" t="s">
        <x:v>4</x:v>
      </x:c>
      <x:c r="C10114" s="0" t="s">
        <x:v>138</x:v>
      </x:c>
      <x:c r="D10114" s="0" t="s">
        <x:v>139</x:v>
      </x:c>
      <x:c r="E10114" s="0" t="s">
        <x:v>128</x:v>
      </x:c>
      <x:c r="F10114" s="0" t="s">
        <x:v>129</x:v>
      </x:c>
      <x:c r="G10114" s="0" t="s">
        <x:v>103</x:v>
      </x:c>
      <x:c r="H10114" s="0" t="s">
        <x:v>104</x:v>
      </x:c>
      <x:c r="I10114" s="0" t="s">
        <x:v>92</x:v>
      </x:c>
      <x:c r="J10114" s="0" t="s">
        <x:v>93</x:v>
      </x:c>
      <x:c r="K10114" s="0" t="s">
        <x:v>59</x:v>
      </x:c>
      <x:c r="L10114" s="0" t="s">
        <x:v>59</x:v>
      </x:c>
      <x:c r="M10114" s="0" t="s">
        <x:v>60</x:v>
      </x:c>
      <x:c r="N10114" s="0">
        <x:v>14</x:v>
      </x:c>
    </x:row>
    <x:row r="10115" spans="1:14">
      <x:c r="A10115" s="0" t="s">
        <x:v>2</x:v>
      </x:c>
      <x:c r="B10115" s="0" t="s">
        <x:v>4</x:v>
      </x:c>
      <x:c r="C10115" s="0" t="s">
        <x:v>138</x:v>
      </x:c>
      <x:c r="D10115" s="0" t="s">
        <x:v>139</x:v>
      </x:c>
      <x:c r="E10115" s="0" t="s">
        <x:v>128</x:v>
      </x:c>
      <x:c r="F10115" s="0" t="s">
        <x:v>129</x:v>
      </x:c>
      <x:c r="G10115" s="0" t="s">
        <x:v>103</x:v>
      </x:c>
      <x:c r="H10115" s="0" t="s">
        <x:v>104</x:v>
      </x:c>
      <x:c r="I10115" s="0" t="s">
        <x:v>92</x:v>
      </x:c>
      <x:c r="J10115" s="0" t="s">
        <x:v>93</x:v>
      </x:c>
      <x:c r="K10115" s="0" t="s">
        <x:v>61</x:v>
      </x:c>
      <x:c r="L10115" s="0" t="s">
        <x:v>61</x:v>
      </x:c>
      <x:c r="M10115" s="0" t="s">
        <x:v>60</x:v>
      </x:c>
      <x:c r="N10115" s="0">
        <x:v>19</x:v>
      </x:c>
    </x:row>
    <x:row r="10116" spans="1:14">
      <x:c r="A10116" s="0" t="s">
        <x:v>2</x:v>
      </x:c>
      <x:c r="B10116" s="0" t="s">
        <x:v>4</x:v>
      </x:c>
      <x:c r="C10116" s="0" t="s">
        <x:v>138</x:v>
      </x:c>
      <x:c r="D10116" s="0" t="s">
        <x:v>139</x:v>
      </x:c>
      <x:c r="E10116" s="0" t="s">
        <x:v>128</x:v>
      </x:c>
      <x:c r="F10116" s="0" t="s">
        <x:v>129</x:v>
      </x:c>
      <x:c r="G10116" s="0" t="s">
        <x:v>103</x:v>
      </x:c>
      <x:c r="H10116" s="0" t="s">
        <x:v>104</x:v>
      </x:c>
      <x:c r="I10116" s="0" t="s">
        <x:v>94</x:v>
      </x:c>
      <x:c r="J10116" s="0" t="s">
        <x:v>95</x:v>
      </x:c>
      <x:c r="K10116" s="0" t="s">
        <x:v>59</x:v>
      </x:c>
      <x:c r="L10116" s="0" t="s">
        <x:v>59</x:v>
      </x:c>
      <x:c r="M10116" s="0" t="s">
        <x:v>60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138</x:v>
      </x:c>
      <x:c r="D10117" s="0" t="s">
        <x:v>139</x:v>
      </x:c>
      <x:c r="E10117" s="0" t="s">
        <x:v>128</x:v>
      </x:c>
      <x:c r="F10117" s="0" t="s">
        <x:v>129</x:v>
      </x:c>
      <x:c r="G10117" s="0" t="s">
        <x:v>103</x:v>
      </x:c>
      <x:c r="H10117" s="0" t="s">
        <x:v>104</x:v>
      </x:c>
      <x:c r="I10117" s="0" t="s">
        <x:v>94</x:v>
      </x:c>
      <x:c r="J10117" s="0" t="s">
        <x:v>95</x:v>
      </x:c>
      <x:c r="K10117" s="0" t="s">
        <x:v>61</x:v>
      </x:c>
      <x:c r="L10117" s="0" t="s">
        <x:v>61</x:v>
      </x:c>
      <x:c r="M10117" s="0" t="s">
        <x:v>60</x:v>
      </x:c>
      <x:c r="N10117" s="0">
        <x:v>21</x:v>
      </x:c>
    </x:row>
    <x:row r="10118" spans="1:14">
      <x:c r="A10118" s="0" t="s">
        <x:v>2</x:v>
      </x:c>
      <x:c r="B10118" s="0" t="s">
        <x:v>4</x:v>
      </x:c>
      <x:c r="C10118" s="0" t="s">
        <x:v>138</x:v>
      </x:c>
      <x:c r="D10118" s="0" t="s">
        <x:v>139</x:v>
      </x:c>
      <x:c r="E10118" s="0" t="s">
        <x:v>128</x:v>
      </x:c>
      <x:c r="F10118" s="0" t="s">
        <x:v>129</x:v>
      </x:c>
      <x:c r="G10118" s="0" t="s">
        <x:v>103</x:v>
      </x:c>
      <x:c r="H10118" s="0" t="s">
        <x:v>104</x:v>
      </x:c>
      <x:c r="I10118" s="0" t="s">
        <x:v>96</x:v>
      </x:c>
      <x:c r="J10118" s="0" t="s">
        <x:v>97</x:v>
      </x:c>
      <x:c r="K10118" s="0" t="s">
        <x:v>59</x:v>
      </x:c>
      <x:c r="L10118" s="0" t="s">
        <x:v>59</x:v>
      </x:c>
      <x:c r="M10118" s="0" t="s">
        <x:v>60</x:v>
      </x:c>
      <x:c r="N10118" s="0">
        <x:v>6</x:v>
      </x:c>
    </x:row>
    <x:row r="10119" spans="1:14">
      <x:c r="A10119" s="0" t="s">
        <x:v>2</x:v>
      </x:c>
      <x:c r="B10119" s="0" t="s">
        <x:v>4</x:v>
      </x:c>
      <x:c r="C10119" s="0" t="s">
        <x:v>138</x:v>
      </x:c>
      <x:c r="D10119" s="0" t="s">
        <x:v>139</x:v>
      </x:c>
      <x:c r="E10119" s="0" t="s">
        <x:v>128</x:v>
      </x:c>
      <x:c r="F10119" s="0" t="s">
        <x:v>129</x:v>
      </x:c>
      <x:c r="G10119" s="0" t="s">
        <x:v>103</x:v>
      </x:c>
      <x:c r="H10119" s="0" t="s">
        <x:v>104</x:v>
      </x:c>
      <x:c r="I10119" s="0" t="s">
        <x:v>96</x:v>
      </x:c>
      <x:c r="J10119" s="0" t="s">
        <x:v>97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138</x:v>
      </x:c>
      <x:c r="D10120" s="0" t="s">
        <x:v>139</x:v>
      </x:c>
      <x:c r="E10120" s="0" t="s">
        <x:v>128</x:v>
      </x:c>
      <x:c r="F10120" s="0" t="s">
        <x:v>129</x:v>
      </x:c>
      <x:c r="G10120" s="0" t="s">
        <x:v>103</x:v>
      </x:c>
      <x:c r="H10120" s="0" t="s">
        <x:v>104</x:v>
      </x:c>
      <x:c r="I10120" s="0" t="s">
        <x:v>98</x:v>
      </x:c>
      <x:c r="J10120" s="0" t="s">
        <x:v>99</x:v>
      </x:c>
      <x:c r="K10120" s="0" t="s">
        <x:v>59</x:v>
      </x:c>
      <x:c r="L10120" s="0" t="s">
        <x:v>59</x:v>
      </x:c>
      <x:c r="M10120" s="0" t="s">
        <x:v>60</x:v>
      </x:c>
      <x:c r="N10120" s="0">
        <x:v>11</x:v>
      </x:c>
    </x:row>
    <x:row r="10121" spans="1:14">
      <x:c r="A10121" s="0" t="s">
        <x:v>2</x:v>
      </x:c>
      <x:c r="B10121" s="0" t="s">
        <x:v>4</x:v>
      </x:c>
      <x:c r="C10121" s="0" t="s">
        <x:v>138</x:v>
      </x:c>
      <x:c r="D10121" s="0" t="s">
        <x:v>139</x:v>
      </x:c>
      <x:c r="E10121" s="0" t="s">
        <x:v>128</x:v>
      </x:c>
      <x:c r="F10121" s="0" t="s">
        <x:v>129</x:v>
      </x:c>
      <x:c r="G10121" s="0" t="s">
        <x:v>103</x:v>
      </x:c>
      <x:c r="H10121" s="0" t="s">
        <x:v>104</x:v>
      </x:c>
      <x:c r="I10121" s="0" t="s">
        <x:v>98</x:v>
      </x:c>
      <x:c r="J10121" s="0" t="s">
        <x:v>99</x:v>
      </x:c>
      <x:c r="K10121" s="0" t="s">
        <x:v>61</x:v>
      </x:c>
      <x:c r="L10121" s="0" t="s">
        <x:v>61</x:v>
      </x:c>
      <x:c r="M10121" s="0" t="s">
        <x:v>60</x:v>
      </x:c>
      <x:c r="N10121" s="0">
        <x:v>22</x:v>
      </x:c>
    </x:row>
    <x:row r="10122" spans="1:14">
      <x:c r="A10122" s="0" t="s">
        <x:v>2</x:v>
      </x:c>
      <x:c r="B10122" s="0" t="s">
        <x:v>4</x:v>
      </x:c>
      <x:c r="C10122" s="0" t="s">
        <x:v>138</x:v>
      </x:c>
      <x:c r="D10122" s="0" t="s">
        <x:v>139</x:v>
      </x:c>
      <x:c r="E10122" s="0" t="s">
        <x:v>128</x:v>
      </x:c>
      <x:c r="F10122" s="0" t="s">
        <x:v>129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100</x:v>
      </x:c>
      <x:c r="K10122" s="0" t="s">
        <x:v>59</x:v>
      </x:c>
      <x:c r="L10122" s="0" t="s">
        <x:v>59</x:v>
      </x:c>
      <x:c r="M10122" s="0" t="s">
        <x:v>60</x:v>
      </x:c>
      <x:c r="N10122" s="0">
        <x:v>14663</x:v>
      </x:c>
    </x:row>
    <x:row r="10123" spans="1:14">
      <x:c r="A10123" s="0" t="s">
        <x:v>2</x:v>
      </x:c>
      <x:c r="B10123" s="0" t="s">
        <x:v>4</x:v>
      </x:c>
      <x:c r="C10123" s="0" t="s">
        <x:v>138</x:v>
      </x:c>
      <x:c r="D10123" s="0" t="s">
        <x:v>139</x:v>
      </x:c>
      <x:c r="E10123" s="0" t="s">
        <x:v>128</x:v>
      </x:c>
      <x:c r="F10123" s="0" t="s">
        <x:v>129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100</x:v>
      </x:c>
      <x:c r="K10123" s="0" t="s">
        <x:v>61</x:v>
      </x:c>
      <x:c r="L10123" s="0" t="s">
        <x:v>61</x:v>
      </x:c>
      <x:c r="M10123" s="0" t="s">
        <x:v>60</x:v>
      </x:c>
      <x:c r="N10123" s="0">
        <x:v>15391</x:v>
      </x:c>
    </x:row>
    <x:row r="10124" spans="1:14">
      <x:c r="A10124" s="0" t="s">
        <x:v>2</x:v>
      </x:c>
      <x:c r="B10124" s="0" t="s">
        <x:v>4</x:v>
      </x:c>
      <x:c r="C10124" s="0" t="s">
        <x:v>138</x:v>
      </x:c>
      <x:c r="D10124" s="0" t="s">
        <x:v>139</x:v>
      </x:c>
      <x:c r="E10124" s="0" t="s">
        <x:v>128</x:v>
      </x:c>
      <x:c r="F10124" s="0" t="s">
        <x:v>129</x:v>
      </x:c>
      <x:c r="G10124" s="0" t="s">
        <x:v>105</x:v>
      </x:c>
      <x:c r="H10124" s="0" t="s">
        <x:v>106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26452</x:v>
      </x:c>
    </x:row>
    <x:row r="10125" spans="1:14">
      <x:c r="A10125" s="0" t="s">
        <x:v>2</x:v>
      </x:c>
      <x:c r="B10125" s="0" t="s">
        <x:v>4</x:v>
      </x:c>
      <x:c r="C10125" s="0" t="s">
        <x:v>138</x:v>
      </x:c>
      <x:c r="D10125" s="0" t="s">
        <x:v>139</x:v>
      </x:c>
      <x:c r="E10125" s="0" t="s">
        <x:v>128</x:v>
      </x:c>
      <x:c r="F10125" s="0" t="s">
        <x:v>129</x:v>
      </x:c>
      <x:c r="G10125" s="0" t="s">
        <x:v>105</x:v>
      </x:c>
      <x:c r="H10125" s="0" t="s">
        <x:v>106</x:v>
      </x:c>
      <x:c r="I10125" s="0" t="s">
        <x:v>57</x:v>
      </x:c>
      <x:c r="J10125" s="0" t="s">
        <x:v>58</x:v>
      </x:c>
      <x:c r="K10125" s="0" t="s">
        <x:v>61</x:v>
      </x:c>
      <x:c r="L10125" s="0" t="s">
        <x:v>61</x:v>
      </x:c>
      <x:c r="M10125" s="0" t="s">
        <x:v>60</x:v>
      </x:c>
      <x:c r="N10125" s="0">
        <x:v>29781</x:v>
      </x:c>
    </x:row>
    <x:row r="10126" spans="1:14">
      <x:c r="A10126" s="0" t="s">
        <x:v>2</x:v>
      </x:c>
      <x:c r="B10126" s="0" t="s">
        <x:v>4</x:v>
      </x:c>
      <x:c r="C10126" s="0" t="s">
        <x:v>138</x:v>
      </x:c>
      <x:c r="D10126" s="0" t="s">
        <x:v>139</x:v>
      </x:c>
      <x:c r="E10126" s="0" t="s">
        <x:v>128</x:v>
      </x:c>
      <x:c r="F10126" s="0" t="s">
        <x:v>129</x:v>
      </x:c>
      <x:c r="G10126" s="0" t="s">
        <x:v>105</x:v>
      </x:c>
      <x:c r="H10126" s="0" t="s">
        <x:v>106</x:v>
      </x:c>
      <x:c r="I10126" s="0" t="s">
        <x:v>62</x:v>
      </x:c>
      <x:c r="J10126" s="0" t="s">
        <x:v>63</x:v>
      </x:c>
      <x:c r="K10126" s="0" t="s">
        <x:v>59</x:v>
      </x:c>
      <x:c r="L10126" s="0" t="s">
        <x:v>59</x:v>
      </x:c>
      <x:c r="M10126" s="0" t="s">
        <x:v>60</x:v>
      </x:c>
      <x:c r="N10126" s="0">
        <x:v>765</x:v>
      </x:c>
    </x:row>
    <x:row r="10127" spans="1:14">
      <x:c r="A10127" s="0" t="s">
        <x:v>2</x:v>
      </x:c>
      <x:c r="B10127" s="0" t="s">
        <x:v>4</x:v>
      </x:c>
      <x:c r="C10127" s="0" t="s">
        <x:v>138</x:v>
      </x:c>
      <x:c r="D10127" s="0" t="s">
        <x:v>139</x:v>
      </x:c>
      <x:c r="E10127" s="0" t="s">
        <x:v>128</x:v>
      </x:c>
      <x:c r="F10127" s="0" t="s">
        <x:v>129</x:v>
      </x:c>
      <x:c r="G10127" s="0" t="s">
        <x:v>105</x:v>
      </x:c>
      <x:c r="H10127" s="0" t="s">
        <x:v>106</x:v>
      </x:c>
      <x:c r="I10127" s="0" t="s">
        <x:v>62</x:v>
      </x:c>
      <x:c r="J10127" s="0" t="s">
        <x:v>63</x:v>
      </x:c>
      <x:c r="K10127" s="0" t="s">
        <x:v>61</x:v>
      </x:c>
      <x:c r="L10127" s="0" t="s">
        <x:v>61</x:v>
      </x:c>
      <x:c r="M10127" s="0" t="s">
        <x:v>60</x:v>
      </x:c>
      <x:c r="N10127" s="0">
        <x:v>940</x:v>
      </x:c>
    </x:row>
    <x:row r="10128" spans="1:14">
      <x:c r="A10128" s="0" t="s">
        <x:v>2</x:v>
      </x:c>
      <x:c r="B10128" s="0" t="s">
        <x:v>4</x:v>
      </x:c>
      <x:c r="C10128" s="0" t="s">
        <x:v>138</x:v>
      </x:c>
      <x:c r="D10128" s="0" t="s">
        <x:v>139</x:v>
      </x:c>
      <x:c r="E10128" s="0" t="s">
        <x:v>128</x:v>
      </x:c>
      <x:c r="F10128" s="0" t="s">
        <x:v>129</x:v>
      </x:c>
      <x:c r="G10128" s="0" t="s">
        <x:v>105</x:v>
      </x:c>
      <x:c r="H10128" s="0" t="s">
        <x:v>106</x:v>
      </x:c>
      <x:c r="I10128" s="0" t="s">
        <x:v>64</x:v>
      </x:c>
      <x:c r="J10128" s="0" t="s">
        <x:v>65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138</x:v>
      </x:c>
      <x:c r="D10129" s="0" t="s">
        <x:v>139</x:v>
      </x:c>
      <x:c r="E10129" s="0" t="s">
        <x:v>128</x:v>
      </x:c>
      <x:c r="F10129" s="0" t="s">
        <x:v>129</x:v>
      </x:c>
      <x:c r="G10129" s="0" t="s">
        <x:v>105</x:v>
      </x:c>
      <x:c r="H10129" s="0" t="s">
        <x:v>106</x:v>
      </x:c>
      <x:c r="I10129" s="0" t="s">
        <x:v>64</x:v>
      </x:c>
      <x:c r="J10129" s="0" t="s">
        <x:v>65</x:v>
      </x:c>
      <x:c r="K10129" s="0" t="s">
        <x:v>61</x:v>
      </x:c>
      <x:c r="L10129" s="0" t="s">
        <x:v>61</x:v>
      </x:c>
      <x:c r="M10129" s="0" t="s">
        <x:v>60</x:v>
      </x:c>
      <x:c r="N10129" s="0">
        <x:v>6</x:v>
      </x:c>
    </x:row>
    <x:row r="10130" spans="1:14">
      <x:c r="A10130" s="0" t="s">
        <x:v>2</x:v>
      </x:c>
      <x:c r="B10130" s="0" t="s">
        <x:v>4</x:v>
      </x:c>
      <x:c r="C10130" s="0" t="s">
        <x:v>138</x:v>
      </x:c>
      <x:c r="D10130" s="0" t="s">
        <x:v>139</x:v>
      </x:c>
      <x:c r="E10130" s="0" t="s">
        <x:v>128</x:v>
      </x:c>
      <x:c r="F10130" s="0" t="s">
        <x:v>129</x:v>
      </x:c>
      <x:c r="G10130" s="0" t="s">
        <x:v>105</x:v>
      </x:c>
      <x:c r="H10130" s="0" t="s">
        <x:v>106</x:v>
      </x:c>
      <x:c r="I10130" s="0" t="s">
        <x:v>66</x:v>
      </x:c>
      <x:c r="J10130" s="0" t="s">
        <x:v>67</x:v>
      </x:c>
      <x:c r="K10130" s="0" t="s">
        <x:v>59</x:v>
      </x:c>
      <x:c r="L10130" s="0" t="s">
        <x:v>59</x:v>
      </x:c>
      <x:c r="M10130" s="0" t="s">
        <x:v>60</x:v>
      </x:c>
      <x:c r="N10130" s="0">
        <x:v>17</x:v>
      </x:c>
    </x:row>
    <x:row r="10131" spans="1:14">
      <x:c r="A10131" s="0" t="s">
        <x:v>2</x:v>
      </x:c>
      <x:c r="B10131" s="0" t="s">
        <x:v>4</x:v>
      </x:c>
      <x:c r="C10131" s="0" t="s">
        <x:v>138</x:v>
      </x:c>
      <x:c r="D10131" s="0" t="s">
        <x:v>139</x:v>
      </x:c>
      <x:c r="E10131" s="0" t="s">
        <x:v>128</x:v>
      </x:c>
      <x:c r="F10131" s="0" t="s">
        <x:v>129</x:v>
      </x:c>
      <x:c r="G10131" s="0" t="s">
        <x:v>105</x:v>
      </x:c>
      <x:c r="H10131" s="0" t="s">
        <x:v>106</x:v>
      </x:c>
      <x:c r="I10131" s="0" t="s">
        <x:v>66</x:v>
      </x:c>
      <x:c r="J10131" s="0" t="s">
        <x:v>67</x:v>
      </x:c>
      <x:c r="K10131" s="0" t="s">
        <x:v>61</x:v>
      </x:c>
      <x:c r="L10131" s="0" t="s">
        <x:v>61</x:v>
      </x:c>
      <x:c r="M10131" s="0" t="s">
        <x:v>60</x:v>
      </x:c>
      <x:c r="N10131" s="0">
        <x:v>31</x:v>
      </x:c>
    </x:row>
    <x:row r="10132" spans="1:14">
      <x:c r="A10132" s="0" t="s">
        <x:v>2</x:v>
      </x:c>
      <x:c r="B10132" s="0" t="s">
        <x:v>4</x:v>
      </x:c>
      <x:c r="C10132" s="0" t="s">
        <x:v>138</x:v>
      </x:c>
      <x:c r="D10132" s="0" t="s">
        <x:v>139</x:v>
      </x:c>
      <x:c r="E10132" s="0" t="s">
        <x:v>128</x:v>
      </x:c>
      <x:c r="F10132" s="0" t="s">
        <x:v>129</x:v>
      </x:c>
      <x:c r="G10132" s="0" t="s">
        <x:v>105</x:v>
      </x:c>
      <x:c r="H10132" s="0" t="s">
        <x:v>106</x:v>
      </x:c>
      <x:c r="I10132" s="0" t="s">
        <x:v>68</x:v>
      </x:c>
      <x:c r="J10132" s="0" t="s">
        <x:v>69</x:v>
      </x:c>
      <x:c r="K10132" s="0" t="s">
        <x:v>59</x:v>
      </x:c>
      <x:c r="L10132" s="0" t="s">
        <x:v>59</x:v>
      </x:c>
      <x:c r="M10132" s="0" t="s">
        <x:v>60</x:v>
      </x:c>
      <x:c r="N10132" s="0">
        <x:v>6</x:v>
      </x:c>
    </x:row>
    <x:row r="10133" spans="1:14">
      <x:c r="A10133" s="0" t="s">
        <x:v>2</x:v>
      </x:c>
      <x:c r="B10133" s="0" t="s">
        <x:v>4</x:v>
      </x:c>
      <x:c r="C10133" s="0" t="s">
        <x:v>138</x:v>
      </x:c>
      <x:c r="D10133" s="0" t="s">
        <x:v>139</x:v>
      </x:c>
      <x:c r="E10133" s="0" t="s">
        <x:v>128</x:v>
      </x:c>
      <x:c r="F10133" s="0" t="s">
        <x:v>129</x:v>
      </x:c>
      <x:c r="G10133" s="0" t="s">
        <x:v>105</x:v>
      </x:c>
      <x:c r="H10133" s="0" t="s">
        <x:v>106</x:v>
      </x:c>
      <x:c r="I10133" s="0" t="s">
        <x:v>68</x:v>
      </x:c>
      <x:c r="J10133" s="0" t="s">
        <x:v>69</x:v>
      </x:c>
      <x:c r="K10133" s="0" t="s">
        <x:v>61</x:v>
      </x:c>
      <x:c r="L10133" s="0" t="s">
        <x:v>61</x:v>
      </x:c>
      <x:c r="M10133" s="0" t="s">
        <x:v>60</x:v>
      </x:c>
      <x:c r="N10133" s="0">
        <x:v>8</x:v>
      </x:c>
    </x:row>
    <x:row r="10134" spans="1:14">
      <x:c r="A10134" s="0" t="s">
        <x:v>2</x:v>
      </x:c>
      <x:c r="B10134" s="0" t="s">
        <x:v>4</x:v>
      </x:c>
      <x:c r="C10134" s="0" t="s">
        <x:v>138</x:v>
      </x:c>
      <x:c r="D10134" s="0" t="s">
        <x:v>139</x:v>
      </x:c>
      <x:c r="E10134" s="0" t="s">
        <x:v>128</x:v>
      </x:c>
      <x:c r="F10134" s="0" t="s">
        <x:v>129</x:v>
      </x:c>
      <x:c r="G10134" s="0" t="s">
        <x:v>105</x:v>
      </x:c>
      <x:c r="H10134" s="0" t="s">
        <x:v>106</x:v>
      </x:c>
      <x:c r="I10134" s="0" t="s">
        <x:v>70</x:v>
      </x:c>
      <x:c r="J10134" s="0" t="s">
        <x:v>71</x:v>
      </x:c>
      <x:c r="K10134" s="0" t="s">
        <x:v>59</x:v>
      </x:c>
      <x:c r="L10134" s="0" t="s">
        <x:v>59</x:v>
      </x:c>
      <x:c r="M10134" s="0" t="s">
        <x:v>60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138</x:v>
      </x:c>
      <x:c r="D10135" s="0" t="s">
        <x:v>139</x:v>
      </x:c>
      <x:c r="E10135" s="0" t="s">
        <x:v>128</x:v>
      </x:c>
      <x:c r="F10135" s="0" t="s">
        <x:v>129</x:v>
      </x:c>
      <x:c r="G10135" s="0" t="s">
        <x:v>105</x:v>
      </x:c>
      <x:c r="H10135" s="0" t="s">
        <x:v>106</x:v>
      </x:c>
      <x:c r="I10135" s="0" t="s">
        <x:v>70</x:v>
      </x:c>
      <x:c r="J10135" s="0" t="s">
        <x:v>71</x:v>
      </x:c>
      <x:c r="K10135" s="0" t="s">
        <x:v>61</x:v>
      </x:c>
      <x:c r="L10135" s="0" t="s">
        <x:v>61</x:v>
      </x:c>
      <x:c r="M10135" s="0" t="s">
        <x:v>60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138</x:v>
      </x:c>
      <x:c r="D10136" s="0" t="s">
        <x:v>139</x:v>
      </x:c>
      <x:c r="E10136" s="0" t="s">
        <x:v>128</x:v>
      </x:c>
      <x:c r="F10136" s="0" t="s">
        <x:v>129</x:v>
      </x:c>
      <x:c r="G10136" s="0" t="s">
        <x:v>105</x:v>
      </x:c>
      <x:c r="H10136" s="0" t="s">
        <x:v>106</x:v>
      </x:c>
      <x:c r="I10136" s="0" t="s">
        <x:v>72</x:v>
      </x:c>
      <x:c r="J10136" s="0" t="s">
        <x:v>73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138</x:v>
      </x:c>
      <x:c r="D10137" s="0" t="s">
        <x:v>139</x:v>
      </x:c>
      <x:c r="E10137" s="0" t="s">
        <x:v>128</x:v>
      </x:c>
      <x:c r="F10137" s="0" t="s">
        <x:v>129</x:v>
      </x:c>
      <x:c r="G10137" s="0" t="s">
        <x:v>105</x:v>
      </x:c>
      <x:c r="H10137" s="0" t="s">
        <x:v>106</x:v>
      </x:c>
      <x:c r="I10137" s="0" t="s">
        <x:v>72</x:v>
      </x:c>
      <x:c r="J10137" s="0" t="s">
        <x:v>73</x:v>
      </x:c>
      <x:c r="K10137" s="0" t="s">
        <x:v>61</x:v>
      </x:c>
      <x:c r="L10137" s="0" t="s">
        <x:v>61</x:v>
      </x:c>
      <x:c r="M10137" s="0" t="s">
        <x:v>60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138</x:v>
      </x:c>
      <x:c r="D10138" s="0" t="s">
        <x:v>139</x:v>
      </x:c>
      <x:c r="E10138" s="0" t="s">
        <x:v>128</x:v>
      </x:c>
      <x:c r="F10138" s="0" t="s">
        <x:v>129</x:v>
      </x:c>
      <x:c r="G10138" s="0" t="s">
        <x:v>105</x:v>
      </x:c>
      <x:c r="H10138" s="0" t="s">
        <x:v>106</x:v>
      </x:c>
      <x:c r="I10138" s="0" t="s">
        <x:v>74</x:v>
      </x:c>
      <x:c r="J10138" s="0" t="s">
        <x:v>75</x:v>
      </x:c>
      <x:c r="K10138" s="0" t="s">
        <x:v>59</x:v>
      </x:c>
      <x:c r="L10138" s="0" t="s">
        <x:v>59</x:v>
      </x:c>
      <x:c r="M10138" s="0" t="s">
        <x:v>60</x:v>
      </x:c>
      <x:c r="N10138" s="0">
        <x:v>5</x:v>
      </x:c>
    </x:row>
    <x:row r="10139" spans="1:14">
      <x:c r="A10139" s="0" t="s">
        <x:v>2</x:v>
      </x:c>
      <x:c r="B10139" s="0" t="s">
        <x:v>4</x:v>
      </x:c>
      <x:c r="C10139" s="0" t="s">
        <x:v>138</x:v>
      </x:c>
      <x:c r="D10139" s="0" t="s">
        <x:v>139</x:v>
      </x:c>
      <x:c r="E10139" s="0" t="s">
        <x:v>128</x:v>
      </x:c>
      <x:c r="F10139" s="0" t="s">
        <x:v>129</x:v>
      </x:c>
      <x:c r="G10139" s="0" t="s">
        <x:v>105</x:v>
      </x:c>
      <x:c r="H10139" s="0" t="s">
        <x:v>106</x:v>
      </x:c>
      <x:c r="I10139" s="0" t="s">
        <x:v>74</x:v>
      </x:c>
      <x:c r="J10139" s="0" t="s">
        <x:v>75</x:v>
      </x:c>
      <x:c r="K10139" s="0" t="s">
        <x:v>61</x:v>
      </x:c>
      <x:c r="L10139" s="0" t="s">
        <x:v>61</x:v>
      </x:c>
      <x:c r="M10139" s="0" t="s">
        <x:v>60</x:v>
      </x:c>
      <x:c r="N10139" s="0">
        <x:v>12</x:v>
      </x:c>
    </x:row>
    <x:row r="10140" spans="1:14">
      <x:c r="A10140" s="0" t="s">
        <x:v>2</x:v>
      </x:c>
      <x:c r="B10140" s="0" t="s">
        <x:v>4</x:v>
      </x:c>
      <x:c r="C10140" s="0" t="s">
        <x:v>138</x:v>
      </x:c>
      <x:c r="D10140" s="0" t="s">
        <x:v>139</x:v>
      </x:c>
      <x:c r="E10140" s="0" t="s">
        <x:v>128</x:v>
      </x:c>
      <x:c r="F10140" s="0" t="s">
        <x:v>129</x:v>
      </x:c>
      <x:c r="G10140" s="0" t="s">
        <x:v>105</x:v>
      </x:c>
      <x:c r="H10140" s="0" t="s">
        <x:v>106</x:v>
      </x:c>
      <x:c r="I10140" s="0" t="s">
        <x:v>76</x:v>
      </x:c>
      <x:c r="J10140" s="0" t="s">
        <x:v>77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138</x:v>
      </x:c>
      <x:c r="D10141" s="0" t="s">
        <x:v>139</x:v>
      </x:c>
      <x:c r="E10141" s="0" t="s">
        <x:v>128</x:v>
      </x:c>
      <x:c r="F10141" s="0" t="s">
        <x:v>129</x:v>
      </x:c>
      <x:c r="G10141" s="0" t="s">
        <x:v>105</x:v>
      </x:c>
      <x:c r="H10141" s="0" t="s">
        <x:v>106</x:v>
      </x:c>
      <x:c r="I10141" s="0" t="s">
        <x:v>76</x:v>
      </x:c>
      <x:c r="J10141" s="0" t="s">
        <x:v>77</x:v>
      </x:c>
      <x:c r="K10141" s="0" t="s">
        <x:v>61</x:v>
      </x:c>
      <x:c r="L10141" s="0" t="s">
        <x:v>61</x:v>
      </x:c>
      <x:c r="M10141" s="0" t="s">
        <x:v>60</x:v>
      </x:c>
      <x:c r="N10141" s="0">
        <x:v>15</x:v>
      </x:c>
    </x:row>
    <x:row r="10142" spans="1:14">
      <x:c r="A10142" s="0" t="s">
        <x:v>2</x:v>
      </x:c>
      <x:c r="B10142" s="0" t="s">
        <x:v>4</x:v>
      </x:c>
      <x:c r="C10142" s="0" t="s">
        <x:v>138</x:v>
      </x:c>
      <x:c r="D10142" s="0" t="s">
        <x:v>139</x:v>
      </x:c>
      <x:c r="E10142" s="0" t="s">
        <x:v>128</x:v>
      </x:c>
      <x:c r="F10142" s="0" t="s">
        <x:v>129</x:v>
      </x:c>
      <x:c r="G10142" s="0" t="s">
        <x:v>105</x:v>
      </x:c>
      <x:c r="H10142" s="0" t="s">
        <x:v>106</x:v>
      </x:c>
      <x:c r="I10142" s="0" t="s">
        <x:v>78</x:v>
      </x:c>
      <x:c r="J10142" s="0" t="s">
        <x:v>79</x:v>
      </x:c>
      <x:c r="K10142" s="0" t="s">
        <x:v>59</x:v>
      </x:c>
      <x:c r="L10142" s="0" t="s">
        <x:v>59</x:v>
      </x:c>
      <x:c r="M10142" s="0" t="s">
        <x:v>60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138</x:v>
      </x:c>
      <x:c r="D10143" s="0" t="s">
        <x:v>139</x:v>
      </x:c>
      <x:c r="E10143" s="0" t="s">
        <x:v>128</x:v>
      </x:c>
      <x:c r="F10143" s="0" t="s">
        <x:v>129</x:v>
      </x:c>
      <x:c r="G10143" s="0" t="s">
        <x:v>105</x:v>
      </x:c>
      <x:c r="H10143" s="0" t="s">
        <x:v>106</x:v>
      </x:c>
      <x:c r="I10143" s="0" t="s">
        <x:v>78</x:v>
      </x:c>
      <x:c r="J10143" s="0" t="s">
        <x:v>79</x:v>
      </x:c>
      <x:c r="K10143" s="0" t="s">
        <x:v>61</x:v>
      </x:c>
      <x:c r="L10143" s="0" t="s">
        <x:v>61</x:v>
      </x:c>
      <x:c r="M10143" s="0" t="s">
        <x:v>60</x:v>
      </x:c>
      <x:c r="N10143" s="0">
        <x:v>10</x:v>
      </x:c>
    </x:row>
    <x:row r="10144" spans="1:14">
      <x:c r="A10144" s="0" t="s">
        <x:v>2</x:v>
      </x:c>
      <x:c r="B10144" s="0" t="s">
        <x:v>4</x:v>
      </x:c>
      <x:c r="C10144" s="0" t="s">
        <x:v>138</x:v>
      </x:c>
      <x:c r="D10144" s="0" t="s">
        <x:v>139</x:v>
      </x:c>
      <x:c r="E10144" s="0" t="s">
        <x:v>128</x:v>
      </x:c>
      <x:c r="F10144" s="0" t="s">
        <x:v>129</x:v>
      </x:c>
      <x:c r="G10144" s="0" t="s">
        <x:v>105</x:v>
      </x:c>
      <x:c r="H10144" s="0" t="s">
        <x:v>106</x:v>
      </x:c>
      <x:c r="I10144" s="0" t="s">
        <x:v>80</x:v>
      </x:c>
      <x:c r="J10144" s="0" t="s">
        <x:v>81</x:v>
      </x:c>
      <x:c r="K10144" s="0" t="s">
        <x:v>59</x:v>
      </x:c>
      <x:c r="L10144" s="0" t="s">
        <x:v>59</x:v>
      </x:c>
      <x:c r="M10144" s="0" t="s">
        <x:v>60</x:v>
      </x:c>
      <x:c r="N10144" s="0">
        <x:v>13</x:v>
      </x:c>
    </x:row>
    <x:row r="10145" spans="1:14">
      <x:c r="A10145" s="0" t="s">
        <x:v>2</x:v>
      </x:c>
      <x:c r="B10145" s="0" t="s">
        <x:v>4</x:v>
      </x:c>
      <x:c r="C10145" s="0" t="s">
        <x:v>138</x:v>
      </x:c>
      <x:c r="D10145" s="0" t="s">
        <x:v>139</x:v>
      </x:c>
      <x:c r="E10145" s="0" t="s">
        <x:v>128</x:v>
      </x:c>
      <x:c r="F10145" s="0" t="s">
        <x:v>129</x:v>
      </x:c>
      <x:c r="G10145" s="0" t="s">
        <x:v>105</x:v>
      </x:c>
      <x:c r="H10145" s="0" t="s">
        <x:v>106</x:v>
      </x:c>
      <x:c r="I10145" s="0" t="s">
        <x:v>80</x:v>
      </x:c>
      <x:c r="J10145" s="0" t="s">
        <x:v>81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138</x:v>
      </x:c>
      <x:c r="D10146" s="0" t="s">
        <x:v>139</x:v>
      </x:c>
      <x:c r="E10146" s="0" t="s">
        <x:v>128</x:v>
      </x:c>
      <x:c r="F10146" s="0" t="s">
        <x:v>129</x:v>
      </x:c>
      <x:c r="G10146" s="0" t="s">
        <x:v>105</x:v>
      </x:c>
      <x:c r="H10146" s="0" t="s">
        <x:v>106</x:v>
      </x:c>
      <x:c r="I10146" s="0" t="s">
        <x:v>82</x:v>
      </x:c>
      <x:c r="J10146" s="0" t="s">
        <x:v>83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138</x:v>
      </x:c>
      <x:c r="D10147" s="0" t="s">
        <x:v>139</x:v>
      </x:c>
      <x:c r="E10147" s="0" t="s">
        <x:v>128</x:v>
      </x:c>
      <x:c r="F10147" s="0" t="s">
        <x:v>129</x:v>
      </x:c>
      <x:c r="G10147" s="0" t="s">
        <x:v>105</x:v>
      </x:c>
      <x:c r="H10147" s="0" t="s">
        <x:v>106</x:v>
      </x:c>
      <x:c r="I10147" s="0" t="s">
        <x:v>82</x:v>
      </x:c>
      <x:c r="J10147" s="0" t="s">
        <x:v>83</x:v>
      </x:c>
      <x:c r="K10147" s="0" t="s">
        <x:v>61</x:v>
      </x:c>
      <x:c r="L10147" s="0" t="s">
        <x:v>61</x:v>
      </x:c>
      <x:c r="M10147" s="0" t="s">
        <x:v>60</x:v>
      </x:c>
      <x:c r="N10147" s="0">
        <x:v>5</x:v>
      </x:c>
    </x:row>
    <x:row r="10148" spans="1:14">
      <x:c r="A10148" s="0" t="s">
        <x:v>2</x:v>
      </x:c>
      <x:c r="B10148" s="0" t="s">
        <x:v>4</x:v>
      </x:c>
      <x:c r="C10148" s="0" t="s">
        <x:v>138</x:v>
      </x:c>
      <x:c r="D10148" s="0" t="s">
        <x:v>139</x:v>
      </x:c>
      <x:c r="E10148" s="0" t="s">
        <x:v>128</x:v>
      </x:c>
      <x:c r="F10148" s="0" t="s">
        <x:v>129</x:v>
      </x:c>
      <x:c r="G10148" s="0" t="s">
        <x:v>105</x:v>
      </x:c>
      <x:c r="H10148" s="0" t="s">
        <x:v>106</x:v>
      </x:c>
      <x:c r="I10148" s="0" t="s">
        <x:v>84</x:v>
      </x:c>
      <x:c r="J10148" s="0" t="s">
        <x:v>85</x:v>
      </x:c>
      <x:c r="K10148" s="0" t="s">
        <x:v>59</x:v>
      </x:c>
      <x:c r="L10148" s="0" t="s">
        <x:v>59</x:v>
      </x:c>
      <x:c r="M10148" s="0" t="s">
        <x:v>60</x:v>
      </x:c>
      <x:c r="N10148" s="0">
        <x:v>20</x:v>
      </x:c>
    </x:row>
    <x:row r="10149" spans="1:14">
      <x:c r="A10149" s="0" t="s">
        <x:v>2</x:v>
      </x:c>
      <x:c r="B10149" s="0" t="s">
        <x:v>4</x:v>
      </x:c>
      <x:c r="C10149" s="0" t="s">
        <x:v>138</x:v>
      </x:c>
      <x:c r="D10149" s="0" t="s">
        <x:v>139</x:v>
      </x:c>
      <x:c r="E10149" s="0" t="s">
        <x:v>128</x:v>
      </x:c>
      <x:c r="F10149" s="0" t="s">
        <x:v>129</x:v>
      </x:c>
      <x:c r="G10149" s="0" t="s">
        <x:v>105</x:v>
      </x:c>
      <x:c r="H10149" s="0" t="s">
        <x:v>106</x:v>
      </x:c>
      <x:c r="I10149" s="0" t="s">
        <x:v>84</x:v>
      </x:c>
      <x:c r="J10149" s="0" t="s">
        <x:v>85</x:v>
      </x:c>
      <x:c r="K10149" s="0" t="s">
        <x:v>61</x:v>
      </x:c>
      <x:c r="L10149" s="0" t="s">
        <x:v>61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138</x:v>
      </x:c>
      <x:c r="D10150" s="0" t="s">
        <x:v>139</x:v>
      </x:c>
      <x:c r="E10150" s="0" t="s">
        <x:v>128</x:v>
      </x:c>
      <x:c r="F10150" s="0" t="s">
        <x:v>129</x:v>
      </x:c>
      <x:c r="G10150" s="0" t="s">
        <x:v>105</x:v>
      </x:c>
      <x:c r="H10150" s="0" t="s">
        <x:v>106</x:v>
      </x:c>
      <x:c r="I10150" s="0" t="s">
        <x:v>86</x:v>
      </x:c>
      <x:c r="J10150" s="0" t="s">
        <x:v>87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138</x:v>
      </x:c>
      <x:c r="D10151" s="0" t="s">
        <x:v>139</x:v>
      </x:c>
      <x:c r="E10151" s="0" t="s">
        <x:v>128</x:v>
      </x:c>
      <x:c r="F10151" s="0" t="s">
        <x:v>129</x:v>
      </x:c>
      <x:c r="G10151" s="0" t="s">
        <x:v>105</x:v>
      </x:c>
      <x:c r="H10151" s="0" t="s">
        <x:v>106</x:v>
      </x:c>
      <x:c r="I10151" s="0" t="s">
        <x:v>86</x:v>
      </x:c>
      <x:c r="J10151" s="0" t="s">
        <x:v>87</x:v>
      </x:c>
      <x:c r="K10151" s="0" t="s">
        <x:v>61</x:v>
      </x:c>
      <x:c r="L10151" s="0" t="s">
        <x:v>61</x:v>
      </x:c>
      <x:c r="M10151" s="0" t="s">
        <x:v>60</x:v>
      </x:c>
      <x:c r="N10151" s="0">
        <x:v>4</x:v>
      </x:c>
    </x:row>
    <x:row r="10152" spans="1:14">
      <x:c r="A10152" s="0" t="s">
        <x:v>2</x:v>
      </x:c>
      <x:c r="B10152" s="0" t="s">
        <x:v>4</x:v>
      </x:c>
      <x:c r="C10152" s="0" t="s">
        <x:v>138</x:v>
      </x:c>
      <x:c r="D10152" s="0" t="s">
        <x:v>139</x:v>
      </x:c>
      <x:c r="E10152" s="0" t="s">
        <x:v>128</x:v>
      </x:c>
      <x:c r="F10152" s="0" t="s">
        <x:v>129</x:v>
      </x:c>
      <x:c r="G10152" s="0" t="s">
        <x:v>105</x:v>
      </x:c>
      <x:c r="H10152" s="0" t="s">
        <x:v>106</x:v>
      </x:c>
      <x:c r="I10152" s="0" t="s">
        <x:v>88</x:v>
      </x:c>
      <x:c r="J10152" s="0" t="s">
        <x:v>89</x:v>
      </x:c>
      <x:c r="K10152" s="0" t="s">
        <x:v>59</x:v>
      </x:c>
      <x:c r="L10152" s="0" t="s">
        <x:v>59</x:v>
      </x:c>
      <x:c r="M10152" s="0" t="s">
        <x:v>60</x:v>
      </x:c>
      <x:c r="N10152" s="0">
        <x:v>30</x:v>
      </x:c>
    </x:row>
    <x:row r="10153" spans="1:14">
      <x:c r="A10153" s="0" t="s">
        <x:v>2</x:v>
      </x:c>
      <x:c r="B10153" s="0" t="s">
        <x:v>4</x:v>
      </x:c>
      <x:c r="C10153" s="0" t="s">
        <x:v>138</x:v>
      </x:c>
      <x:c r="D10153" s="0" t="s">
        <x:v>139</x:v>
      </x:c>
      <x:c r="E10153" s="0" t="s">
        <x:v>128</x:v>
      </x:c>
      <x:c r="F10153" s="0" t="s">
        <x:v>129</x:v>
      </x:c>
      <x:c r="G10153" s="0" t="s">
        <x:v>105</x:v>
      </x:c>
      <x:c r="H10153" s="0" t="s">
        <x:v>106</x:v>
      </x:c>
      <x:c r="I10153" s="0" t="s">
        <x:v>88</x:v>
      </x:c>
      <x:c r="J10153" s="0" t="s">
        <x:v>89</x:v>
      </x:c>
      <x:c r="K10153" s="0" t="s">
        <x:v>61</x:v>
      </x:c>
      <x:c r="L10153" s="0" t="s">
        <x:v>61</x:v>
      </x:c>
      <x:c r="M10153" s="0" t="s">
        <x:v>60</x:v>
      </x:c>
      <x:c r="N10153" s="0">
        <x:v>48</x:v>
      </x:c>
    </x:row>
    <x:row r="10154" spans="1:14">
      <x:c r="A10154" s="0" t="s">
        <x:v>2</x:v>
      </x:c>
      <x:c r="B10154" s="0" t="s">
        <x:v>4</x:v>
      </x:c>
      <x:c r="C10154" s="0" t="s">
        <x:v>138</x:v>
      </x:c>
      <x:c r="D10154" s="0" t="s">
        <x:v>139</x:v>
      </x:c>
      <x:c r="E10154" s="0" t="s">
        <x:v>128</x:v>
      </x:c>
      <x:c r="F10154" s="0" t="s">
        <x:v>129</x:v>
      </x:c>
      <x:c r="G10154" s="0" t="s">
        <x:v>105</x:v>
      </x:c>
      <x:c r="H10154" s="0" t="s">
        <x:v>106</x:v>
      </x:c>
      <x:c r="I10154" s="0" t="s">
        <x:v>90</x:v>
      </x:c>
      <x:c r="J10154" s="0" t="s">
        <x:v>91</x:v>
      </x:c>
      <x:c r="K10154" s="0" t="s">
        <x:v>59</x:v>
      </x:c>
      <x:c r="L10154" s="0" t="s">
        <x:v>59</x:v>
      </x:c>
      <x:c r="M10154" s="0" t="s">
        <x:v>60</x:v>
      </x:c>
      <x:c r="N10154" s="0">
        <x:v>244</x:v>
      </x:c>
    </x:row>
    <x:row r="10155" spans="1:14">
      <x:c r="A10155" s="0" t="s">
        <x:v>2</x:v>
      </x:c>
      <x:c r="B10155" s="0" t="s">
        <x:v>4</x:v>
      </x:c>
      <x:c r="C10155" s="0" t="s">
        <x:v>138</x:v>
      </x:c>
      <x:c r="D10155" s="0" t="s">
        <x:v>139</x:v>
      </x:c>
      <x:c r="E10155" s="0" t="s">
        <x:v>128</x:v>
      </x:c>
      <x:c r="F10155" s="0" t="s">
        <x:v>129</x:v>
      </x:c>
      <x:c r="G10155" s="0" t="s">
        <x:v>105</x:v>
      </x:c>
      <x:c r="H10155" s="0" t="s">
        <x:v>106</x:v>
      </x:c>
      <x:c r="I10155" s="0" t="s">
        <x:v>90</x:v>
      </x:c>
      <x:c r="J10155" s="0" t="s">
        <x:v>91</x:v>
      </x:c>
      <x:c r="K10155" s="0" t="s">
        <x:v>61</x:v>
      </x:c>
      <x:c r="L10155" s="0" t="s">
        <x:v>61</x:v>
      </x:c>
      <x:c r="M10155" s="0" t="s">
        <x:v>60</x:v>
      </x:c>
      <x:c r="N10155" s="0">
        <x:v>304</x:v>
      </x:c>
    </x:row>
    <x:row r="10156" spans="1:14">
      <x:c r="A10156" s="0" t="s">
        <x:v>2</x:v>
      </x:c>
      <x:c r="B10156" s="0" t="s">
        <x:v>4</x:v>
      </x:c>
      <x:c r="C10156" s="0" t="s">
        <x:v>138</x:v>
      </x:c>
      <x:c r="D10156" s="0" t="s">
        <x:v>139</x:v>
      </x:c>
      <x:c r="E10156" s="0" t="s">
        <x:v>128</x:v>
      </x:c>
      <x:c r="F10156" s="0" t="s">
        <x:v>129</x:v>
      </x:c>
      <x:c r="G10156" s="0" t="s">
        <x:v>105</x:v>
      </x:c>
      <x:c r="H10156" s="0" t="s">
        <x:v>106</x:v>
      </x:c>
      <x:c r="I10156" s="0" t="s">
        <x:v>92</x:v>
      </x:c>
      <x:c r="J10156" s="0" t="s">
        <x:v>93</x:v>
      </x:c>
      <x:c r="K10156" s="0" t="s">
        <x:v>59</x:v>
      </x:c>
      <x:c r="L10156" s="0" t="s">
        <x:v>59</x:v>
      </x:c>
      <x:c r="M10156" s="0" t="s">
        <x:v>60</x:v>
      </x:c>
      <x:c r="N10156" s="0">
        <x:v>12</x:v>
      </x:c>
    </x:row>
    <x:row r="10157" spans="1:14">
      <x:c r="A10157" s="0" t="s">
        <x:v>2</x:v>
      </x:c>
      <x:c r="B10157" s="0" t="s">
        <x:v>4</x:v>
      </x:c>
      <x:c r="C10157" s="0" t="s">
        <x:v>138</x:v>
      </x:c>
      <x:c r="D10157" s="0" t="s">
        <x:v>139</x:v>
      </x:c>
      <x:c r="E10157" s="0" t="s">
        <x:v>128</x:v>
      </x:c>
      <x:c r="F10157" s="0" t="s">
        <x:v>129</x:v>
      </x:c>
      <x:c r="G10157" s="0" t="s">
        <x:v>105</x:v>
      </x:c>
      <x:c r="H10157" s="0" t="s">
        <x:v>106</x:v>
      </x:c>
      <x:c r="I10157" s="0" t="s">
        <x:v>92</x:v>
      </x:c>
      <x:c r="J10157" s="0" t="s">
        <x:v>93</x:v>
      </x:c>
      <x:c r="K10157" s="0" t="s">
        <x:v>61</x:v>
      </x:c>
      <x:c r="L10157" s="0" t="s">
        <x:v>61</x:v>
      </x:c>
      <x:c r="M10157" s="0" t="s">
        <x:v>60</x:v>
      </x:c>
      <x:c r="N10157" s="0">
        <x:v>11</x:v>
      </x:c>
    </x:row>
    <x:row r="10158" spans="1:14">
      <x:c r="A10158" s="0" t="s">
        <x:v>2</x:v>
      </x:c>
      <x:c r="B10158" s="0" t="s">
        <x:v>4</x:v>
      </x:c>
      <x:c r="C10158" s="0" t="s">
        <x:v>138</x:v>
      </x:c>
      <x:c r="D10158" s="0" t="s">
        <x:v>139</x:v>
      </x:c>
      <x:c r="E10158" s="0" t="s">
        <x:v>128</x:v>
      </x:c>
      <x:c r="F10158" s="0" t="s">
        <x:v>129</x:v>
      </x:c>
      <x:c r="G10158" s="0" t="s">
        <x:v>105</x:v>
      </x:c>
      <x:c r="H10158" s="0" t="s">
        <x:v>106</x:v>
      </x:c>
      <x:c r="I10158" s="0" t="s">
        <x:v>94</x:v>
      </x:c>
      <x:c r="J10158" s="0" t="s">
        <x:v>95</x:v>
      </x:c>
      <x:c r="K10158" s="0" t="s">
        <x:v>59</x:v>
      </x:c>
      <x:c r="L10158" s="0" t="s">
        <x:v>59</x:v>
      </x:c>
      <x:c r="M10158" s="0" t="s">
        <x:v>60</x:v>
      </x:c>
      <x:c r="N10158" s="0">
        <x:v>13</x:v>
      </x:c>
    </x:row>
    <x:row r="10159" spans="1:14">
      <x:c r="A10159" s="0" t="s">
        <x:v>2</x:v>
      </x:c>
      <x:c r="B10159" s="0" t="s">
        <x:v>4</x:v>
      </x:c>
      <x:c r="C10159" s="0" t="s">
        <x:v>138</x:v>
      </x:c>
      <x:c r="D10159" s="0" t="s">
        <x:v>139</x:v>
      </x:c>
      <x:c r="E10159" s="0" t="s">
        <x:v>128</x:v>
      </x:c>
      <x:c r="F10159" s="0" t="s">
        <x:v>129</x:v>
      </x:c>
      <x:c r="G10159" s="0" t="s">
        <x:v>105</x:v>
      </x:c>
      <x:c r="H10159" s="0" t="s">
        <x:v>106</x:v>
      </x:c>
      <x:c r="I10159" s="0" t="s">
        <x:v>94</x:v>
      </x:c>
      <x:c r="J10159" s="0" t="s">
        <x:v>95</x:v>
      </x:c>
      <x:c r="K10159" s="0" t="s">
        <x:v>61</x:v>
      </x:c>
      <x:c r="L10159" s="0" t="s">
        <x:v>61</x:v>
      </x:c>
      <x:c r="M10159" s="0" t="s">
        <x:v>60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138</x:v>
      </x:c>
      <x:c r="D10160" s="0" t="s">
        <x:v>139</x:v>
      </x:c>
      <x:c r="E10160" s="0" t="s">
        <x:v>128</x:v>
      </x:c>
      <x:c r="F10160" s="0" t="s">
        <x:v>129</x:v>
      </x:c>
      <x:c r="G10160" s="0" t="s">
        <x:v>105</x:v>
      </x:c>
      <x:c r="H10160" s="0" t="s">
        <x:v>106</x:v>
      </x:c>
      <x:c r="I10160" s="0" t="s">
        <x:v>96</x:v>
      </x:c>
      <x:c r="J10160" s="0" t="s">
        <x:v>97</x:v>
      </x:c>
      <x:c r="K10160" s="0" t="s">
        <x:v>59</x:v>
      </x:c>
      <x:c r="L10160" s="0" t="s">
        <x:v>59</x:v>
      </x:c>
      <x:c r="M10160" s="0" t="s">
        <x:v>60</x:v>
      </x:c>
      <x:c r="N10160" s="0">
        <x:v>9</x:v>
      </x:c>
    </x:row>
    <x:row r="10161" spans="1:14">
      <x:c r="A10161" s="0" t="s">
        <x:v>2</x:v>
      </x:c>
      <x:c r="B10161" s="0" t="s">
        <x:v>4</x:v>
      </x:c>
      <x:c r="C10161" s="0" t="s">
        <x:v>138</x:v>
      </x:c>
      <x:c r="D10161" s="0" t="s">
        <x:v>139</x:v>
      </x:c>
      <x:c r="E10161" s="0" t="s">
        <x:v>128</x:v>
      </x:c>
      <x:c r="F10161" s="0" t="s">
        <x:v>129</x:v>
      </x:c>
      <x:c r="G10161" s="0" t="s">
        <x:v>105</x:v>
      </x:c>
      <x:c r="H10161" s="0" t="s">
        <x:v>106</x:v>
      </x:c>
      <x:c r="I10161" s="0" t="s">
        <x:v>96</x:v>
      </x:c>
      <x:c r="J10161" s="0" t="s">
        <x:v>97</x:v>
      </x:c>
      <x:c r="K10161" s="0" t="s">
        <x:v>61</x:v>
      </x:c>
      <x:c r="L10161" s="0" t="s">
        <x:v>61</x:v>
      </x:c>
      <x:c r="M10161" s="0" t="s">
        <x:v>60</x:v>
      </x:c>
      <x:c r="N10161" s="0">
        <x:v>7</x:v>
      </x:c>
    </x:row>
    <x:row r="10162" spans="1:14">
      <x:c r="A10162" s="0" t="s">
        <x:v>2</x:v>
      </x:c>
      <x:c r="B10162" s="0" t="s">
        <x:v>4</x:v>
      </x:c>
      <x:c r="C10162" s="0" t="s">
        <x:v>138</x:v>
      </x:c>
      <x:c r="D10162" s="0" t="s">
        <x:v>139</x:v>
      </x:c>
      <x:c r="E10162" s="0" t="s">
        <x:v>128</x:v>
      </x:c>
      <x:c r="F10162" s="0" t="s">
        <x:v>129</x:v>
      </x:c>
      <x:c r="G10162" s="0" t="s">
        <x:v>105</x:v>
      </x:c>
      <x:c r="H10162" s="0" t="s">
        <x:v>106</x:v>
      </x:c>
      <x:c r="I10162" s="0" t="s">
        <x:v>98</x:v>
      </x:c>
      <x:c r="J10162" s="0" t="s">
        <x:v>99</x:v>
      </x:c>
      <x:c r="K10162" s="0" t="s">
        <x:v>59</x:v>
      </x:c>
      <x:c r="L10162" s="0" t="s">
        <x:v>59</x:v>
      </x:c>
      <x:c r="M10162" s="0" t="s">
        <x:v>60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138</x:v>
      </x:c>
      <x:c r="D10163" s="0" t="s">
        <x:v>139</x:v>
      </x:c>
      <x:c r="E10163" s="0" t="s">
        <x:v>128</x:v>
      </x:c>
      <x:c r="F10163" s="0" t="s">
        <x:v>129</x:v>
      </x:c>
      <x:c r="G10163" s="0" t="s">
        <x:v>105</x:v>
      </x:c>
      <x:c r="H10163" s="0" t="s">
        <x:v>106</x:v>
      </x:c>
      <x:c r="I10163" s="0" t="s">
        <x:v>98</x:v>
      </x:c>
      <x:c r="J10163" s="0" t="s">
        <x:v>99</x:v>
      </x:c>
      <x:c r="K10163" s="0" t="s">
        <x:v>61</x:v>
      </x:c>
      <x:c r="L10163" s="0" t="s">
        <x:v>61</x:v>
      </x:c>
      <x:c r="M10163" s="0" t="s">
        <x:v>60</x:v>
      </x:c>
      <x:c r="N10163" s="0">
        <x:v>24</x:v>
      </x:c>
    </x:row>
    <x:row r="10164" spans="1:14">
      <x:c r="A10164" s="0" t="s">
        <x:v>2</x:v>
      </x:c>
      <x:c r="B10164" s="0" t="s">
        <x:v>4</x:v>
      </x:c>
      <x:c r="C10164" s="0" t="s">
        <x:v>138</x:v>
      </x:c>
      <x:c r="D10164" s="0" t="s">
        <x:v>139</x:v>
      </x:c>
      <x:c r="E10164" s="0" t="s">
        <x:v>128</x:v>
      </x:c>
      <x:c r="F10164" s="0" t="s">
        <x:v>129</x:v>
      </x:c>
      <x:c r="G10164" s="0" t="s">
        <x:v>105</x:v>
      </x:c>
      <x:c r="H10164" s="0" t="s">
        <x:v>106</x:v>
      </x:c>
      <x:c r="I10164" s="0" t="s">
        <x:v>52</x:v>
      </x:c>
      <x:c r="J10164" s="0" t="s">
        <x:v>100</x:v>
      </x:c>
      <x:c r="K10164" s="0" t="s">
        <x:v>59</x:v>
      </x:c>
      <x:c r="L10164" s="0" t="s">
        <x:v>59</x:v>
      </x:c>
      <x:c r="M10164" s="0" t="s">
        <x:v>60</x:v>
      </x:c>
      <x:c r="N10164" s="0">
        <x:v>27629</x:v>
      </x:c>
    </x:row>
    <x:row r="10165" spans="1:14">
      <x:c r="A10165" s="0" t="s">
        <x:v>2</x:v>
      </x:c>
      <x:c r="B10165" s="0" t="s">
        <x:v>4</x:v>
      </x:c>
      <x:c r="C10165" s="0" t="s">
        <x:v>138</x:v>
      </x:c>
      <x:c r="D10165" s="0" t="s">
        <x:v>139</x:v>
      </x:c>
      <x:c r="E10165" s="0" t="s">
        <x:v>128</x:v>
      </x:c>
      <x:c r="F10165" s="0" t="s">
        <x:v>129</x:v>
      </x:c>
      <x:c r="G10165" s="0" t="s">
        <x:v>105</x:v>
      </x:c>
      <x:c r="H10165" s="0" t="s">
        <x:v>106</x:v>
      </x:c>
      <x:c r="I10165" s="0" t="s">
        <x:v>52</x:v>
      </x:c>
      <x:c r="J10165" s="0" t="s">
        <x:v>100</x:v>
      </x:c>
      <x:c r="K10165" s="0" t="s">
        <x:v>61</x:v>
      </x:c>
      <x:c r="L10165" s="0" t="s">
        <x:v>61</x:v>
      </x:c>
      <x:c r="M10165" s="0" t="s">
        <x:v>60</x:v>
      </x:c>
      <x:c r="N10165" s="0">
        <x:v>31296</x:v>
      </x:c>
    </x:row>
    <x:row r="10166" spans="1:14">
      <x:c r="A10166" s="0" t="s">
        <x:v>2</x:v>
      </x:c>
      <x:c r="B10166" s="0" t="s">
        <x:v>4</x:v>
      </x:c>
      <x:c r="C10166" s="0" t="s">
        <x:v>138</x:v>
      </x:c>
      <x:c r="D10166" s="0" t="s">
        <x:v>139</x:v>
      </x:c>
      <x:c r="E10166" s="0" t="s">
        <x:v>128</x:v>
      </x:c>
      <x:c r="F10166" s="0" t="s">
        <x:v>129</x:v>
      </x:c>
      <x:c r="G10166" s="0" t="s">
        <x:v>107</x:v>
      </x:c>
      <x:c r="H10166" s="0" t="s">
        <x:v>108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78201</x:v>
      </x:c>
    </x:row>
    <x:row r="10167" spans="1:14">
      <x:c r="A10167" s="0" t="s">
        <x:v>2</x:v>
      </x:c>
      <x:c r="B10167" s="0" t="s">
        <x:v>4</x:v>
      </x:c>
      <x:c r="C10167" s="0" t="s">
        <x:v>138</x:v>
      </x:c>
      <x:c r="D10167" s="0" t="s">
        <x:v>139</x:v>
      </x:c>
      <x:c r="E10167" s="0" t="s">
        <x:v>128</x:v>
      </x:c>
      <x:c r="F10167" s="0" t="s">
        <x:v>129</x:v>
      </x:c>
      <x:c r="G10167" s="0" t="s">
        <x:v>107</x:v>
      </x:c>
      <x:c r="H10167" s="0" t="s">
        <x:v>108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81839</x:v>
      </x:c>
    </x:row>
    <x:row r="10168" spans="1:14">
      <x:c r="A10168" s="0" t="s">
        <x:v>2</x:v>
      </x:c>
      <x:c r="B10168" s="0" t="s">
        <x:v>4</x:v>
      </x:c>
      <x:c r="C10168" s="0" t="s">
        <x:v>138</x:v>
      </x:c>
      <x:c r="D10168" s="0" t="s">
        <x:v>139</x:v>
      </x:c>
      <x:c r="E10168" s="0" t="s">
        <x:v>128</x:v>
      </x:c>
      <x:c r="F10168" s="0" t="s">
        <x:v>129</x:v>
      </x:c>
      <x:c r="G10168" s="0" t="s">
        <x:v>107</x:v>
      </x:c>
      <x:c r="H10168" s="0" t="s">
        <x:v>108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2202</x:v>
      </x:c>
    </x:row>
    <x:row r="10169" spans="1:14">
      <x:c r="A10169" s="0" t="s">
        <x:v>2</x:v>
      </x:c>
      <x:c r="B10169" s="0" t="s">
        <x:v>4</x:v>
      </x:c>
      <x:c r="C10169" s="0" t="s">
        <x:v>138</x:v>
      </x:c>
      <x:c r="D10169" s="0" t="s">
        <x:v>139</x:v>
      </x:c>
      <x:c r="E10169" s="0" t="s">
        <x:v>128</x:v>
      </x:c>
      <x:c r="F10169" s="0" t="s">
        <x:v>129</x:v>
      </x:c>
      <x:c r="G10169" s="0" t="s">
        <x:v>107</x:v>
      </x:c>
      <x:c r="H10169" s="0" t="s">
        <x:v>108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2603</x:v>
      </x:c>
    </x:row>
    <x:row r="10170" spans="1:14">
      <x:c r="A10170" s="0" t="s">
        <x:v>2</x:v>
      </x:c>
      <x:c r="B10170" s="0" t="s">
        <x:v>4</x:v>
      </x:c>
      <x:c r="C10170" s="0" t="s">
        <x:v>138</x:v>
      </x:c>
      <x:c r="D10170" s="0" t="s">
        <x:v>139</x:v>
      </x:c>
      <x:c r="E10170" s="0" t="s">
        <x:v>128</x:v>
      </x:c>
      <x:c r="F10170" s="0" t="s">
        <x:v>129</x:v>
      </x:c>
      <x:c r="G10170" s="0" t="s">
        <x:v>107</x:v>
      </x:c>
      <x:c r="H10170" s="0" t="s">
        <x:v>108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11</x:v>
      </x:c>
    </x:row>
    <x:row r="10171" spans="1:14">
      <x:c r="A10171" s="0" t="s">
        <x:v>2</x:v>
      </x:c>
      <x:c r="B10171" s="0" t="s">
        <x:v>4</x:v>
      </x:c>
      <x:c r="C10171" s="0" t="s">
        <x:v>138</x:v>
      </x:c>
      <x:c r="D10171" s="0" t="s">
        <x:v>139</x:v>
      </x:c>
      <x:c r="E10171" s="0" t="s">
        <x:v>128</x:v>
      </x:c>
      <x:c r="F10171" s="0" t="s">
        <x:v>129</x:v>
      </x:c>
      <x:c r="G10171" s="0" t="s">
        <x:v>107</x:v>
      </x:c>
      <x:c r="H10171" s="0" t="s">
        <x:v>108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21</x:v>
      </x:c>
    </x:row>
    <x:row r="10172" spans="1:14">
      <x:c r="A10172" s="0" t="s">
        <x:v>2</x:v>
      </x:c>
      <x:c r="B10172" s="0" t="s">
        <x:v>4</x:v>
      </x:c>
      <x:c r="C10172" s="0" t="s">
        <x:v>138</x:v>
      </x:c>
      <x:c r="D10172" s="0" t="s">
        <x:v>139</x:v>
      </x:c>
      <x:c r="E10172" s="0" t="s">
        <x:v>128</x:v>
      </x:c>
      <x:c r="F10172" s="0" t="s">
        <x:v>129</x:v>
      </x:c>
      <x:c r="G10172" s="0" t="s">
        <x:v>107</x:v>
      </x:c>
      <x:c r="H10172" s="0" t="s">
        <x:v>108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97</x:v>
      </x:c>
    </x:row>
    <x:row r="10173" spans="1:14">
      <x:c r="A10173" s="0" t="s">
        <x:v>2</x:v>
      </x:c>
      <x:c r="B10173" s="0" t="s">
        <x:v>4</x:v>
      </x:c>
      <x:c r="C10173" s="0" t="s">
        <x:v>138</x:v>
      </x:c>
      <x:c r="D10173" s="0" t="s">
        <x:v>139</x:v>
      </x:c>
      <x:c r="E10173" s="0" t="s">
        <x:v>128</x:v>
      </x:c>
      <x:c r="F10173" s="0" t="s">
        <x:v>129</x:v>
      </x:c>
      <x:c r="G10173" s="0" t="s">
        <x:v>107</x:v>
      </x:c>
      <x:c r="H10173" s="0" t="s">
        <x:v>108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96</x:v>
      </x:c>
    </x:row>
    <x:row r="10174" spans="1:14">
      <x:c r="A10174" s="0" t="s">
        <x:v>2</x:v>
      </x:c>
      <x:c r="B10174" s="0" t="s">
        <x:v>4</x:v>
      </x:c>
      <x:c r="C10174" s="0" t="s">
        <x:v>138</x:v>
      </x:c>
      <x:c r="D10174" s="0" t="s">
        <x:v>139</x:v>
      </x:c>
      <x:c r="E10174" s="0" t="s">
        <x:v>128</x:v>
      </x:c>
      <x:c r="F10174" s="0" t="s">
        <x:v>129</x:v>
      </x:c>
      <x:c r="G10174" s="0" t="s">
        <x:v>107</x:v>
      </x:c>
      <x:c r="H10174" s="0" t="s">
        <x:v>108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24</x:v>
      </x:c>
    </x:row>
    <x:row r="10175" spans="1:14">
      <x:c r="A10175" s="0" t="s">
        <x:v>2</x:v>
      </x:c>
      <x:c r="B10175" s="0" t="s">
        <x:v>4</x:v>
      </x:c>
      <x:c r="C10175" s="0" t="s">
        <x:v>138</x:v>
      </x:c>
      <x:c r="D10175" s="0" t="s">
        <x:v>139</x:v>
      </x:c>
      <x:c r="E10175" s="0" t="s">
        <x:v>128</x:v>
      </x:c>
      <x:c r="F10175" s="0" t="s">
        <x:v>129</x:v>
      </x:c>
      <x:c r="G10175" s="0" t="s">
        <x:v>107</x:v>
      </x:c>
      <x:c r="H10175" s="0" t="s">
        <x:v>108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30</x:v>
      </x:c>
    </x:row>
    <x:row r="10176" spans="1:14">
      <x:c r="A10176" s="0" t="s">
        <x:v>2</x:v>
      </x:c>
      <x:c r="B10176" s="0" t="s">
        <x:v>4</x:v>
      </x:c>
      <x:c r="C10176" s="0" t="s">
        <x:v>138</x:v>
      </x:c>
      <x:c r="D10176" s="0" t="s">
        <x:v>139</x:v>
      </x:c>
      <x:c r="E10176" s="0" t="s">
        <x:v>128</x:v>
      </x:c>
      <x:c r="F10176" s="0" t="s">
        <x:v>129</x:v>
      </x:c>
      <x:c r="G10176" s="0" t="s">
        <x:v>107</x:v>
      </x:c>
      <x:c r="H10176" s="0" t="s">
        <x:v>108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13</x:v>
      </x:c>
    </x:row>
    <x:row r="10177" spans="1:14">
      <x:c r="A10177" s="0" t="s">
        <x:v>2</x:v>
      </x:c>
      <x:c r="B10177" s="0" t="s">
        <x:v>4</x:v>
      </x:c>
      <x:c r="C10177" s="0" t="s">
        <x:v>138</x:v>
      </x:c>
      <x:c r="D10177" s="0" t="s">
        <x:v>139</x:v>
      </x:c>
      <x:c r="E10177" s="0" t="s">
        <x:v>128</x:v>
      </x:c>
      <x:c r="F10177" s="0" t="s">
        <x:v>129</x:v>
      </x:c>
      <x:c r="G10177" s="0" t="s">
        <x:v>107</x:v>
      </x:c>
      <x:c r="H10177" s="0" t="s">
        <x:v>108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138</x:v>
      </x:c>
      <x:c r="D10178" s="0" t="s">
        <x:v>139</x:v>
      </x:c>
      <x:c r="E10178" s="0" t="s">
        <x:v>128</x:v>
      </x:c>
      <x:c r="F10178" s="0" t="s">
        <x:v>129</x:v>
      </x:c>
      <x:c r="G10178" s="0" t="s">
        <x:v>107</x:v>
      </x:c>
      <x:c r="H10178" s="0" t="s">
        <x:v>108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15</x:v>
      </x:c>
    </x:row>
    <x:row r="10179" spans="1:14">
      <x:c r="A10179" s="0" t="s">
        <x:v>2</x:v>
      </x:c>
      <x:c r="B10179" s="0" t="s">
        <x:v>4</x:v>
      </x:c>
      <x:c r="C10179" s="0" t="s">
        <x:v>138</x:v>
      </x:c>
      <x:c r="D10179" s="0" t="s">
        <x:v>139</x:v>
      </x:c>
      <x:c r="E10179" s="0" t="s">
        <x:v>128</x:v>
      </x:c>
      <x:c r="F10179" s="0" t="s">
        <x:v>129</x:v>
      </x:c>
      <x:c r="G10179" s="0" t="s">
        <x:v>107</x:v>
      </x:c>
      <x:c r="H10179" s="0" t="s">
        <x:v>108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50</x:v>
      </x:c>
    </x:row>
    <x:row r="10180" spans="1:14">
      <x:c r="A10180" s="0" t="s">
        <x:v>2</x:v>
      </x:c>
      <x:c r="B10180" s="0" t="s">
        <x:v>4</x:v>
      </x:c>
      <x:c r="C10180" s="0" t="s">
        <x:v>138</x:v>
      </x:c>
      <x:c r="D10180" s="0" t="s">
        <x:v>139</x:v>
      </x:c>
      <x:c r="E10180" s="0" t="s">
        <x:v>128</x:v>
      </x:c>
      <x:c r="F10180" s="0" t="s">
        <x:v>129</x:v>
      </x:c>
      <x:c r="G10180" s="0" t="s">
        <x:v>107</x:v>
      </x:c>
      <x:c r="H10180" s="0" t="s">
        <x:v>108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28</x:v>
      </x:c>
    </x:row>
    <x:row r="10181" spans="1:14">
      <x:c r="A10181" s="0" t="s">
        <x:v>2</x:v>
      </x:c>
      <x:c r="B10181" s="0" t="s">
        <x:v>4</x:v>
      </x:c>
      <x:c r="C10181" s="0" t="s">
        <x:v>138</x:v>
      </x:c>
      <x:c r="D10181" s="0" t="s">
        <x:v>139</x:v>
      </x:c>
      <x:c r="E10181" s="0" t="s">
        <x:v>128</x:v>
      </x:c>
      <x:c r="F10181" s="0" t="s">
        <x:v>129</x:v>
      </x:c>
      <x:c r="G10181" s="0" t="s">
        <x:v>107</x:v>
      </x:c>
      <x:c r="H10181" s="0" t="s">
        <x:v>108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47</x:v>
      </x:c>
    </x:row>
    <x:row r="10182" spans="1:14">
      <x:c r="A10182" s="0" t="s">
        <x:v>2</x:v>
      </x:c>
      <x:c r="B10182" s="0" t="s">
        <x:v>4</x:v>
      </x:c>
      <x:c r="C10182" s="0" t="s">
        <x:v>138</x:v>
      </x:c>
      <x:c r="D10182" s="0" t="s">
        <x:v>139</x:v>
      </x:c>
      <x:c r="E10182" s="0" t="s">
        <x:v>128</x:v>
      </x:c>
      <x:c r="F10182" s="0" t="s">
        <x:v>129</x:v>
      </x:c>
      <x:c r="G10182" s="0" t="s">
        <x:v>107</x:v>
      </x:c>
      <x:c r="H10182" s="0" t="s">
        <x:v>108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32</x:v>
      </x:c>
    </x:row>
    <x:row r="10183" spans="1:14">
      <x:c r="A10183" s="0" t="s">
        <x:v>2</x:v>
      </x:c>
      <x:c r="B10183" s="0" t="s">
        <x:v>4</x:v>
      </x:c>
      <x:c r="C10183" s="0" t="s">
        <x:v>138</x:v>
      </x:c>
      <x:c r="D10183" s="0" t="s">
        <x:v>139</x:v>
      </x:c>
      <x:c r="E10183" s="0" t="s">
        <x:v>128</x:v>
      </x:c>
      <x:c r="F10183" s="0" t="s">
        <x:v>129</x:v>
      </x:c>
      <x:c r="G10183" s="0" t="s">
        <x:v>107</x:v>
      </x:c>
      <x:c r="H10183" s="0" t="s">
        <x:v>108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76</x:v>
      </x:c>
    </x:row>
    <x:row r="10184" spans="1:14">
      <x:c r="A10184" s="0" t="s">
        <x:v>2</x:v>
      </x:c>
      <x:c r="B10184" s="0" t="s">
        <x:v>4</x:v>
      </x:c>
      <x:c r="C10184" s="0" t="s">
        <x:v>138</x:v>
      </x:c>
      <x:c r="D10184" s="0" t="s">
        <x:v>139</x:v>
      </x:c>
      <x:c r="E10184" s="0" t="s">
        <x:v>128</x:v>
      </x:c>
      <x:c r="F10184" s="0" t="s">
        <x:v>129</x:v>
      </x:c>
      <x:c r="G10184" s="0" t="s">
        <x:v>107</x:v>
      </x:c>
      <x:c r="H10184" s="0" t="s">
        <x:v>108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16</x:v>
      </x:c>
    </x:row>
    <x:row r="10185" spans="1:14">
      <x:c r="A10185" s="0" t="s">
        <x:v>2</x:v>
      </x:c>
      <x:c r="B10185" s="0" t="s">
        <x:v>4</x:v>
      </x:c>
      <x:c r="C10185" s="0" t="s">
        <x:v>138</x:v>
      </x:c>
      <x:c r="D10185" s="0" t="s">
        <x:v>139</x:v>
      </x:c>
      <x:c r="E10185" s="0" t="s">
        <x:v>128</x:v>
      </x:c>
      <x:c r="F10185" s="0" t="s">
        <x:v>129</x:v>
      </x:c>
      <x:c r="G10185" s="0" t="s">
        <x:v>107</x:v>
      </x:c>
      <x:c r="H10185" s="0" t="s">
        <x:v>108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41</x:v>
      </x:c>
    </x:row>
    <x:row r="10186" spans="1:14">
      <x:c r="A10186" s="0" t="s">
        <x:v>2</x:v>
      </x:c>
      <x:c r="B10186" s="0" t="s">
        <x:v>4</x:v>
      </x:c>
      <x:c r="C10186" s="0" t="s">
        <x:v>138</x:v>
      </x:c>
      <x:c r="D10186" s="0" t="s">
        <x:v>139</x:v>
      </x:c>
      <x:c r="E10186" s="0" t="s">
        <x:v>128</x:v>
      </x:c>
      <x:c r="F10186" s="0" t="s">
        <x:v>129</x:v>
      </x:c>
      <x:c r="G10186" s="0" t="s">
        <x:v>107</x:v>
      </x:c>
      <x:c r="H10186" s="0" t="s">
        <x:v>108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58</x:v>
      </x:c>
    </x:row>
    <x:row r="10187" spans="1:14">
      <x:c r="A10187" s="0" t="s">
        <x:v>2</x:v>
      </x:c>
      <x:c r="B10187" s="0" t="s">
        <x:v>4</x:v>
      </x:c>
      <x:c r="C10187" s="0" t="s">
        <x:v>138</x:v>
      </x:c>
      <x:c r="D10187" s="0" t="s">
        <x:v>139</x:v>
      </x:c>
      <x:c r="E10187" s="0" t="s">
        <x:v>128</x:v>
      </x:c>
      <x:c r="F10187" s="0" t="s">
        <x:v>129</x:v>
      </x:c>
      <x:c r="G10187" s="0" t="s">
        <x:v>107</x:v>
      </x:c>
      <x:c r="H10187" s="0" t="s">
        <x:v>108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66</x:v>
      </x:c>
    </x:row>
    <x:row r="10188" spans="1:14">
      <x:c r="A10188" s="0" t="s">
        <x:v>2</x:v>
      </x:c>
      <x:c r="B10188" s="0" t="s">
        <x:v>4</x:v>
      </x:c>
      <x:c r="C10188" s="0" t="s">
        <x:v>138</x:v>
      </x:c>
      <x:c r="D10188" s="0" t="s">
        <x:v>139</x:v>
      </x:c>
      <x:c r="E10188" s="0" t="s">
        <x:v>128</x:v>
      </x:c>
      <x:c r="F10188" s="0" t="s">
        <x:v>129</x:v>
      </x:c>
      <x:c r="G10188" s="0" t="s">
        <x:v>107</x:v>
      </x:c>
      <x:c r="H10188" s="0" t="s">
        <x:v>108</x:v>
      </x:c>
      <x:c r="I10188" s="0" t="s">
        <x:v>82</x:v>
      </x:c>
      <x:c r="J10188" s="0" t="s">
        <x:v>83</x:v>
      </x:c>
      <x:c r="K10188" s="0" t="s">
        <x:v>59</x:v>
      </x:c>
      <x:c r="L10188" s="0" t="s">
        <x:v>59</x:v>
      </x:c>
      <x:c r="M10188" s="0" t="s">
        <x:v>60</x:v>
      </x:c>
      <x:c r="N10188" s="0">
        <x:v>4</x:v>
      </x:c>
    </x:row>
    <x:row r="10189" spans="1:14">
      <x:c r="A10189" s="0" t="s">
        <x:v>2</x:v>
      </x:c>
      <x:c r="B10189" s="0" t="s">
        <x:v>4</x:v>
      </x:c>
      <x:c r="C10189" s="0" t="s">
        <x:v>138</x:v>
      </x:c>
      <x:c r="D10189" s="0" t="s">
        <x:v>139</x:v>
      </x:c>
      <x:c r="E10189" s="0" t="s">
        <x:v>128</x:v>
      </x:c>
      <x:c r="F10189" s="0" t="s">
        <x:v>129</x:v>
      </x:c>
      <x:c r="G10189" s="0" t="s">
        <x:v>107</x:v>
      </x:c>
      <x:c r="H10189" s="0" t="s">
        <x:v>108</x:v>
      </x:c>
      <x:c r="I10189" s="0" t="s">
        <x:v>82</x:v>
      </x:c>
      <x:c r="J10189" s="0" t="s">
        <x:v>83</x:v>
      </x:c>
      <x:c r="K10189" s="0" t="s">
        <x:v>61</x:v>
      </x:c>
      <x:c r="L10189" s="0" t="s">
        <x:v>61</x:v>
      </x:c>
      <x:c r="M10189" s="0" t="s">
        <x:v>60</x:v>
      </x:c>
      <x:c r="N10189" s="0">
        <x:v>11</x:v>
      </x:c>
    </x:row>
    <x:row r="10190" spans="1:14">
      <x:c r="A10190" s="0" t="s">
        <x:v>2</x:v>
      </x:c>
      <x:c r="B10190" s="0" t="s">
        <x:v>4</x:v>
      </x:c>
      <x:c r="C10190" s="0" t="s">
        <x:v>138</x:v>
      </x:c>
      <x:c r="D10190" s="0" t="s">
        <x:v>139</x:v>
      </x:c>
      <x:c r="E10190" s="0" t="s">
        <x:v>128</x:v>
      </x:c>
      <x:c r="F10190" s="0" t="s">
        <x:v>129</x:v>
      </x:c>
      <x:c r="G10190" s="0" t="s">
        <x:v>107</x:v>
      </x:c>
      <x:c r="H10190" s="0" t="s">
        <x:v>108</x:v>
      </x:c>
      <x:c r="I10190" s="0" t="s">
        <x:v>84</x:v>
      </x:c>
      <x:c r="J10190" s="0" t="s">
        <x:v>85</x:v>
      </x:c>
      <x:c r="K10190" s="0" t="s">
        <x:v>59</x:v>
      </x:c>
      <x:c r="L10190" s="0" t="s">
        <x:v>59</x:v>
      </x:c>
      <x:c r="M10190" s="0" t="s">
        <x:v>60</x:v>
      </x:c>
      <x:c r="N10190" s="0">
        <x:v>112</x:v>
      </x:c>
    </x:row>
    <x:row r="10191" spans="1:14">
      <x:c r="A10191" s="0" t="s">
        <x:v>2</x:v>
      </x:c>
      <x:c r="B10191" s="0" t="s">
        <x:v>4</x:v>
      </x:c>
      <x:c r="C10191" s="0" t="s">
        <x:v>138</x:v>
      </x:c>
      <x:c r="D10191" s="0" t="s">
        <x:v>139</x:v>
      </x:c>
      <x:c r="E10191" s="0" t="s">
        <x:v>128</x:v>
      </x:c>
      <x:c r="F10191" s="0" t="s">
        <x:v>129</x:v>
      </x:c>
      <x:c r="G10191" s="0" t="s">
        <x:v>107</x:v>
      </x:c>
      <x:c r="H10191" s="0" t="s">
        <x:v>108</x:v>
      </x:c>
      <x:c r="I10191" s="0" t="s">
        <x:v>84</x:v>
      </x:c>
      <x:c r="J10191" s="0" t="s">
        <x:v>85</x:v>
      </x:c>
      <x:c r="K10191" s="0" t="s">
        <x:v>61</x:v>
      </x:c>
      <x:c r="L10191" s="0" t="s">
        <x:v>61</x:v>
      </x:c>
      <x:c r="M10191" s="0" t="s">
        <x:v>60</x:v>
      </x:c>
      <x:c r="N10191" s="0">
        <x:v>107</x:v>
      </x:c>
    </x:row>
    <x:row r="10192" spans="1:14">
      <x:c r="A10192" s="0" t="s">
        <x:v>2</x:v>
      </x:c>
      <x:c r="B10192" s="0" t="s">
        <x:v>4</x:v>
      </x:c>
      <x:c r="C10192" s="0" t="s">
        <x:v>138</x:v>
      </x:c>
      <x:c r="D10192" s="0" t="s">
        <x:v>139</x:v>
      </x:c>
      <x:c r="E10192" s="0" t="s">
        <x:v>128</x:v>
      </x:c>
      <x:c r="F10192" s="0" t="s">
        <x:v>129</x:v>
      </x:c>
      <x:c r="G10192" s="0" t="s">
        <x:v>107</x:v>
      </x:c>
      <x:c r="H10192" s="0" t="s">
        <x:v>108</x:v>
      </x:c>
      <x:c r="I10192" s="0" t="s">
        <x:v>86</x:v>
      </x:c>
      <x:c r="J10192" s="0" t="s">
        <x:v>87</x:v>
      </x:c>
      <x:c r="K10192" s="0" t="s">
        <x:v>59</x:v>
      </x:c>
      <x:c r="L10192" s="0" t="s">
        <x:v>59</x:v>
      </x:c>
      <x:c r="M10192" s="0" t="s">
        <x:v>60</x:v>
      </x:c>
      <x:c r="N10192" s="0">
        <x:v>3</x:v>
      </x:c>
    </x:row>
    <x:row r="10193" spans="1:14">
      <x:c r="A10193" s="0" t="s">
        <x:v>2</x:v>
      </x:c>
      <x:c r="B10193" s="0" t="s">
        <x:v>4</x:v>
      </x:c>
      <x:c r="C10193" s="0" t="s">
        <x:v>138</x:v>
      </x:c>
      <x:c r="D10193" s="0" t="s">
        <x:v>139</x:v>
      </x:c>
      <x:c r="E10193" s="0" t="s">
        <x:v>128</x:v>
      </x:c>
      <x:c r="F10193" s="0" t="s">
        <x:v>129</x:v>
      </x:c>
      <x:c r="G10193" s="0" t="s">
        <x:v>107</x:v>
      </x:c>
      <x:c r="H10193" s="0" t="s">
        <x:v>108</x:v>
      </x:c>
      <x:c r="I10193" s="0" t="s">
        <x:v>86</x:v>
      </x:c>
      <x:c r="J10193" s="0" t="s">
        <x:v>87</x:v>
      </x:c>
      <x:c r="K10193" s="0" t="s">
        <x:v>61</x:v>
      </x:c>
      <x:c r="L10193" s="0" t="s">
        <x:v>61</x:v>
      </x:c>
      <x:c r="M10193" s="0" t="s">
        <x:v>60</x:v>
      </x:c>
      <x:c r="N10193" s="0">
        <x:v>5</x:v>
      </x:c>
    </x:row>
    <x:row r="10194" spans="1:14">
      <x:c r="A10194" s="0" t="s">
        <x:v>2</x:v>
      </x:c>
      <x:c r="B10194" s="0" t="s">
        <x:v>4</x:v>
      </x:c>
      <x:c r="C10194" s="0" t="s">
        <x:v>138</x:v>
      </x:c>
      <x:c r="D10194" s="0" t="s">
        <x:v>139</x:v>
      </x:c>
      <x:c r="E10194" s="0" t="s">
        <x:v>128</x:v>
      </x:c>
      <x:c r="F10194" s="0" t="s">
        <x:v>129</x:v>
      </x:c>
      <x:c r="G10194" s="0" t="s">
        <x:v>107</x:v>
      </x:c>
      <x:c r="H10194" s="0" t="s">
        <x:v>108</x:v>
      </x:c>
      <x:c r="I10194" s="0" t="s">
        <x:v>88</x:v>
      </x:c>
      <x:c r="J10194" s="0" t="s">
        <x:v>89</x:v>
      </x:c>
      <x:c r="K10194" s="0" t="s">
        <x:v>59</x:v>
      </x:c>
      <x:c r="L10194" s="0" t="s">
        <x:v>59</x:v>
      </x:c>
      <x:c r="M10194" s="0" t="s">
        <x:v>60</x:v>
      </x:c>
      <x:c r="N10194" s="0">
        <x:v>83</x:v>
      </x:c>
    </x:row>
    <x:row r="10195" spans="1:14">
      <x:c r="A10195" s="0" t="s">
        <x:v>2</x:v>
      </x:c>
      <x:c r="B10195" s="0" t="s">
        <x:v>4</x:v>
      </x:c>
      <x:c r="C10195" s="0" t="s">
        <x:v>138</x:v>
      </x:c>
      <x:c r="D10195" s="0" t="s">
        <x:v>139</x:v>
      </x:c>
      <x:c r="E10195" s="0" t="s">
        <x:v>128</x:v>
      </x:c>
      <x:c r="F10195" s="0" t="s">
        <x:v>129</x:v>
      </x:c>
      <x:c r="G10195" s="0" t="s">
        <x:v>107</x:v>
      </x:c>
      <x:c r="H10195" s="0" t="s">
        <x:v>108</x:v>
      </x:c>
      <x:c r="I10195" s="0" t="s">
        <x:v>88</x:v>
      </x:c>
      <x:c r="J10195" s="0" t="s">
        <x:v>89</x:v>
      </x:c>
      <x:c r="K10195" s="0" t="s">
        <x:v>61</x:v>
      </x:c>
      <x:c r="L10195" s="0" t="s">
        <x:v>61</x:v>
      </x:c>
      <x:c r="M10195" s="0" t="s">
        <x:v>60</x:v>
      </x:c>
      <x:c r="N10195" s="0">
        <x:v>126</x:v>
      </x:c>
    </x:row>
    <x:row r="10196" spans="1:14">
      <x:c r="A10196" s="0" t="s">
        <x:v>2</x:v>
      </x:c>
      <x:c r="B10196" s="0" t="s">
        <x:v>4</x:v>
      </x:c>
      <x:c r="C10196" s="0" t="s">
        <x:v>138</x:v>
      </x:c>
      <x:c r="D10196" s="0" t="s">
        <x:v>139</x:v>
      </x:c>
      <x:c r="E10196" s="0" t="s">
        <x:v>128</x:v>
      </x:c>
      <x:c r="F10196" s="0" t="s">
        <x:v>129</x:v>
      </x:c>
      <x:c r="G10196" s="0" t="s">
        <x:v>107</x:v>
      </x:c>
      <x:c r="H10196" s="0" t="s">
        <x:v>108</x:v>
      </x:c>
      <x:c r="I10196" s="0" t="s">
        <x:v>90</x:v>
      </x:c>
      <x:c r="J10196" s="0" t="s">
        <x:v>91</x:v>
      </x:c>
      <x:c r="K10196" s="0" t="s">
        <x:v>59</x:v>
      </x:c>
      <x:c r="L10196" s="0" t="s">
        <x:v>59</x:v>
      </x:c>
      <x:c r="M10196" s="0" t="s">
        <x:v>60</x:v>
      </x:c>
      <x:c r="N10196" s="0">
        <x:v>788</x:v>
      </x:c>
    </x:row>
    <x:row r="10197" spans="1:14">
      <x:c r="A10197" s="0" t="s">
        <x:v>2</x:v>
      </x:c>
      <x:c r="B10197" s="0" t="s">
        <x:v>4</x:v>
      </x:c>
      <x:c r="C10197" s="0" t="s">
        <x:v>138</x:v>
      </x:c>
      <x:c r="D10197" s="0" t="s">
        <x:v>139</x:v>
      </x:c>
      <x:c r="E10197" s="0" t="s">
        <x:v>128</x:v>
      </x:c>
      <x:c r="F10197" s="0" t="s">
        <x:v>129</x:v>
      </x:c>
      <x:c r="G10197" s="0" t="s">
        <x:v>107</x:v>
      </x:c>
      <x:c r="H10197" s="0" t="s">
        <x:v>108</x:v>
      </x:c>
      <x:c r="I10197" s="0" t="s">
        <x:v>90</x:v>
      </x:c>
      <x:c r="J10197" s="0" t="s">
        <x:v>91</x:v>
      </x:c>
      <x:c r="K10197" s="0" t="s">
        <x:v>61</x:v>
      </x:c>
      <x:c r="L10197" s="0" t="s">
        <x:v>61</x:v>
      </x:c>
      <x:c r="M10197" s="0" t="s">
        <x:v>60</x:v>
      </x:c>
      <x:c r="N10197" s="0">
        <x:v>905</x:v>
      </x:c>
    </x:row>
    <x:row r="10198" spans="1:14">
      <x:c r="A10198" s="0" t="s">
        <x:v>2</x:v>
      </x:c>
      <x:c r="B10198" s="0" t="s">
        <x:v>4</x:v>
      </x:c>
      <x:c r="C10198" s="0" t="s">
        <x:v>138</x:v>
      </x:c>
      <x:c r="D10198" s="0" t="s">
        <x:v>139</x:v>
      </x:c>
      <x:c r="E10198" s="0" t="s">
        <x:v>128</x:v>
      </x:c>
      <x:c r="F10198" s="0" t="s">
        <x:v>129</x:v>
      </x:c>
      <x:c r="G10198" s="0" t="s">
        <x:v>107</x:v>
      </x:c>
      <x:c r="H10198" s="0" t="s">
        <x:v>108</x:v>
      </x:c>
      <x:c r="I10198" s="0" t="s">
        <x:v>92</x:v>
      </x:c>
      <x:c r="J10198" s="0" t="s">
        <x:v>93</x:v>
      </x:c>
      <x:c r="K10198" s="0" t="s">
        <x:v>59</x:v>
      </x:c>
      <x:c r="L10198" s="0" t="s">
        <x:v>59</x:v>
      </x:c>
      <x:c r="M10198" s="0" t="s">
        <x:v>60</x:v>
      </x:c>
      <x:c r="N10198" s="0">
        <x:v>45</x:v>
      </x:c>
    </x:row>
    <x:row r="10199" spans="1:14">
      <x:c r="A10199" s="0" t="s">
        <x:v>2</x:v>
      </x:c>
      <x:c r="B10199" s="0" t="s">
        <x:v>4</x:v>
      </x:c>
      <x:c r="C10199" s="0" t="s">
        <x:v>138</x:v>
      </x:c>
      <x:c r="D10199" s="0" t="s">
        <x:v>139</x:v>
      </x:c>
      <x:c r="E10199" s="0" t="s">
        <x:v>128</x:v>
      </x:c>
      <x:c r="F10199" s="0" t="s">
        <x:v>129</x:v>
      </x:c>
      <x:c r="G10199" s="0" t="s">
        <x:v>107</x:v>
      </x:c>
      <x:c r="H10199" s="0" t="s">
        <x:v>108</x:v>
      </x:c>
      <x:c r="I10199" s="0" t="s">
        <x:v>92</x:v>
      </x:c>
      <x:c r="J10199" s="0" t="s">
        <x:v>93</x:v>
      </x:c>
      <x:c r="K10199" s="0" t="s">
        <x:v>61</x:v>
      </x:c>
      <x:c r="L10199" s="0" t="s">
        <x:v>61</x:v>
      </x:c>
      <x:c r="M10199" s="0" t="s">
        <x:v>60</x:v>
      </x:c>
      <x:c r="N10199" s="0">
        <x:v>46</x:v>
      </x:c>
    </x:row>
    <x:row r="10200" spans="1:14">
      <x:c r="A10200" s="0" t="s">
        <x:v>2</x:v>
      </x:c>
      <x:c r="B10200" s="0" t="s">
        <x:v>4</x:v>
      </x:c>
      <x:c r="C10200" s="0" t="s">
        <x:v>138</x:v>
      </x:c>
      <x:c r="D10200" s="0" t="s">
        <x:v>139</x:v>
      </x:c>
      <x:c r="E10200" s="0" t="s">
        <x:v>128</x:v>
      </x:c>
      <x:c r="F10200" s="0" t="s">
        <x:v>129</x:v>
      </x:c>
      <x:c r="G10200" s="0" t="s">
        <x:v>107</x:v>
      </x:c>
      <x:c r="H10200" s="0" t="s">
        <x:v>108</x:v>
      </x:c>
      <x:c r="I10200" s="0" t="s">
        <x:v>94</x:v>
      </x:c>
      <x:c r="J10200" s="0" t="s">
        <x:v>95</x:v>
      </x:c>
      <x:c r="K10200" s="0" t="s">
        <x:v>59</x:v>
      </x:c>
      <x:c r="L10200" s="0" t="s">
        <x:v>59</x:v>
      </x:c>
      <x:c r="M10200" s="0" t="s">
        <x:v>60</x:v>
      </x:c>
      <x:c r="N10200" s="0">
        <x:v>40</x:v>
      </x:c>
    </x:row>
    <x:row r="10201" spans="1:14">
      <x:c r="A10201" s="0" t="s">
        <x:v>2</x:v>
      </x:c>
      <x:c r="B10201" s="0" t="s">
        <x:v>4</x:v>
      </x:c>
      <x:c r="C10201" s="0" t="s">
        <x:v>138</x:v>
      </x:c>
      <x:c r="D10201" s="0" t="s">
        <x:v>139</x:v>
      </x:c>
      <x:c r="E10201" s="0" t="s">
        <x:v>128</x:v>
      </x:c>
      <x:c r="F10201" s="0" t="s">
        <x:v>129</x:v>
      </x:c>
      <x:c r="G10201" s="0" t="s">
        <x:v>107</x:v>
      </x:c>
      <x:c r="H10201" s="0" t="s">
        <x:v>108</x:v>
      </x:c>
      <x:c r="I10201" s="0" t="s">
        <x:v>94</x:v>
      </x:c>
      <x:c r="J10201" s="0" t="s">
        <x:v>95</x:v>
      </x:c>
      <x:c r="K10201" s="0" t="s">
        <x:v>61</x:v>
      </x:c>
      <x:c r="L10201" s="0" t="s">
        <x:v>61</x:v>
      </x:c>
      <x:c r="M10201" s="0" t="s">
        <x:v>60</x:v>
      </x:c>
      <x:c r="N10201" s="0">
        <x:v>69</x:v>
      </x:c>
    </x:row>
    <x:row r="10202" spans="1:14">
      <x:c r="A10202" s="0" t="s">
        <x:v>2</x:v>
      </x:c>
      <x:c r="B10202" s="0" t="s">
        <x:v>4</x:v>
      </x:c>
      <x:c r="C10202" s="0" t="s">
        <x:v>138</x:v>
      </x:c>
      <x:c r="D10202" s="0" t="s">
        <x:v>139</x:v>
      </x:c>
      <x:c r="E10202" s="0" t="s">
        <x:v>128</x:v>
      </x:c>
      <x:c r="F10202" s="0" t="s">
        <x:v>129</x:v>
      </x:c>
      <x:c r="G10202" s="0" t="s">
        <x:v>107</x:v>
      </x:c>
      <x:c r="H10202" s="0" t="s">
        <x:v>108</x:v>
      </x:c>
      <x:c r="I10202" s="0" t="s">
        <x:v>96</x:v>
      </x:c>
      <x:c r="J10202" s="0" t="s">
        <x:v>97</x:v>
      </x:c>
      <x:c r="K10202" s="0" t="s">
        <x:v>59</x:v>
      </x:c>
      <x:c r="L10202" s="0" t="s">
        <x:v>59</x:v>
      </x:c>
      <x:c r="M10202" s="0" t="s">
        <x:v>60</x:v>
      </x:c>
      <x:c r="N10202" s="0">
        <x:v>19</x:v>
      </x:c>
    </x:row>
    <x:row r="10203" spans="1:14">
      <x:c r="A10203" s="0" t="s">
        <x:v>2</x:v>
      </x:c>
      <x:c r="B10203" s="0" t="s">
        <x:v>4</x:v>
      </x:c>
      <x:c r="C10203" s="0" t="s">
        <x:v>138</x:v>
      </x:c>
      <x:c r="D10203" s="0" t="s">
        <x:v>139</x:v>
      </x:c>
      <x:c r="E10203" s="0" t="s">
        <x:v>128</x:v>
      </x:c>
      <x:c r="F10203" s="0" t="s">
        <x:v>129</x:v>
      </x:c>
      <x:c r="G10203" s="0" t="s">
        <x:v>107</x:v>
      </x:c>
      <x:c r="H10203" s="0" t="s">
        <x:v>108</x:v>
      </x:c>
      <x:c r="I10203" s="0" t="s">
        <x:v>96</x:v>
      </x:c>
      <x:c r="J10203" s="0" t="s">
        <x:v>97</x:v>
      </x:c>
      <x:c r="K10203" s="0" t="s">
        <x:v>61</x:v>
      </x:c>
      <x:c r="L10203" s="0" t="s">
        <x:v>61</x:v>
      </x:c>
      <x:c r="M10203" s="0" t="s">
        <x:v>60</x:v>
      </x:c>
      <x:c r="N10203" s="0">
        <x:v>19</x:v>
      </x:c>
    </x:row>
    <x:row r="10204" spans="1:14">
      <x:c r="A10204" s="0" t="s">
        <x:v>2</x:v>
      </x:c>
      <x:c r="B10204" s="0" t="s">
        <x:v>4</x:v>
      </x:c>
      <x:c r="C10204" s="0" t="s">
        <x:v>138</x:v>
      </x:c>
      <x:c r="D10204" s="0" t="s">
        <x:v>139</x:v>
      </x:c>
      <x:c r="E10204" s="0" t="s">
        <x:v>128</x:v>
      </x:c>
      <x:c r="F10204" s="0" t="s">
        <x:v>129</x:v>
      </x:c>
      <x:c r="G10204" s="0" t="s">
        <x:v>107</x:v>
      </x:c>
      <x:c r="H10204" s="0" t="s">
        <x:v>108</x:v>
      </x:c>
      <x:c r="I10204" s="0" t="s">
        <x:v>98</x:v>
      </x:c>
      <x:c r="J10204" s="0" t="s">
        <x:v>99</x:v>
      </x:c>
      <x:c r="K10204" s="0" t="s">
        <x:v>59</x:v>
      </x:c>
      <x:c r="L10204" s="0" t="s">
        <x:v>59</x:v>
      </x:c>
      <x:c r="M10204" s="0" t="s">
        <x:v>60</x:v>
      </x:c>
      <x:c r="N10204" s="0">
        <x:v>47</x:v>
      </x:c>
    </x:row>
    <x:row r="10205" spans="1:14">
      <x:c r="A10205" s="0" t="s">
        <x:v>2</x:v>
      </x:c>
      <x:c r="B10205" s="0" t="s">
        <x:v>4</x:v>
      </x:c>
      <x:c r="C10205" s="0" t="s">
        <x:v>138</x:v>
      </x:c>
      <x:c r="D10205" s="0" t="s">
        <x:v>139</x:v>
      </x:c>
      <x:c r="E10205" s="0" t="s">
        <x:v>128</x:v>
      </x:c>
      <x:c r="F10205" s="0" t="s">
        <x:v>129</x:v>
      </x:c>
      <x:c r="G10205" s="0" t="s">
        <x:v>107</x:v>
      </x:c>
      <x:c r="H10205" s="0" t="s">
        <x:v>108</x:v>
      </x:c>
      <x:c r="I10205" s="0" t="s">
        <x:v>98</x:v>
      </x:c>
      <x:c r="J10205" s="0" t="s">
        <x:v>99</x:v>
      </x:c>
      <x:c r="K10205" s="0" t="s">
        <x:v>61</x:v>
      </x:c>
      <x:c r="L10205" s="0" t="s">
        <x:v>61</x:v>
      </x:c>
      <x:c r="M10205" s="0" t="s">
        <x:v>60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138</x:v>
      </x:c>
      <x:c r="D10206" s="0" t="s">
        <x:v>139</x:v>
      </x:c>
      <x:c r="E10206" s="0" t="s">
        <x:v>128</x:v>
      </x:c>
      <x:c r="F10206" s="0" t="s">
        <x:v>129</x:v>
      </x:c>
      <x:c r="G10206" s="0" t="s">
        <x:v>107</x:v>
      </x:c>
      <x:c r="H10206" s="0" t="s">
        <x:v>108</x:v>
      </x:c>
      <x:c r="I10206" s="0" t="s">
        <x:v>52</x:v>
      </x:c>
      <x:c r="J10206" s="0" t="s">
        <x:v>100</x:v>
      </x:c>
      <x:c r="K10206" s="0" t="s">
        <x:v>59</x:v>
      </x:c>
      <x:c r="L10206" s="0" t="s">
        <x:v>59</x:v>
      </x:c>
      <x:c r="M10206" s="0" t="s">
        <x:v>60</x:v>
      </x:c>
      <x:c r="N10206" s="0">
        <x:v>81838</x:v>
      </x:c>
    </x:row>
    <x:row r="10207" spans="1:14">
      <x:c r="A10207" s="0" t="s">
        <x:v>2</x:v>
      </x:c>
      <x:c r="B10207" s="0" t="s">
        <x:v>4</x:v>
      </x:c>
      <x:c r="C10207" s="0" t="s">
        <x:v>138</x:v>
      </x:c>
      <x:c r="D10207" s="0" t="s">
        <x:v>139</x:v>
      </x:c>
      <x:c r="E10207" s="0" t="s">
        <x:v>128</x:v>
      </x:c>
      <x:c r="F10207" s="0" t="s">
        <x:v>129</x:v>
      </x:c>
      <x:c r="G10207" s="0" t="s">
        <x:v>107</x:v>
      </x:c>
      <x:c r="H10207" s="0" t="s">
        <x:v>108</x:v>
      </x:c>
      <x:c r="I10207" s="0" t="s">
        <x:v>52</x:v>
      </x:c>
      <x:c r="J10207" s="0" t="s">
        <x:v>100</x:v>
      </x:c>
      <x:c r="K10207" s="0" t="s">
        <x:v>61</x:v>
      </x:c>
      <x:c r="L10207" s="0" t="s">
        <x:v>61</x:v>
      </x:c>
      <x:c r="M10207" s="0" t="s">
        <x:v>60</x:v>
      </x:c>
      <x:c r="N10207" s="0">
        <x:v>86241</x:v>
      </x:c>
    </x:row>
    <x:row r="10208" spans="1:14">
      <x:c r="A10208" s="0" t="s">
        <x:v>2</x:v>
      </x:c>
      <x:c r="B10208" s="0" t="s">
        <x:v>4</x:v>
      </x:c>
      <x:c r="C10208" s="0" t="s">
        <x:v>138</x:v>
      </x:c>
      <x:c r="D10208" s="0" t="s">
        <x:v>139</x:v>
      </x:c>
      <x:c r="E10208" s="0" t="s">
        <x:v>128</x:v>
      </x:c>
      <x:c r="F10208" s="0" t="s">
        <x:v>129</x:v>
      </x:c>
      <x:c r="G10208" s="0" t="s">
        <x:v>109</x:v>
      </x:c>
      <x:c r="H10208" s="0" t="s">
        <x:v>110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4791</x:v>
      </x:c>
    </x:row>
    <x:row r="10209" spans="1:14">
      <x:c r="A10209" s="0" t="s">
        <x:v>2</x:v>
      </x:c>
      <x:c r="B10209" s="0" t="s">
        <x:v>4</x:v>
      </x:c>
      <x:c r="C10209" s="0" t="s">
        <x:v>138</x:v>
      </x:c>
      <x:c r="D10209" s="0" t="s">
        <x:v>139</x:v>
      </x:c>
      <x:c r="E10209" s="0" t="s">
        <x:v>128</x:v>
      </x:c>
      <x:c r="F10209" s="0" t="s">
        <x:v>129</x:v>
      </x:c>
      <x:c r="G10209" s="0" t="s">
        <x:v>109</x:v>
      </x:c>
      <x:c r="H10209" s="0" t="s">
        <x:v>110</x:v>
      </x:c>
      <x:c r="I10209" s="0" t="s">
        <x:v>57</x:v>
      </x:c>
      <x:c r="J10209" s="0" t="s">
        <x:v>58</x:v>
      </x:c>
      <x:c r="K10209" s="0" t="s">
        <x:v>61</x:v>
      </x:c>
      <x:c r="L10209" s="0" t="s">
        <x:v>61</x:v>
      </x:c>
      <x:c r="M10209" s="0" t="s">
        <x:v>60</x:v>
      </x:c>
      <x:c r="N10209" s="0">
        <x:v>4503</x:v>
      </x:c>
    </x:row>
    <x:row r="10210" spans="1:14">
      <x:c r="A10210" s="0" t="s">
        <x:v>2</x:v>
      </x:c>
      <x:c r="B10210" s="0" t="s">
        <x:v>4</x:v>
      </x:c>
      <x:c r="C10210" s="0" t="s">
        <x:v>138</x:v>
      </x:c>
      <x:c r="D10210" s="0" t="s">
        <x:v>139</x:v>
      </x:c>
      <x:c r="E10210" s="0" t="s">
        <x:v>128</x:v>
      </x:c>
      <x:c r="F10210" s="0" t="s">
        <x:v>129</x:v>
      </x:c>
      <x:c r="G10210" s="0" t="s">
        <x:v>109</x:v>
      </x:c>
      <x:c r="H10210" s="0" t="s">
        <x:v>110</x:v>
      </x:c>
      <x:c r="I10210" s="0" t="s">
        <x:v>62</x:v>
      </x:c>
      <x:c r="J10210" s="0" t="s">
        <x:v>63</x:v>
      </x:c>
      <x:c r="K10210" s="0" t="s">
        <x:v>59</x:v>
      </x:c>
      <x:c r="L10210" s="0" t="s">
        <x:v>59</x:v>
      </x:c>
      <x:c r="M10210" s="0" t="s">
        <x:v>60</x:v>
      </x:c>
      <x:c r="N10210" s="0">
        <x:v>95</x:v>
      </x:c>
    </x:row>
    <x:row r="10211" spans="1:14">
      <x:c r="A10211" s="0" t="s">
        <x:v>2</x:v>
      </x:c>
      <x:c r="B10211" s="0" t="s">
        <x:v>4</x:v>
      </x:c>
      <x:c r="C10211" s="0" t="s">
        <x:v>138</x:v>
      </x:c>
      <x:c r="D10211" s="0" t="s">
        <x:v>139</x:v>
      </x:c>
      <x:c r="E10211" s="0" t="s">
        <x:v>128</x:v>
      </x:c>
      <x:c r="F10211" s="0" t="s">
        <x:v>129</x:v>
      </x:c>
      <x:c r="G10211" s="0" t="s">
        <x:v>109</x:v>
      </x:c>
      <x:c r="H10211" s="0" t="s">
        <x:v>110</x:v>
      </x:c>
      <x:c r="I10211" s="0" t="s">
        <x:v>62</x:v>
      </x:c>
      <x:c r="J10211" s="0" t="s">
        <x:v>63</x:v>
      </x:c>
      <x:c r="K10211" s="0" t="s">
        <x:v>61</x:v>
      </x:c>
      <x:c r="L10211" s="0" t="s">
        <x:v>61</x:v>
      </x:c>
      <x:c r="M10211" s="0" t="s">
        <x:v>60</x:v>
      </x:c>
      <x:c r="N10211" s="0">
        <x:v>115</x:v>
      </x:c>
    </x:row>
    <x:row r="10212" spans="1:14">
      <x:c r="A10212" s="0" t="s">
        <x:v>2</x:v>
      </x:c>
      <x:c r="B10212" s="0" t="s">
        <x:v>4</x:v>
      </x:c>
      <x:c r="C10212" s="0" t="s">
        <x:v>138</x:v>
      </x:c>
      <x:c r="D10212" s="0" t="s">
        <x:v>139</x:v>
      </x:c>
      <x:c r="E10212" s="0" t="s">
        <x:v>128</x:v>
      </x:c>
      <x:c r="F10212" s="0" t="s">
        <x:v>129</x:v>
      </x:c>
      <x:c r="G10212" s="0" t="s">
        <x:v>109</x:v>
      </x:c>
      <x:c r="H10212" s="0" t="s">
        <x:v>110</x:v>
      </x:c>
      <x:c r="I10212" s="0" t="s">
        <x:v>64</x:v>
      </x:c>
      <x:c r="J10212" s="0" t="s">
        <x:v>65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138</x:v>
      </x:c>
      <x:c r="D10213" s="0" t="s">
        <x:v>139</x:v>
      </x:c>
      <x:c r="E10213" s="0" t="s">
        <x:v>128</x:v>
      </x:c>
      <x:c r="F10213" s="0" t="s">
        <x:v>129</x:v>
      </x:c>
      <x:c r="G10213" s="0" t="s">
        <x:v>109</x:v>
      </x:c>
      <x:c r="H10213" s="0" t="s">
        <x:v>110</x:v>
      </x:c>
      <x:c r="I10213" s="0" t="s">
        <x:v>64</x:v>
      </x:c>
      <x:c r="J10213" s="0" t="s">
        <x:v>65</x:v>
      </x:c>
      <x:c r="K10213" s="0" t="s">
        <x:v>61</x:v>
      </x:c>
      <x:c r="L10213" s="0" t="s">
        <x:v>61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138</x:v>
      </x:c>
      <x:c r="D10214" s="0" t="s">
        <x:v>139</x:v>
      </x:c>
      <x:c r="E10214" s="0" t="s">
        <x:v>128</x:v>
      </x:c>
      <x:c r="F10214" s="0" t="s">
        <x:v>129</x:v>
      </x:c>
      <x:c r="G10214" s="0" t="s">
        <x:v>109</x:v>
      </x:c>
      <x:c r="H10214" s="0" t="s">
        <x:v>110</x:v>
      </x:c>
      <x:c r="I10214" s="0" t="s">
        <x:v>66</x:v>
      </x:c>
      <x:c r="J10214" s="0" t="s">
        <x:v>67</x:v>
      </x:c>
      <x:c r="K10214" s="0" t="s">
        <x:v>59</x:v>
      </x:c>
      <x:c r="L10214" s="0" t="s">
        <x:v>59</x:v>
      </x:c>
      <x:c r="M10214" s="0" t="s">
        <x:v>60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138</x:v>
      </x:c>
      <x:c r="D10215" s="0" t="s">
        <x:v>139</x:v>
      </x:c>
      <x:c r="E10215" s="0" t="s">
        <x:v>128</x:v>
      </x:c>
      <x:c r="F10215" s="0" t="s">
        <x:v>129</x:v>
      </x:c>
      <x:c r="G10215" s="0" t="s">
        <x:v>109</x:v>
      </x:c>
      <x:c r="H10215" s="0" t="s">
        <x:v>110</x:v>
      </x:c>
      <x:c r="I10215" s="0" t="s">
        <x:v>66</x:v>
      </x:c>
      <x:c r="J10215" s="0" t="s">
        <x:v>67</x:v>
      </x:c>
      <x:c r="K10215" s="0" t="s">
        <x:v>61</x:v>
      </x:c>
      <x:c r="L10215" s="0" t="s">
        <x:v>61</x:v>
      </x:c>
      <x:c r="M10215" s="0" t="s">
        <x:v>60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138</x:v>
      </x:c>
      <x:c r="D10216" s="0" t="s">
        <x:v>139</x:v>
      </x:c>
      <x:c r="E10216" s="0" t="s">
        <x:v>128</x:v>
      </x:c>
      <x:c r="F10216" s="0" t="s">
        <x:v>129</x:v>
      </x:c>
      <x:c r="G10216" s="0" t="s">
        <x:v>109</x:v>
      </x:c>
      <x:c r="H10216" s="0" t="s">
        <x:v>110</x:v>
      </x:c>
      <x:c r="I10216" s="0" t="s">
        <x:v>68</x:v>
      </x:c>
      <x:c r="J10216" s="0" t="s">
        <x:v>69</x:v>
      </x:c>
      <x:c r="K10216" s="0" t="s">
        <x:v>59</x:v>
      </x:c>
      <x:c r="L10216" s="0" t="s">
        <x:v>59</x:v>
      </x:c>
      <x:c r="M10216" s="0" t="s">
        <x:v>60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138</x:v>
      </x:c>
      <x:c r="D10217" s="0" t="s">
        <x:v>139</x:v>
      </x:c>
      <x:c r="E10217" s="0" t="s">
        <x:v>128</x:v>
      </x:c>
      <x:c r="F10217" s="0" t="s">
        <x:v>129</x:v>
      </x:c>
      <x:c r="G10217" s="0" t="s">
        <x:v>109</x:v>
      </x:c>
      <x:c r="H10217" s="0" t="s">
        <x:v>110</x:v>
      </x:c>
      <x:c r="I10217" s="0" t="s">
        <x:v>68</x:v>
      </x:c>
      <x:c r="J10217" s="0" t="s">
        <x:v>69</x:v>
      </x:c>
      <x:c r="K10217" s="0" t="s">
        <x:v>61</x:v>
      </x:c>
      <x:c r="L10217" s="0" t="s">
        <x:v>61</x:v>
      </x:c>
      <x:c r="M10217" s="0" t="s">
        <x:v>60</x:v>
      </x:c>
      <x:c r="N10217" s="0">
        <x:v>3</x:v>
      </x:c>
    </x:row>
    <x:row r="10218" spans="1:14">
      <x:c r="A10218" s="0" t="s">
        <x:v>2</x:v>
      </x:c>
      <x:c r="B10218" s="0" t="s">
        <x:v>4</x:v>
      </x:c>
      <x:c r="C10218" s="0" t="s">
        <x:v>138</x:v>
      </x:c>
      <x:c r="D10218" s="0" t="s">
        <x:v>139</x:v>
      </x:c>
      <x:c r="E10218" s="0" t="s">
        <x:v>128</x:v>
      </x:c>
      <x:c r="F10218" s="0" t="s">
        <x:v>129</x:v>
      </x:c>
      <x:c r="G10218" s="0" t="s">
        <x:v>109</x:v>
      </x:c>
      <x:c r="H10218" s="0" t="s">
        <x:v>110</x:v>
      </x:c>
      <x:c r="I10218" s="0" t="s">
        <x:v>70</x:v>
      </x:c>
      <x:c r="J10218" s="0" t="s">
        <x:v>71</x:v>
      </x:c>
      <x:c r="K10218" s="0" t="s">
        <x:v>59</x:v>
      </x:c>
      <x:c r="L10218" s="0" t="s">
        <x:v>59</x:v>
      </x:c>
      <x:c r="M10218" s="0" t="s">
        <x:v>60</x:v>
      </x:c>
      <x:c r="N10218" s="0">
        <x:v>1</x:v>
      </x:c>
    </x:row>
    <x:row r="10219" spans="1:14">
      <x:c r="A10219" s="0" t="s">
        <x:v>2</x:v>
      </x:c>
      <x:c r="B10219" s="0" t="s">
        <x:v>4</x:v>
      </x:c>
      <x:c r="C10219" s="0" t="s">
        <x:v>138</x:v>
      </x:c>
      <x:c r="D10219" s="0" t="s">
        <x:v>139</x:v>
      </x:c>
      <x:c r="E10219" s="0" t="s">
        <x:v>128</x:v>
      </x:c>
      <x:c r="F10219" s="0" t="s">
        <x:v>129</x:v>
      </x:c>
      <x:c r="G10219" s="0" t="s">
        <x:v>109</x:v>
      </x:c>
      <x:c r="H10219" s="0" t="s">
        <x:v>110</x:v>
      </x:c>
      <x:c r="I10219" s="0" t="s">
        <x:v>70</x:v>
      </x:c>
      <x:c r="J10219" s="0" t="s">
        <x:v>71</x:v>
      </x:c>
      <x:c r="K10219" s="0" t="s">
        <x:v>61</x:v>
      </x:c>
      <x:c r="L10219" s="0" t="s">
        <x:v>61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138</x:v>
      </x:c>
      <x:c r="D10220" s="0" t="s">
        <x:v>139</x:v>
      </x:c>
      <x:c r="E10220" s="0" t="s">
        <x:v>128</x:v>
      </x:c>
      <x:c r="F10220" s="0" t="s">
        <x:v>129</x:v>
      </x:c>
      <x:c r="G10220" s="0" t="s">
        <x:v>109</x:v>
      </x:c>
      <x:c r="H10220" s="0" t="s">
        <x:v>110</x:v>
      </x:c>
      <x:c r="I10220" s="0" t="s">
        <x:v>72</x:v>
      </x:c>
      <x:c r="J10220" s="0" t="s">
        <x:v>73</x:v>
      </x:c>
      <x:c r="K10220" s="0" t="s">
        <x:v>59</x:v>
      </x:c>
      <x:c r="L10220" s="0" t="s">
        <x:v>59</x:v>
      </x:c>
      <x:c r="M10220" s="0" t="s">
        <x:v>60</x:v>
      </x:c>
      <x:c r="N10220" s="0">
        <x:v>2</x:v>
      </x:c>
    </x:row>
    <x:row r="10221" spans="1:14">
      <x:c r="A10221" s="0" t="s">
        <x:v>2</x:v>
      </x:c>
      <x:c r="B10221" s="0" t="s">
        <x:v>4</x:v>
      </x:c>
      <x:c r="C10221" s="0" t="s">
        <x:v>138</x:v>
      </x:c>
      <x:c r="D10221" s="0" t="s">
        <x:v>139</x:v>
      </x:c>
      <x:c r="E10221" s="0" t="s">
        <x:v>128</x:v>
      </x:c>
      <x:c r="F10221" s="0" t="s">
        <x:v>129</x:v>
      </x:c>
      <x:c r="G10221" s="0" t="s">
        <x:v>109</x:v>
      </x:c>
      <x:c r="H10221" s="0" t="s">
        <x:v>110</x:v>
      </x:c>
      <x:c r="I10221" s="0" t="s">
        <x:v>72</x:v>
      </x:c>
      <x:c r="J10221" s="0" t="s">
        <x:v>73</x:v>
      </x:c>
      <x:c r="K10221" s="0" t="s">
        <x:v>61</x:v>
      </x:c>
      <x:c r="L10221" s="0" t="s">
        <x:v>61</x:v>
      </x:c>
      <x:c r="M10221" s="0" t="s">
        <x:v>60</x:v>
      </x:c>
      <x:c r="N10221" s="0">
        <x:v>5</x:v>
      </x:c>
    </x:row>
    <x:row r="10222" spans="1:14">
      <x:c r="A10222" s="0" t="s">
        <x:v>2</x:v>
      </x:c>
      <x:c r="B10222" s="0" t="s">
        <x:v>4</x:v>
      </x:c>
      <x:c r="C10222" s="0" t="s">
        <x:v>138</x:v>
      </x:c>
      <x:c r="D10222" s="0" t="s">
        <x:v>139</x:v>
      </x:c>
      <x:c r="E10222" s="0" t="s">
        <x:v>128</x:v>
      </x:c>
      <x:c r="F10222" s="0" t="s">
        <x:v>129</x:v>
      </x:c>
      <x:c r="G10222" s="0" t="s">
        <x:v>109</x:v>
      </x:c>
      <x:c r="H10222" s="0" t="s">
        <x:v>110</x:v>
      </x:c>
      <x:c r="I10222" s="0" t="s">
        <x:v>74</x:v>
      </x:c>
      <x:c r="J10222" s="0" t="s">
        <x:v>75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138</x:v>
      </x:c>
      <x:c r="D10223" s="0" t="s">
        <x:v>139</x:v>
      </x:c>
      <x:c r="E10223" s="0" t="s">
        <x:v>128</x:v>
      </x:c>
      <x:c r="F10223" s="0" t="s">
        <x:v>129</x:v>
      </x:c>
      <x:c r="G10223" s="0" t="s">
        <x:v>109</x:v>
      </x:c>
      <x:c r="H10223" s="0" t="s">
        <x:v>110</x:v>
      </x:c>
      <x:c r="I10223" s="0" t="s">
        <x:v>74</x:v>
      </x:c>
      <x:c r="J10223" s="0" t="s">
        <x:v>75</x:v>
      </x:c>
      <x:c r="K10223" s="0" t="s">
        <x:v>61</x:v>
      </x:c>
      <x:c r="L10223" s="0" t="s">
        <x:v>61</x:v>
      </x:c>
      <x:c r="M10223" s="0" t="s">
        <x:v>60</x:v>
      </x:c>
      <x:c r="N10223" s="0">
        <x:v>7</x:v>
      </x:c>
    </x:row>
    <x:row r="10224" spans="1:14">
      <x:c r="A10224" s="0" t="s">
        <x:v>2</x:v>
      </x:c>
      <x:c r="B10224" s="0" t="s">
        <x:v>4</x:v>
      </x:c>
      <x:c r="C10224" s="0" t="s">
        <x:v>138</x:v>
      </x:c>
      <x:c r="D10224" s="0" t="s">
        <x:v>139</x:v>
      </x:c>
      <x:c r="E10224" s="0" t="s">
        <x:v>128</x:v>
      </x:c>
      <x:c r="F10224" s="0" t="s">
        <x:v>129</x:v>
      </x:c>
      <x:c r="G10224" s="0" t="s">
        <x:v>109</x:v>
      </x:c>
      <x:c r="H10224" s="0" t="s">
        <x:v>110</x:v>
      </x:c>
      <x:c r="I10224" s="0" t="s">
        <x:v>76</x:v>
      </x:c>
      <x:c r="J10224" s="0" t="s">
        <x:v>77</x:v>
      </x:c>
      <x:c r="K10224" s="0" t="s">
        <x:v>59</x:v>
      </x:c>
      <x:c r="L10224" s="0" t="s">
        <x:v>59</x:v>
      </x:c>
      <x:c r="M10224" s="0" t="s">
        <x:v>60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138</x:v>
      </x:c>
      <x:c r="D10225" s="0" t="s">
        <x:v>139</x:v>
      </x:c>
      <x:c r="E10225" s="0" t="s">
        <x:v>128</x:v>
      </x:c>
      <x:c r="F10225" s="0" t="s">
        <x:v>129</x:v>
      </x:c>
      <x:c r="G10225" s="0" t="s">
        <x:v>109</x:v>
      </x:c>
      <x:c r="H10225" s="0" t="s">
        <x:v>110</x:v>
      </x:c>
      <x:c r="I10225" s="0" t="s">
        <x:v>76</x:v>
      </x:c>
      <x:c r="J10225" s="0" t="s">
        <x:v>77</x:v>
      </x:c>
      <x:c r="K10225" s="0" t="s">
        <x:v>61</x:v>
      </x:c>
      <x:c r="L10225" s="0" t="s">
        <x:v>61</x:v>
      </x:c>
      <x:c r="M10225" s="0" t="s">
        <x:v>60</x:v>
      </x:c>
      <x:c r="N10225" s="0">
        <x:v>8</x:v>
      </x:c>
    </x:row>
    <x:row r="10226" spans="1:14">
      <x:c r="A10226" s="0" t="s">
        <x:v>2</x:v>
      </x:c>
      <x:c r="B10226" s="0" t="s">
        <x:v>4</x:v>
      </x:c>
      <x:c r="C10226" s="0" t="s">
        <x:v>138</x:v>
      </x:c>
      <x:c r="D10226" s="0" t="s">
        <x:v>139</x:v>
      </x:c>
      <x:c r="E10226" s="0" t="s">
        <x:v>128</x:v>
      </x:c>
      <x:c r="F10226" s="0" t="s">
        <x:v>129</x:v>
      </x:c>
      <x:c r="G10226" s="0" t="s">
        <x:v>109</x:v>
      </x:c>
      <x:c r="H10226" s="0" t="s">
        <x:v>110</x:v>
      </x:c>
      <x:c r="I10226" s="0" t="s">
        <x:v>78</x:v>
      </x:c>
      <x:c r="J10226" s="0" t="s">
        <x:v>79</x:v>
      </x:c>
      <x:c r="K10226" s="0" t="s">
        <x:v>59</x:v>
      </x:c>
      <x:c r="L10226" s="0" t="s">
        <x:v>59</x:v>
      </x:c>
      <x:c r="M10226" s="0" t="s">
        <x:v>60</x:v>
      </x:c>
      <x:c r="N10226" s="0">
        <x:v>1</x:v>
      </x:c>
    </x:row>
    <x:row r="10227" spans="1:14">
      <x:c r="A10227" s="0" t="s">
        <x:v>2</x:v>
      </x:c>
      <x:c r="B10227" s="0" t="s">
        <x:v>4</x:v>
      </x:c>
      <x:c r="C10227" s="0" t="s">
        <x:v>138</x:v>
      </x:c>
      <x:c r="D10227" s="0" t="s">
        <x:v>139</x:v>
      </x:c>
      <x:c r="E10227" s="0" t="s">
        <x:v>128</x:v>
      </x:c>
      <x:c r="F10227" s="0" t="s">
        <x:v>129</x:v>
      </x:c>
      <x:c r="G10227" s="0" t="s">
        <x:v>109</x:v>
      </x:c>
      <x:c r="H10227" s="0" t="s">
        <x:v>110</x:v>
      </x:c>
      <x:c r="I10227" s="0" t="s">
        <x:v>78</x:v>
      </x:c>
      <x:c r="J10227" s="0" t="s">
        <x:v>79</x:v>
      </x:c>
      <x:c r="K10227" s="0" t="s">
        <x:v>61</x:v>
      </x:c>
      <x:c r="L10227" s="0" t="s">
        <x:v>61</x:v>
      </x:c>
      <x:c r="M10227" s="0" t="s">
        <x:v>60</x:v>
      </x:c>
      <x:c r="N10227" s="0">
        <x:v>3</x:v>
      </x:c>
    </x:row>
    <x:row r="10228" spans="1:14">
      <x:c r="A10228" s="0" t="s">
        <x:v>2</x:v>
      </x:c>
      <x:c r="B10228" s="0" t="s">
        <x:v>4</x:v>
      </x:c>
      <x:c r="C10228" s="0" t="s">
        <x:v>138</x:v>
      </x:c>
      <x:c r="D10228" s="0" t="s">
        <x:v>139</x:v>
      </x:c>
      <x:c r="E10228" s="0" t="s">
        <x:v>128</x:v>
      </x:c>
      <x:c r="F10228" s="0" t="s">
        <x:v>129</x:v>
      </x:c>
      <x:c r="G10228" s="0" t="s">
        <x:v>109</x:v>
      </x:c>
      <x:c r="H10228" s="0" t="s">
        <x:v>110</x:v>
      </x:c>
      <x:c r="I10228" s="0" t="s">
        <x:v>80</x:v>
      </x:c>
      <x:c r="J10228" s="0" t="s">
        <x:v>81</x:v>
      </x:c>
      <x:c r="K10228" s="0" t="s">
        <x:v>59</x:v>
      </x:c>
      <x:c r="L10228" s="0" t="s">
        <x:v>59</x:v>
      </x:c>
      <x:c r="M10228" s="0" t="s">
        <x:v>60</x:v>
      </x:c>
      <x:c r="N10228" s="0">
        <x:v>2</x:v>
      </x:c>
    </x:row>
    <x:row r="10229" spans="1:14">
      <x:c r="A10229" s="0" t="s">
        <x:v>2</x:v>
      </x:c>
      <x:c r="B10229" s="0" t="s">
        <x:v>4</x:v>
      </x:c>
      <x:c r="C10229" s="0" t="s">
        <x:v>138</x:v>
      </x:c>
      <x:c r="D10229" s="0" t="s">
        <x:v>139</x:v>
      </x:c>
      <x:c r="E10229" s="0" t="s">
        <x:v>128</x:v>
      </x:c>
      <x:c r="F10229" s="0" t="s">
        <x:v>129</x:v>
      </x:c>
      <x:c r="G10229" s="0" t="s">
        <x:v>109</x:v>
      </x:c>
      <x:c r="H10229" s="0" t="s">
        <x:v>110</x:v>
      </x:c>
      <x:c r="I10229" s="0" t="s">
        <x:v>80</x:v>
      </x:c>
      <x:c r="J10229" s="0" t="s">
        <x:v>81</x:v>
      </x:c>
      <x:c r="K10229" s="0" t="s">
        <x:v>61</x:v>
      </x:c>
      <x:c r="L10229" s="0" t="s">
        <x:v>61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138</x:v>
      </x:c>
      <x:c r="D10230" s="0" t="s">
        <x:v>139</x:v>
      </x:c>
      <x:c r="E10230" s="0" t="s">
        <x:v>128</x:v>
      </x:c>
      <x:c r="F10230" s="0" t="s">
        <x:v>129</x:v>
      </x:c>
      <x:c r="G10230" s="0" t="s">
        <x:v>109</x:v>
      </x:c>
      <x:c r="H10230" s="0" t="s">
        <x:v>110</x:v>
      </x:c>
      <x:c r="I10230" s="0" t="s">
        <x:v>82</x:v>
      </x:c>
      <x:c r="J10230" s="0" t="s">
        <x:v>83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138</x:v>
      </x:c>
      <x:c r="D10231" s="0" t="s">
        <x:v>139</x:v>
      </x:c>
      <x:c r="E10231" s="0" t="s">
        <x:v>128</x:v>
      </x:c>
      <x:c r="F10231" s="0" t="s">
        <x:v>129</x:v>
      </x:c>
      <x:c r="G10231" s="0" t="s">
        <x:v>109</x:v>
      </x:c>
      <x:c r="H10231" s="0" t="s">
        <x:v>110</x:v>
      </x:c>
      <x:c r="I10231" s="0" t="s">
        <x:v>82</x:v>
      </x:c>
      <x:c r="J10231" s="0" t="s">
        <x:v>83</x:v>
      </x:c>
      <x:c r="K10231" s="0" t="s">
        <x:v>61</x:v>
      </x:c>
      <x:c r="L10231" s="0" t="s">
        <x:v>61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138</x:v>
      </x:c>
      <x:c r="D10232" s="0" t="s">
        <x:v>139</x:v>
      </x:c>
      <x:c r="E10232" s="0" t="s">
        <x:v>128</x:v>
      </x:c>
      <x:c r="F10232" s="0" t="s">
        <x:v>129</x:v>
      </x:c>
      <x:c r="G10232" s="0" t="s">
        <x:v>109</x:v>
      </x:c>
      <x:c r="H10232" s="0" t="s">
        <x:v>110</x:v>
      </x:c>
      <x:c r="I10232" s="0" t="s">
        <x:v>84</x:v>
      </x:c>
      <x:c r="J10232" s="0" t="s">
        <x:v>85</x:v>
      </x:c>
      <x:c r="K10232" s="0" t="s">
        <x:v>59</x:v>
      </x:c>
      <x:c r="L10232" s="0" t="s">
        <x:v>59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138</x:v>
      </x:c>
      <x:c r="D10233" s="0" t="s">
        <x:v>139</x:v>
      </x:c>
      <x:c r="E10233" s="0" t="s">
        <x:v>128</x:v>
      </x:c>
      <x:c r="F10233" s="0" t="s">
        <x:v>129</x:v>
      </x:c>
      <x:c r="G10233" s="0" t="s">
        <x:v>109</x:v>
      </x:c>
      <x:c r="H10233" s="0" t="s">
        <x:v>110</x:v>
      </x:c>
      <x:c r="I10233" s="0" t="s">
        <x:v>84</x:v>
      </x:c>
      <x:c r="J10233" s="0" t="s">
        <x:v>85</x:v>
      </x:c>
      <x:c r="K10233" s="0" t="s">
        <x:v>61</x:v>
      </x:c>
      <x:c r="L10233" s="0" t="s">
        <x:v>61</x:v>
      </x:c>
      <x:c r="M10233" s="0" t="s">
        <x:v>60</x:v>
      </x:c>
      <x:c r="N10233" s="0">
        <x:v>3</x:v>
      </x:c>
    </x:row>
    <x:row r="10234" spans="1:14">
      <x:c r="A10234" s="0" t="s">
        <x:v>2</x:v>
      </x:c>
      <x:c r="B10234" s="0" t="s">
        <x:v>4</x:v>
      </x:c>
      <x:c r="C10234" s="0" t="s">
        <x:v>138</x:v>
      </x:c>
      <x:c r="D10234" s="0" t="s">
        <x:v>139</x:v>
      </x:c>
      <x:c r="E10234" s="0" t="s">
        <x:v>128</x:v>
      </x:c>
      <x:c r="F10234" s="0" t="s">
        <x:v>129</x:v>
      </x:c>
      <x:c r="G10234" s="0" t="s">
        <x:v>109</x:v>
      </x:c>
      <x:c r="H10234" s="0" t="s">
        <x:v>110</x:v>
      </x:c>
      <x:c r="I10234" s="0" t="s">
        <x:v>86</x:v>
      </x:c>
      <x:c r="J10234" s="0" t="s">
        <x:v>87</x:v>
      </x:c>
      <x:c r="K10234" s="0" t="s">
        <x:v>59</x:v>
      </x:c>
      <x:c r="L10234" s="0" t="s">
        <x:v>59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138</x:v>
      </x:c>
      <x:c r="D10235" s="0" t="s">
        <x:v>139</x:v>
      </x:c>
      <x:c r="E10235" s="0" t="s">
        <x:v>128</x:v>
      </x:c>
      <x:c r="F10235" s="0" t="s">
        <x:v>129</x:v>
      </x:c>
      <x:c r="G10235" s="0" t="s">
        <x:v>109</x:v>
      </x:c>
      <x:c r="H10235" s="0" t="s">
        <x:v>110</x:v>
      </x:c>
      <x:c r="I10235" s="0" t="s">
        <x:v>86</x:v>
      </x:c>
      <x:c r="J10235" s="0" t="s">
        <x:v>87</x:v>
      </x:c>
      <x:c r="K10235" s="0" t="s">
        <x:v>61</x:v>
      </x:c>
      <x:c r="L10235" s="0" t="s">
        <x:v>61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138</x:v>
      </x:c>
      <x:c r="D10236" s="0" t="s">
        <x:v>139</x:v>
      </x:c>
      <x:c r="E10236" s="0" t="s">
        <x:v>128</x:v>
      </x:c>
      <x:c r="F10236" s="0" t="s">
        <x:v>129</x:v>
      </x:c>
      <x:c r="G10236" s="0" t="s">
        <x:v>109</x:v>
      </x:c>
      <x:c r="H10236" s="0" t="s">
        <x:v>110</x:v>
      </x:c>
      <x:c r="I10236" s="0" t="s">
        <x:v>88</x:v>
      </x:c>
      <x:c r="J10236" s="0" t="s">
        <x:v>89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138</x:v>
      </x:c>
      <x:c r="D10237" s="0" t="s">
        <x:v>139</x:v>
      </x:c>
      <x:c r="E10237" s="0" t="s">
        <x:v>128</x:v>
      </x:c>
      <x:c r="F10237" s="0" t="s">
        <x:v>129</x:v>
      </x:c>
      <x:c r="G10237" s="0" t="s">
        <x:v>109</x:v>
      </x:c>
      <x:c r="H10237" s="0" t="s">
        <x:v>110</x:v>
      </x:c>
      <x:c r="I10237" s="0" t="s">
        <x:v>88</x:v>
      </x:c>
      <x:c r="J10237" s="0" t="s">
        <x:v>89</x:v>
      </x:c>
      <x:c r="K10237" s="0" t="s">
        <x:v>61</x:v>
      </x:c>
      <x:c r="L10237" s="0" t="s">
        <x:v>61</x:v>
      </x:c>
      <x:c r="M10237" s="0" t="s">
        <x:v>60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138</x:v>
      </x:c>
      <x:c r="D10238" s="0" t="s">
        <x:v>139</x:v>
      </x:c>
      <x:c r="E10238" s="0" t="s">
        <x:v>128</x:v>
      </x:c>
      <x:c r="F10238" s="0" t="s">
        <x:v>129</x:v>
      </x:c>
      <x:c r="G10238" s="0" t="s">
        <x:v>109</x:v>
      </x:c>
      <x:c r="H10238" s="0" t="s">
        <x:v>110</x:v>
      </x:c>
      <x:c r="I10238" s="0" t="s">
        <x:v>90</x:v>
      </x:c>
      <x:c r="J10238" s="0" t="s">
        <x:v>91</x:v>
      </x:c>
      <x:c r="K10238" s="0" t="s">
        <x:v>59</x:v>
      </x:c>
      <x:c r="L10238" s="0" t="s">
        <x:v>59</x:v>
      </x:c>
      <x:c r="M10238" s="0" t="s">
        <x:v>60</x:v>
      </x:c>
      <x:c r="N10238" s="0">
        <x:v>82</x:v>
      </x:c>
    </x:row>
    <x:row r="10239" spans="1:14">
      <x:c r="A10239" s="0" t="s">
        <x:v>2</x:v>
      </x:c>
      <x:c r="B10239" s="0" t="s">
        <x:v>4</x:v>
      </x:c>
      <x:c r="C10239" s="0" t="s">
        <x:v>138</x:v>
      </x:c>
      <x:c r="D10239" s="0" t="s">
        <x:v>139</x:v>
      </x:c>
      <x:c r="E10239" s="0" t="s">
        <x:v>128</x:v>
      </x:c>
      <x:c r="F10239" s="0" t="s">
        <x:v>129</x:v>
      </x:c>
      <x:c r="G10239" s="0" t="s">
        <x:v>109</x:v>
      </x:c>
      <x:c r="H10239" s="0" t="s">
        <x:v>110</x:v>
      </x:c>
      <x:c r="I10239" s="0" t="s">
        <x:v>90</x:v>
      </x:c>
      <x:c r="J10239" s="0" t="s">
        <x:v>91</x:v>
      </x:c>
      <x:c r="K10239" s="0" t="s">
        <x:v>61</x:v>
      </x:c>
      <x:c r="L10239" s="0" t="s">
        <x:v>61</x:v>
      </x:c>
      <x:c r="M10239" s="0" t="s">
        <x:v>60</x:v>
      </x:c>
      <x:c r="N10239" s="0">
        <x:v>82</x:v>
      </x:c>
    </x:row>
    <x:row r="10240" spans="1:14">
      <x:c r="A10240" s="0" t="s">
        <x:v>2</x:v>
      </x:c>
      <x:c r="B10240" s="0" t="s">
        <x:v>4</x:v>
      </x:c>
      <x:c r="C10240" s="0" t="s">
        <x:v>138</x:v>
      </x:c>
      <x:c r="D10240" s="0" t="s">
        <x:v>139</x:v>
      </x:c>
      <x:c r="E10240" s="0" t="s">
        <x:v>128</x:v>
      </x:c>
      <x:c r="F10240" s="0" t="s">
        <x:v>129</x:v>
      </x:c>
      <x:c r="G10240" s="0" t="s">
        <x:v>109</x:v>
      </x:c>
      <x:c r="H10240" s="0" t="s">
        <x:v>110</x:v>
      </x:c>
      <x:c r="I10240" s="0" t="s">
        <x:v>92</x:v>
      </x:c>
      <x:c r="J10240" s="0" t="s">
        <x:v>93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138</x:v>
      </x:c>
      <x:c r="D10241" s="0" t="s">
        <x:v>139</x:v>
      </x:c>
      <x:c r="E10241" s="0" t="s">
        <x:v>128</x:v>
      </x:c>
      <x:c r="F10241" s="0" t="s">
        <x:v>129</x:v>
      </x:c>
      <x:c r="G10241" s="0" t="s">
        <x:v>109</x:v>
      </x:c>
      <x:c r="H10241" s="0" t="s">
        <x:v>110</x:v>
      </x:c>
      <x:c r="I10241" s="0" t="s">
        <x:v>92</x:v>
      </x:c>
      <x:c r="J10241" s="0" t="s">
        <x:v>93</x:v>
      </x:c>
      <x:c r="K10241" s="0" t="s">
        <x:v>61</x:v>
      </x:c>
      <x:c r="L10241" s="0" t="s">
        <x:v>61</x:v>
      </x:c>
      <x:c r="M10241" s="0" t="s">
        <x:v>60</x:v>
      </x:c>
      <x:c r="N10241" s="0">
        <x:v>5</x:v>
      </x:c>
    </x:row>
    <x:row r="10242" spans="1:14">
      <x:c r="A10242" s="0" t="s">
        <x:v>2</x:v>
      </x:c>
      <x:c r="B10242" s="0" t="s">
        <x:v>4</x:v>
      </x:c>
      <x:c r="C10242" s="0" t="s">
        <x:v>138</x:v>
      </x:c>
      <x:c r="D10242" s="0" t="s">
        <x:v>139</x:v>
      </x:c>
      <x:c r="E10242" s="0" t="s">
        <x:v>128</x:v>
      </x:c>
      <x:c r="F10242" s="0" t="s">
        <x:v>129</x:v>
      </x:c>
      <x:c r="G10242" s="0" t="s">
        <x:v>109</x:v>
      </x:c>
      <x:c r="H10242" s="0" t="s">
        <x:v>110</x:v>
      </x:c>
      <x:c r="I10242" s="0" t="s">
        <x:v>94</x:v>
      </x:c>
      <x:c r="J10242" s="0" t="s">
        <x:v>95</x:v>
      </x:c>
      <x:c r="K10242" s="0" t="s">
        <x:v>59</x:v>
      </x:c>
      <x:c r="L10242" s="0" t="s">
        <x:v>59</x:v>
      </x:c>
      <x:c r="M10242" s="0" t="s">
        <x:v>60</x:v>
      </x:c>
      <x:c r="N10242" s="0">
        <x:v>8</x:v>
      </x:c>
    </x:row>
    <x:row r="10243" spans="1:14">
      <x:c r="A10243" s="0" t="s">
        <x:v>2</x:v>
      </x:c>
      <x:c r="B10243" s="0" t="s">
        <x:v>4</x:v>
      </x:c>
      <x:c r="C10243" s="0" t="s">
        <x:v>138</x:v>
      </x:c>
      <x:c r="D10243" s="0" t="s">
        <x:v>139</x:v>
      </x:c>
      <x:c r="E10243" s="0" t="s">
        <x:v>128</x:v>
      </x:c>
      <x:c r="F10243" s="0" t="s">
        <x:v>129</x:v>
      </x:c>
      <x:c r="G10243" s="0" t="s">
        <x:v>109</x:v>
      </x:c>
      <x:c r="H10243" s="0" t="s">
        <x:v>110</x:v>
      </x:c>
      <x:c r="I10243" s="0" t="s">
        <x:v>94</x:v>
      </x:c>
      <x:c r="J10243" s="0" t="s">
        <x:v>95</x:v>
      </x:c>
      <x:c r="K10243" s="0" t="s">
        <x:v>61</x:v>
      </x:c>
      <x:c r="L10243" s="0" t="s">
        <x:v>61</x:v>
      </x:c>
      <x:c r="M10243" s="0" t="s">
        <x:v>60</x:v>
      </x:c>
      <x:c r="N10243" s="0">
        <x:v>9</x:v>
      </x:c>
    </x:row>
    <x:row r="10244" spans="1:14">
      <x:c r="A10244" s="0" t="s">
        <x:v>2</x:v>
      </x:c>
      <x:c r="B10244" s="0" t="s">
        <x:v>4</x:v>
      </x:c>
      <x:c r="C10244" s="0" t="s">
        <x:v>138</x:v>
      </x:c>
      <x:c r="D10244" s="0" t="s">
        <x:v>139</x:v>
      </x:c>
      <x:c r="E10244" s="0" t="s">
        <x:v>128</x:v>
      </x:c>
      <x:c r="F10244" s="0" t="s">
        <x:v>129</x:v>
      </x:c>
      <x:c r="G10244" s="0" t="s">
        <x:v>109</x:v>
      </x:c>
      <x:c r="H10244" s="0" t="s">
        <x:v>110</x:v>
      </x:c>
      <x:c r="I10244" s="0" t="s">
        <x:v>96</x:v>
      </x:c>
      <x:c r="J10244" s="0" t="s">
        <x:v>97</x:v>
      </x:c>
      <x:c r="K10244" s="0" t="s">
        <x:v>59</x:v>
      </x:c>
      <x:c r="L10244" s="0" t="s">
        <x:v>59</x:v>
      </x:c>
      <x:c r="M10244" s="0" t="s">
        <x:v>60</x:v>
      </x:c>
      <x:c r="N10244" s="0">
        <x:v>1</x:v>
      </x:c>
    </x:row>
    <x:row r="10245" spans="1:14">
      <x:c r="A10245" s="0" t="s">
        <x:v>2</x:v>
      </x:c>
      <x:c r="B10245" s="0" t="s">
        <x:v>4</x:v>
      </x:c>
      <x:c r="C10245" s="0" t="s">
        <x:v>138</x:v>
      </x:c>
      <x:c r="D10245" s="0" t="s">
        <x:v>139</x:v>
      </x:c>
      <x:c r="E10245" s="0" t="s">
        <x:v>128</x:v>
      </x:c>
      <x:c r="F10245" s="0" t="s">
        <x:v>129</x:v>
      </x:c>
      <x:c r="G10245" s="0" t="s">
        <x:v>109</x:v>
      </x:c>
      <x:c r="H10245" s="0" t="s">
        <x:v>110</x:v>
      </x:c>
      <x:c r="I10245" s="0" t="s">
        <x:v>96</x:v>
      </x:c>
      <x:c r="J10245" s="0" t="s">
        <x:v>97</x:v>
      </x:c>
      <x:c r="K10245" s="0" t="s">
        <x:v>61</x:v>
      </x:c>
      <x:c r="L10245" s="0" t="s">
        <x:v>61</x:v>
      </x:c>
      <x:c r="M10245" s="0" t="s">
        <x:v>60</x:v>
      </x:c>
      <x:c r="N10245" s="0">
        <x:v>2</x:v>
      </x:c>
    </x:row>
    <x:row r="10246" spans="1:14">
      <x:c r="A10246" s="0" t="s">
        <x:v>2</x:v>
      </x:c>
      <x:c r="B10246" s="0" t="s">
        <x:v>4</x:v>
      </x:c>
      <x:c r="C10246" s="0" t="s">
        <x:v>138</x:v>
      </x:c>
      <x:c r="D10246" s="0" t="s">
        <x:v>139</x:v>
      </x:c>
      <x:c r="E10246" s="0" t="s">
        <x:v>128</x:v>
      </x:c>
      <x:c r="F10246" s="0" t="s">
        <x:v>129</x:v>
      </x:c>
      <x:c r="G10246" s="0" t="s">
        <x:v>109</x:v>
      </x:c>
      <x:c r="H10246" s="0" t="s">
        <x:v>110</x:v>
      </x:c>
      <x:c r="I10246" s="0" t="s">
        <x:v>98</x:v>
      </x:c>
      <x:c r="J10246" s="0" t="s">
        <x:v>99</x:v>
      </x:c>
      <x:c r="K10246" s="0" t="s">
        <x:v>59</x:v>
      </x:c>
      <x:c r="L10246" s="0" t="s">
        <x:v>59</x:v>
      </x:c>
      <x:c r="M10246" s="0" t="s">
        <x:v>60</x:v>
      </x:c>
      <x:c r="N10246" s="0">
        <x:v>1</x:v>
      </x:c>
    </x:row>
    <x:row r="10247" spans="1:14">
      <x:c r="A10247" s="0" t="s">
        <x:v>2</x:v>
      </x:c>
      <x:c r="B10247" s="0" t="s">
        <x:v>4</x:v>
      </x:c>
      <x:c r="C10247" s="0" t="s">
        <x:v>138</x:v>
      </x:c>
      <x:c r="D10247" s="0" t="s">
        <x:v>139</x:v>
      </x:c>
      <x:c r="E10247" s="0" t="s">
        <x:v>128</x:v>
      </x:c>
      <x:c r="F10247" s="0" t="s">
        <x:v>129</x:v>
      </x:c>
      <x:c r="G10247" s="0" t="s">
        <x:v>109</x:v>
      </x:c>
      <x:c r="H10247" s="0" t="s">
        <x:v>110</x:v>
      </x:c>
      <x:c r="I10247" s="0" t="s">
        <x:v>98</x:v>
      </x:c>
      <x:c r="J10247" s="0" t="s">
        <x:v>99</x:v>
      </x:c>
      <x:c r="K10247" s="0" t="s">
        <x:v>61</x:v>
      </x:c>
      <x:c r="L10247" s="0" t="s">
        <x:v>61</x:v>
      </x:c>
      <x:c r="M10247" s="0" t="s">
        <x:v>60</x:v>
      </x:c>
      <x:c r="N10247" s="0">
        <x:v>3</x:v>
      </x:c>
    </x:row>
    <x:row r="10248" spans="1:14">
      <x:c r="A10248" s="0" t="s">
        <x:v>2</x:v>
      </x:c>
      <x:c r="B10248" s="0" t="s">
        <x:v>4</x:v>
      </x:c>
      <x:c r="C10248" s="0" t="s">
        <x:v>138</x:v>
      </x:c>
      <x:c r="D10248" s="0" t="s">
        <x:v>139</x:v>
      </x:c>
      <x:c r="E10248" s="0" t="s">
        <x:v>128</x:v>
      </x:c>
      <x:c r="F10248" s="0" t="s">
        <x:v>129</x:v>
      </x:c>
      <x:c r="G10248" s="0" t="s">
        <x:v>109</x:v>
      </x:c>
      <x:c r="H10248" s="0" t="s">
        <x:v>110</x:v>
      </x:c>
      <x:c r="I10248" s="0" t="s">
        <x:v>52</x:v>
      </x:c>
      <x:c r="J10248" s="0" t="s">
        <x:v>100</x:v>
      </x:c>
      <x:c r="K10248" s="0" t="s">
        <x:v>59</x:v>
      </x:c>
      <x:c r="L10248" s="0" t="s">
        <x:v>59</x:v>
      </x:c>
      <x:c r="M10248" s="0" t="s">
        <x:v>60</x:v>
      </x:c>
      <x:c r="N10248" s="0">
        <x:v>5005</x:v>
      </x:c>
    </x:row>
    <x:row r="10249" spans="1:14">
      <x:c r="A10249" s="0" t="s">
        <x:v>2</x:v>
      </x:c>
      <x:c r="B10249" s="0" t="s">
        <x:v>4</x:v>
      </x:c>
      <x:c r="C10249" s="0" t="s">
        <x:v>138</x:v>
      </x:c>
      <x:c r="D10249" s="0" t="s">
        <x:v>139</x:v>
      </x:c>
      <x:c r="E10249" s="0" t="s">
        <x:v>128</x:v>
      </x:c>
      <x:c r="F10249" s="0" t="s">
        <x:v>129</x:v>
      </x:c>
      <x:c r="G10249" s="0" t="s">
        <x:v>109</x:v>
      </x:c>
      <x:c r="H10249" s="0" t="s">
        <x:v>110</x:v>
      </x:c>
      <x:c r="I10249" s="0" t="s">
        <x:v>52</x:v>
      </x:c>
      <x:c r="J10249" s="0" t="s">
        <x:v>100</x:v>
      </x:c>
      <x:c r="K10249" s="0" t="s">
        <x:v>61</x:v>
      </x:c>
      <x:c r="L10249" s="0" t="s">
        <x:v>61</x:v>
      </x:c>
      <x:c r="M10249" s="0" t="s">
        <x:v>60</x:v>
      </x:c>
      <x:c r="N10249" s="0">
        <x:v>4771</x:v>
      </x:c>
    </x:row>
    <x:row r="10250" spans="1:14">
      <x:c r="A10250" s="0" t="s">
        <x:v>2</x:v>
      </x:c>
      <x:c r="B10250" s="0" t="s">
        <x:v>4</x:v>
      </x:c>
      <x:c r="C10250" s="0" t="s">
        <x:v>138</x:v>
      </x:c>
      <x:c r="D10250" s="0" t="s">
        <x:v>139</x:v>
      </x:c>
      <x:c r="E10250" s="0" t="s">
        <x:v>128</x:v>
      </x:c>
      <x:c r="F10250" s="0" t="s">
        <x:v>129</x:v>
      </x:c>
      <x:c r="G10250" s="0" t="s">
        <x:v>111</x:v>
      </x:c>
      <x:c r="H10250" s="0" t="s">
        <x:v>112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24879</x:v>
      </x:c>
    </x:row>
    <x:row r="10251" spans="1:14">
      <x:c r="A10251" s="0" t="s">
        <x:v>2</x:v>
      </x:c>
      <x:c r="B10251" s="0" t="s">
        <x:v>4</x:v>
      </x:c>
      <x:c r="C10251" s="0" t="s">
        <x:v>138</x:v>
      </x:c>
      <x:c r="D10251" s="0" t="s">
        <x:v>139</x:v>
      </x:c>
      <x:c r="E10251" s="0" t="s">
        <x:v>128</x:v>
      </x:c>
      <x:c r="F10251" s="0" t="s">
        <x:v>129</x:v>
      </x:c>
      <x:c r="G10251" s="0" t="s">
        <x:v>111</x:v>
      </x:c>
      <x:c r="H10251" s="0" t="s">
        <x:v>112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26789</x:v>
      </x:c>
    </x:row>
    <x:row r="10252" spans="1:14">
      <x:c r="A10252" s="0" t="s">
        <x:v>2</x:v>
      </x:c>
      <x:c r="B10252" s="0" t="s">
        <x:v>4</x:v>
      </x:c>
      <x:c r="C10252" s="0" t="s">
        <x:v>138</x:v>
      </x:c>
      <x:c r="D10252" s="0" t="s">
        <x:v>139</x:v>
      </x:c>
      <x:c r="E10252" s="0" t="s">
        <x:v>128</x:v>
      </x:c>
      <x:c r="F10252" s="0" t="s">
        <x:v>129</x:v>
      </x:c>
      <x:c r="G10252" s="0" t="s">
        <x:v>111</x:v>
      </x:c>
      <x:c r="H10252" s="0" t="s">
        <x:v>112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473</x:v>
      </x:c>
    </x:row>
    <x:row r="10253" spans="1:14">
      <x:c r="A10253" s="0" t="s">
        <x:v>2</x:v>
      </x:c>
      <x:c r="B10253" s="0" t="s">
        <x:v>4</x:v>
      </x:c>
      <x:c r="C10253" s="0" t="s">
        <x:v>138</x:v>
      </x:c>
      <x:c r="D10253" s="0" t="s">
        <x:v>139</x:v>
      </x:c>
      <x:c r="E10253" s="0" t="s">
        <x:v>128</x:v>
      </x:c>
      <x:c r="F10253" s="0" t="s">
        <x:v>129</x:v>
      </x:c>
      <x:c r="G10253" s="0" t="s">
        <x:v>111</x:v>
      </x:c>
      <x:c r="H10253" s="0" t="s">
        <x:v>112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608</x:v>
      </x:c>
    </x:row>
    <x:row r="10254" spans="1:14">
      <x:c r="A10254" s="0" t="s">
        <x:v>2</x:v>
      </x:c>
      <x:c r="B10254" s="0" t="s">
        <x:v>4</x:v>
      </x:c>
      <x:c r="C10254" s="0" t="s">
        <x:v>138</x:v>
      </x:c>
      <x:c r="D10254" s="0" t="s">
        <x:v>139</x:v>
      </x:c>
      <x:c r="E10254" s="0" t="s">
        <x:v>128</x:v>
      </x:c>
      <x:c r="F10254" s="0" t="s">
        <x:v>129</x:v>
      </x:c>
      <x:c r="G10254" s="0" t="s">
        <x:v>111</x:v>
      </x:c>
      <x:c r="H10254" s="0" t="s">
        <x:v>112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6</x:v>
      </x:c>
    </x:row>
    <x:row r="10255" spans="1:14">
      <x:c r="A10255" s="0" t="s">
        <x:v>2</x:v>
      </x:c>
      <x:c r="B10255" s="0" t="s">
        <x:v>4</x:v>
      </x:c>
      <x:c r="C10255" s="0" t="s">
        <x:v>138</x:v>
      </x:c>
      <x:c r="D10255" s="0" t="s">
        <x:v>139</x:v>
      </x:c>
      <x:c r="E10255" s="0" t="s">
        <x:v>128</x:v>
      </x:c>
      <x:c r="F10255" s="0" t="s">
        <x:v>129</x:v>
      </x:c>
      <x:c r="G10255" s="0" t="s">
        <x:v>111</x:v>
      </x:c>
      <x:c r="H10255" s="0" t="s">
        <x:v>112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</x:v>
      </x:c>
    </x:row>
    <x:row r="10256" spans="1:14">
      <x:c r="A10256" s="0" t="s">
        <x:v>2</x:v>
      </x:c>
      <x:c r="B10256" s="0" t="s">
        <x:v>4</x:v>
      </x:c>
      <x:c r="C10256" s="0" t="s">
        <x:v>138</x:v>
      </x:c>
      <x:c r="D10256" s="0" t="s">
        <x:v>139</x:v>
      </x:c>
      <x:c r="E10256" s="0" t="s">
        <x:v>128</x:v>
      </x:c>
      <x:c r="F10256" s="0" t="s">
        <x:v>129</x:v>
      </x:c>
      <x:c r="G10256" s="0" t="s">
        <x:v>111</x:v>
      </x:c>
      <x:c r="H10256" s="0" t="s">
        <x:v>112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15</x:v>
      </x:c>
    </x:row>
    <x:row r="10257" spans="1:14">
      <x:c r="A10257" s="0" t="s">
        <x:v>2</x:v>
      </x:c>
      <x:c r="B10257" s="0" t="s">
        <x:v>4</x:v>
      </x:c>
      <x:c r="C10257" s="0" t="s">
        <x:v>138</x:v>
      </x:c>
      <x:c r="D10257" s="0" t="s">
        <x:v>139</x:v>
      </x:c>
      <x:c r="E10257" s="0" t="s">
        <x:v>128</x:v>
      </x:c>
      <x:c r="F10257" s="0" t="s">
        <x:v>129</x:v>
      </x:c>
      <x:c r="G10257" s="0" t="s">
        <x:v>111</x:v>
      </x:c>
      <x:c r="H10257" s="0" t="s">
        <x:v>112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23</x:v>
      </x:c>
    </x:row>
    <x:row r="10258" spans="1:14">
      <x:c r="A10258" s="0" t="s">
        <x:v>2</x:v>
      </x:c>
      <x:c r="B10258" s="0" t="s">
        <x:v>4</x:v>
      </x:c>
      <x:c r="C10258" s="0" t="s">
        <x:v>138</x:v>
      </x:c>
      <x:c r="D10258" s="0" t="s">
        <x:v>139</x:v>
      </x:c>
      <x:c r="E10258" s="0" t="s">
        <x:v>128</x:v>
      </x:c>
      <x:c r="F10258" s="0" t="s">
        <x:v>129</x:v>
      </x:c>
      <x:c r="G10258" s="0" t="s">
        <x:v>111</x:v>
      </x:c>
      <x:c r="H10258" s="0" t="s">
        <x:v>112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9</x:v>
      </x:c>
    </x:row>
    <x:row r="10259" spans="1:14">
      <x:c r="A10259" s="0" t="s">
        <x:v>2</x:v>
      </x:c>
      <x:c r="B10259" s="0" t="s">
        <x:v>4</x:v>
      </x:c>
      <x:c r="C10259" s="0" t="s">
        <x:v>138</x:v>
      </x:c>
      <x:c r="D10259" s="0" t="s">
        <x:v>139</x:v>
      </x:c>
      <x:c r="E10259" s="0" t="s">
        <x:v>128</x:v>
      </x:c>
      <x:c r="F10259" s="0" t="s">
        <x:v>129</x:v>
      </x:c>
      <x:c r="G10259" s="0" t="s">
        <x:v>111</x:v>
      </x:c>
      <x:c r="H10259" s="0" t="s">
        <x:v>112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138</x:v>
      </x:c>
      <x:c r="D10260" s="0" t="s">
        <x:v>139</x:v>
      </x:c>
      <x:c r="E10260" s="0" t="s">
        <x:v>128</x:v>
      </x:c>
      <x:c r="F10260" s="0" t="s">
        <x:v>129</x:v>
      </x:c>
      <x:c r="G10260" s="0" t="s">
        <x:v>111</x:v>
      </x:c>
      <x:c r="H10260" s="0" t="s">
        <x:v>112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138</x:v>
      </x:c>
      <x:c r="D10261" s="0" t="s">
        <x:v>139</x:v>
      </x:c>
      <x:c r="E10261" s="0" t="s">
        <x:v>128</x:v>
      </x:c>
      <x:c r="F10261" s="0" t="s">
        <x:v>129</x:v>
      </x:c>
      <x:c r="G10261" s="0" t="s">
        <x:v>111</x:v>
      </x:c>
      <x:c r="H10261" s="0" t="s">
        <x:v>112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5</x:v>
      </x:c>
    </x:row>
    <x:row r="10262" spans="1:14">
      <x:c r="A10262" s="0" t="s">
        <x:v>2</x:v>
      </x:c>
      <x:c r="B10262" s="0" t="s">
        <x:v>4</x:v>
      </x:c>
      <x:c r="C10262" s="0" t="s">
        <x:v>138</x:v>
      </x:c>
      <x:c r="D10262" s="0" t="s">
        <x:v>139</x:v>
      </x:c>
      <x:c r="E10262" s="0" t="s">
        <x:v>128</x:v>
      </x:c>
      <x:c r="F10262" s="0" t="s">
        <x:v>129</x:v>
      </x:c>
      <x:c r="G10262" s="0" t="s">
        <x:v>111</x:v>
      </x:c>
      <x:c r="H10262" s="0" t="s">
        <x:v>112</x:v>
      </x:c>
      <x:c r="I10262" s="0" t="s">
        <x:v>72</x:v>
      </x:c>
      <x:c r="J10262" s="0" t="s">
        <x:v>73</x:v>
      </x:c>
      <x:c r="K10262" s="0" t="s">
        <x:v>59</x:v>
      </x:c>
      <x:c r="L10262" s="0" t="s">
        <x:v>59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138</x:v>
      </x:c>
      <x:c r="D10263" s="0" t="s">
        <x:v>139</x:v>
      </x:c>
      <x:c r="E10263" s="0" t="s">
        <x:v>128</x:v>
      </x:c>
      <x:c r="F10263" s="0" t="s">
        <x:v>129</x:v>
      </x:c>
      <x:c r="G10263" s="0" t="s">
        <x:v>111</x:v>
      </x:c>
      <x:c r="H10263" s="0" t="s">
        <x:v>112</x:v>
      </x:c>
      <x:c r="I10263" s="0" t="s">
        <x:v>72</x:v>
      </x:c>
      <x:c r="J10263" s="0" t="s">
        <x:v>73</x:v>
      </x:c>
      <x:c r="K10263" s="0" t="s">
        <x:v>61</x:v>
      </x:c>
      <x:c r="L10263" s="0" t="s">
        <x:v>61</x:v>
      </x:c>
      <x:c r="M10263" s="0" t="s">
        <x:v>60</x:v>
      </x:c>
      <x:c r="N10263" s="0">
        <x:v>17</x:v>
      </x:c>
    </x:row>
    <x:row r="10264" spans="1:14">
      <x:c r="A10264" s="0" t="s">
        <x:v>2</x:v>
      </x:c>
      <x:c r="B10264" s="0" t="s">
        <x:v>4</x:v>
      </x:c>
      <x:c r="C10264" s="0" t="s">
        <x:v>138</x:v>
      </x:c>
      <x:c r="D10264" s="0" t="s">
        <x:v>139</x:v>
      </x:c>
      <x:c r="E10264" s="0" t="s">
        <x:v>128</x:v>
      </x:c>
      <x:c r="F10264" s="0" t="s">
        <x:v>129</x:v>
      </x:c>
      <x:c r="G10264" s="0" t="s">
        <x:v>111</x:v>
      </x:c>
      <x:c r="H10264" s="0" t="s">
        <x:v>112</x:v>
      </x:c>
      <x:c r="I10264" s="0" t="s">
        <x:v>74</x:v>
      </x:c>
      <x:c r="J10264" s="0" t="s">
        <x:v>75</x:v>
      </x:c>
      <x:c r="K10264" s="0" t="s">
        <x:v>59</x:v>
      </x:c>
      <x:c r="L10264" s="0" t="s">
        <x:v>59</x:v>
      </x:c>
      <x:c r="M10264" s="0" t="s">
        <x:v>60</x:v>
      </x:c>
      <x:c r="N10264" s="0">
        <x:v>8</x:v>
      </x:c>
    </x:row>
    <x:row r="10265" spans="1:14">
      <x:c r="A10265" s="0" t="s">
        <x:v>2</x:v>
      </x:c>
      <x:c r="B10265" s="0" t="s">
        <x:v>4</x:v>
      </x:c>
      <x:c r="C10265" s="0" t="s">
        <x:v>138</x:v>
      </x:c>
      <x:c r="D10265" s="0" t="s">
        <x:v>139</x:v>
      </x:c>
      <x:c r="E10265" s="0" t="s">
        <x:v>128</x:v>
      </x:c>
      <x:c r="F10265" s="0" t="s">
        <x:v>129</x:v>
      </x:c>
      <x:c r="G10265" s="0" t="s">
        <x:v>111</x:v>
      </x:c>
      <x:c r="H10265" s="0" t="s">
        <x:v>112</x:v>
      </x:c>
      <x:c r="I10265" s="0" t="s">
        <x:v>74</x:v>
      </x:c>
      <x:c r="J10265" s="0" t="s">
        <x:v>75</x:v>
      </x:c>
      <x:c r="K10265" s="0" t="s">
        <x:v>61</x:v>
      </x:c>
      <x:c r="L10265" s="0" t="s">
        <x:v>61</x:v>
      </x:c>
      <x:c r="M10265" s="0" t="s">
        <x:v>60</x:v>
      </x:c>
      <x:c r="N10265" s="0">
        <x:v>21</x:v>
      </x:c>
    </x:row>
    <x:row r="10266" spans="1:14">
      <x:c r="A10266" s="0" t="s">
        <x:v>2</x:v>
      </x:c>
      <x:c r="B10266" s="0" t="s">
        <x:v>4</x:v>
      </x:c>
      <x:c r="C10266" s="0" t="s">
        <x:v>138</x:v>
      </x:c>
      <x:c r="D10266" s="0" t="s">
        <x:v>139</x:v>
      </x:c>
      <x:c r="E10266" s="0" t="s">
        <x:v>128</x:v>
      </x:c>
      <x:c r="F10266" s="0" t="s">
        <x:v>129</x:v>
      </x:c>
      <x:c r="G10266" s="0" t="s">
        <x:v>111</x:v>
      </x:c>
      <x:c r="H10266" s="0" t="s">
        <x:v>112</x:v>
      </x:c>
      <x:c r="I10266" s="0" t="s">
        <x:v>76</x:v>
      </x:c>
      <x:c r="J10266" s="0" t="s">
        <x:v>77</x:v>
      </x:c>
      <x:c r="K10266" s="0" t="s">
        <x:v>59</x:v>
      </x:c>
      <x:c r="L10266" s="0" t="s">
        <x:v>59</x:v>
      </x:c>
      <x:c r="M10266" s="0" t="s">
        <x:v>60</x:v>
      </x:c>
      <x:c r="N10266" s="0">
        <x:v>11</x:v>
      </x:c>
    </x:row>
    <x:row r="10267" spans="1:14">
      <x:c r="A10267" s="0" t="s">
        <x:v>2</x:v>
      </x:c>
      <x:c r="B10267" s="0" t="s">
        <x:v>4</x:v>
      </x:c>
      <x:c r="C10267" s="0" t="s">
        <x:v>138</x:v>
      </x:c>
      <x:c r="D10267" s="0" t="s">
        <x:v>139</x:v>
      </x:c>
      <x:c r="E10267" s="0" t="s">
        <x:v>128</x:v>
      </x:c>
      <x:c r="F10267" s="0" t="s">
        <x:v>129</x:v>
      </x:c>
      <x:c r="G10267" s="0" t="s">
        <x:v>111</x:v>
      </x:c>
      <x:c r="H10267" s="0" t="s">
        <x:v>112</x:v>
      </x:c>
      <x:c r="I10267" s="0" t="s">
        <x:v>76</x:v>
      </x:c>
      <x:c r="J10267" s="0" t="s">
        <x:v>77</x:v>
      </x:c>
      <x:c r="K10267" s="0" t="s">
        <x:v>61</x:v>
      </x:c>
      <x:c r="L10267" s="0" t="s">
        <x:v>61</x:v>
      </x:c>
      <x:c r="M10267" s="0" t="s">
        <x:v>60</x:v>
      </x:c>
      <x:c r="N10267" s="0">
        <x:v>37</x:v>
      </x:c>
    </x:row>
    <x:row r="10268" spans="1:14">
      <x:c r="A10268" s="0" t="s">
        <x:v>2</x:v>
      </x:c>
      <x:c r="B10268" s="0" t="s">
        <x:v>4</x:v>
      </x:c>
      <x:c r="C10268" s="0" t="s">
        <x:v>138</x:v>
      </x:c>
      <x:c r="D10268" s="0" t="s">
        <x:v>139</x:v>
      </x:c>
      <x:c r="E10268" s="0" t="s">
        <x:v>128</x:v>
      </x:c>
      <x:c r="F10268" s="0" t="s">
        <x:v>129</x:v>
      </x:c>
      <x:c r="G10268" s="0" t="s">
        <x:v>111</x:v>
      </x:c>
      <x:c r="H10268" s="0" t="s">
        <x:v>112</x:v>
      </x:c>
      <x:c r="I10268" s="0" t="s">
        <x:v>78</x:v>
      </x:c>
      <x:c r="J10268" s="0" t="s">
        <x:v>79</x:v>
      </x:c>
      <x:c r="K10268" s="0" t="s">
        <x:v>59</x:v>
      </x:c>
      <x:c r="L10268" s="0" t="s">
        <x:v>59</x:v>
      </x:c>
      <x:c r="M10268" s="0" t="s">
        <x:v>60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138</x:v>
      </x:c>
      <x:c r="D10269" s="0" t="s">
        <x:v>139</x:v>
      </x:c>
      <x:c r="E10269" s="0" t="s">
        <x:v>128</x:v>
      </x:c>
      <x:c r="F10269" s="0" t="s">
        <x:v>129</x:v>
      </x:c>
      <x:c r="G10269" s="0" t="s">
        <x:v>111</x:v>
      </x:c>
      <x:c r="H10269" s="0" t="s">
        <x:v>112</x:v>
      </x:c>
      <x:c r="I10269" s="0" t="s">
        <x:v>78</x:v>
      </x:c>
      <x:c r="J10269" s="0" t="s">
        <x:v>79</x:v>
      </x:c>
      <x:c r="K10269" s="0" t="s">
        <x:v>61</x:v>
      </x:c>
      <x:c r="L10269" s="0" t="s">
        <x:v>61</x:v>
      </x:c>
      <x:c r="M10269" s="0" t="s">
        <x:v>60</x:v>
      </x:c>
      <x:c r="N10269" s="0">
        <x:v>17</x:v>
      </x:c>
    </x:row>
    <x:row r="10270" spans="1:14">
      <x:c r="A10270" s="0" t="s">
        <x:v>2</x:v>
      </x:c>
      <x:c r="B10270" s="0" t="s">
        <x:v>4</x:v>
      </x:c>
      <x:c r="C10270" s="0" t="s">
        <x:v>138</x:v>
      </x:c>
      <x:c r="D10270" s="0" t="s">
        <x:v>139</x:v>
      </x:c>
      <x:c r="E10270" s="0" t="s">
        <x:v>128</x:v>
      </x:c>
      <x:c r="F10270" s="0" t="s">
        <x:v>129</x:v>
      </x:c>
      <x:c r="G10270" s="0" t="s">
        <x:v>111</x:v>
      </x:c>
      <x:c r="H10270" s="0" t="s">
        <x:v>112</x:v>
      </x:c>
      <x:c r="I10270" s="0" t="s">
        <x:v>80</x:v>
      </x:c>
      <x:c r="J10270" s="0" t="s">
        <x:v>81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138</x:v>
      </x:c>
      <x:c r="D10271" s="0" t="s">
        <x:v>139</x:v>
      </x:c>
      <x:c r="E10271" s="0" t="s">
        <x:v>128</x:v>
      </x:c>
      <x:c r="F10271" s="0" t="s">
        <x:v>129</x:v>
      </x:c>
      <x:c r="G10271" s="0" t="s">
        <x:v>111</x:v>
      </x:c>
      <x:c r="H10271" s="0" t="s">
        <x:v>112</x:v>
      </x:c>
      <x:c r="I10271" s="0" t="s">
        <x:v>80</x:v>
      </x:c>
      <x:c r="J10271" s="0" t="s">
        <x:v>81</x:v>
      </x:c>
      <x:c r="K10271" s="0" t="s">
        <x:v>61</x:v>
      </x:c>
      <x:c r="L10271" s="0" t="s">
        <x:v>61</x:v>
      </x:c>
      <x:c r="M10271" s="0" t="s">
        <x:v>60</x:v>
      </x:c>
      <x:c r="N10271" s="0">
        <x:v>23</x:v>
      </x:c>
    </x:row>
    <x:row r="10272" spans="1:14">
      <x:c r="A10272" s="0" t="s">
        <x:v>2</x:v>
      </x:c>
      <x:c r="B10272" s="0" t="s">
        <x:v>4</x:v>
      </x:c>
      <x:c r="C10272" s="0" t="s">
        <x:v>138</x:v>
      </x:c>
      <x:c r="D10272" s="0" t="s">
        <x:v>139</x:v>
      </x:c>
      <x:c r="E10272" s="0" t="s">
        <x:v>128</x:v>
      </x:c>
      <x:c r="F10272" s="0" t="s">
        <x:v>129</x:v>
      </x:c>
      <x:c r="G10272" s="0" t="s">
        <x:v>111</x:v>
      </x:c>
      <x:c r="H10272" s="0" t="s">
        <x:v>112</x:v>
      </x:c>
      <x:c r="I10272" s="0" t="s">
        <x:v>82</x:v>
      </x:c>
      <x:c r="J10272" s="0" t="s">
        <x:v>83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138</x:v>
      </x:c>
      <x:c r="D10273" s="0" t="s">
        <x:v>139</x:v>
      </x:c>
      <x:c r="E10273" s="0" t="s">
        <x:v>128</x:v>
      </x:c>
      <x:c r="F10273" s="0" t="s">
        <x:v>129</x:v>
      </x:c>
      <x:c r="G10273" s="0" t="s">
        <x:v>111</x:v>
      </x:c>
      <x:c r="H10273" s="0" t="s">
        <x:v>112</x:v>
      </x:c>
      <x:c r="I10273" s="0" t="s">
        <x:v>82</x:v>
      </x:c>
      <x:c r="J10273" s="0" t="s">
        <x:v>83</x:v>
      </x:c>
      <x:c r="K10273" s="0" t="s">
        <x:v>61</x:v>
      </x:c>
      <x:c r="L10273" s="0" t="s">
        <x:v>61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138</x:v>
      </x:c>
      <x:c r="D10274" s="0" t="s">
        <x:v>139</x:v>
      </x:c>
      <x:c r="E10274" s="0" t="s">
        <x:v>128</x:v>
      </x:c>
      <x:c r="F10274" s="0" t="s">
        <x:v>129</x:v>
      </x:c>
      <x:c r="G10274" s="0" t="s">
        <x:v>111</x:v>
      </x:c>
      <x:c r="H10274" s="0" t="s">
        <x:v>112</x:v>
      </x:c>
      <x:c r="I10274" s="0" t="s">
        <x:v>84</x:v>
      </x:c>
      <x:c r="J10274" s="0" t="s">
        <x:v>85</x:v>
      </x:c>
      <x:c r="K10274" s="0" t="s">
        <x:v>59</x:v>
      </x:c>
      <x:c r="L10274" s="0" t="s">
        <x:v>59</x:v>
      </x:c>
      <x:c r="M10274" s="0" t="s">
        <x:v>60</x:v>
      </x:c>
      <x:c r="N10274" s="0">
        <x:v>26</x:v>
      </x:c>
    </x:row>
    <x:row r="10275" spans="1:14">
      <x:c r="A10275" s="0" t="s">
        <x:v>2</x:v>
      </x:c>
      <x:c r="B10275" s="0" t="s">
        <x:v>4</x:v>
      </x:c>
      <x:c r="C10275" s="0" t="s">
        <x:v>138</x:v>
      </x:c>
      <x:c r="D10275" s="0" t="s">
        <x:v>139</x:v>
      </x:c>
      <x:c r="E10275" s="0" t="s">
        <x:v>128</x:v>
      </x:c>
      <x:c r="F10275" s="0" t="s">
        <x:v>129</x:v>
      </x:c>
      <x:c r="G10275" s="0" t="s">
        <x:v>111</x:v>
      </x:c>
      <x:c r="H10275" s="0" t="s">
        <x:v>112</x:v>
      </x:c>
      <x:c r="I10275" s="0" t="s">
        <x:v>84</x:v>
      </x:c>
      <x:c r="J10275" s="0" t="s">
        <x:v>85</x:v>
      </x:c>
      <x:c r="K10275" s="0" t="s">
        <x:v>61</x:v>
      </x:c>
      <x:c r="L10275" s="0" t="s">
        <x:v>61</x:v>
      </x:c>
      <x:c r="M10275" s="0" t="s">
        <x:v>60</x:v>
      </x:c>
      <x:c r="N10275" s="0">
        <x:v>25</x:v>
      </x:c>
    </x:row>
    <x:row r="10276" spans="1:14">
      <x:c r="A10276" s="0" t="s">
        <x:v>2</x:v>
      </x:c>
      <x:c r="B10276" s="0" t="s">
        <x:v>4</x:v>
      </x:c>
      <x:c r="C10276" s="0" t="s">
        <x:v>138</x:v>
      </x:c>
      <x:c r="D10276" s="0" t="s">
        <x:v>139</x:v>
      </x:c>
      <x:c r="E10276" s="0" t="s">
        <x:v>128</x:v>
      </x:c>
      <x:c r="F10276" s="0" t="s">
        <x:v>129</x:v>
      </x:c>
      <x:c r="G10276" s="0" t="s">
        <x:v>111</x:v>
      </x:c>
      <x:c r="H10276" s="0" t="s">
        <x:v>112</x:v>
      </x:c>
      <x:c r="I10276" s="0" t="s">
        <x:v>86</x:v>
      </x:c>
      <x:c r="J10276" s="0" t="s">
        <x:v>87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138</x:v>
      </x:c>
      <x:c r="D10277" s="0" t="s">
        <x:v>139</x:v>
      </x:c>
      <x:c r="E10277" s="0" t="s">
        <x:v>128</x:v>
      </x:c>
      <x:c r="F10277" s="0" t="s">
        <x:v>129</x:v>
      </x:c>
      <x:c r="G10277" s="0" t="s">
        <x:v>111</x:v>
      </x:c>
      <x:c r="H10277" s="0" t="s">
        <x:v>112</x:v>
      </x:c>
      <x:c r="I10277" s="0" t="s">
        <x:v>86</x:v>
      </x:c>
      <x:c r="J10277" s="0" t="s">
        <x:v>87</x:v>
      </x:c>
      <x:c r="K10277" s="0" t="s">
        <x:v>61</x:v>
      </x:c>
      <x:c r="L10277" s="0" t="s">
        <x:v>61</x:v>
      </x:c>
      <x:c r="M10277" s="0" t="s">
        <x:v>60</x:v>
      </x:c>
      <x:c r="N10277" s="0">
        <x:v>1</x:v>
      </x:c>
    </x:row>
    <x:row r="10278" spans="1:14">
      <x:c r="A10278" s="0" t="s">
        <x:v>2</x:v>
      </x:c>
      <x:c r="B10278" s="0" t="s">
        <x:v>4</x:v>
      </x:c>
      <x:c r="C10278" s="0" t="s">
        <x:v>138</x:v>
      </x:c>
      <x:c r="D10278" s="0" t="s">
        <x:v>139</x:v>
      </x:c>
      <x:c r="E10278" s="0" t="s">
        <x:v>128</x:v>
      </x:c>
      <x:c r="F10278" s="0" t="s">
        <x:v>129</x:v>
      </x:c>
      <x:c r="G10278" s="0" t="s">
        <x:v>111</x:v>
      </x:c>
      <x:c r="H10278" s="0" t="s">
        <x:v>112</x:v>
      </x:c>
      <x:c r="I10278" s="0" t="s">
        <x:v>88</x:v>
      </x:c>
      <x:c r="J10278" s="0" t="s">
        <x:v>89</x:v>
      </x:c>
      <x:c r="K10278" s="0" t="s">
        <x:v>59</x:v>
      </x:c>
      <x:c r="L10278" s="0" t="s">
        <x:v>59</x:v>
      </x:c>
      <x:c r="M10278" s="0" t="s">
        <x:v>60</x:v>
      </x:c>
      <x:c r="N10278" s="0">
        <x:v>26</x:v>
      </x:c>
    </x:row>
    <x:row r="10279" spans="1:14">
      <x:c r="A10279" s="0" t="s">
        <x:v>2</x:v>
      </x:c>
      <x:c r="B10279" s="0" t="s">
        <x:v>4</x:v>
      </x:c>
      <x:c r="C10279" s="0" t="s">
        <x:v>138</x:v>
      </x:c>
      <x:c r="D10279" s="0" t="s">
        <x:v>139</x:v>
      </x:c>
      <x:c r="E10279" s="0" t="s">
        <x:v>128</x:v>
      </x:c>
      <x:c r="F10279" s="0" t="s">
        <x:v>129</x:v>
      </x:c>
      <x:c r="G10279" s="0" t="s">
        <x:v>111</x:v>
      </x:c>
      <x:c r="H10279" s="0" t="s">
        <x:v>112</x:v>
      </x:c>
      <x:c r="I10279" s="0" t="s">
        <x:v>88</x:v>
      </x:c>
      <x:c r="J10279" s="0" t="s">
        <x:v>89</x:v>
      </x:c>
      <x:c r="K10279" s="0" t="s">
        <x:v>61</x:v>
      </x:c>
      <x:c r="L10279" s="0" t="s">
        <x:v>61</x:v>
      </x:c>
      <x:c r="M10279" s="0" t="s">
        <x:v>60</x:v>
      </x:c>
      <x:c r="N10279" s="0">
        <x:v>39</x:v>
      </x:c>
    </x:row>
    <x:row r="10280" spans="1:14">
      <x:c r="A10280" s="0" t="s">
        <x:v>2</x:v>
      </x:c>
      <x:c r="B10280" s="0" t="s">
        <x:v>4</x:v>
      </x:c>
      <x:c r="C10280" s="0" t="s">
        <x:v>138</x:v>
      </x:c>
      <x:c r="D10280" s="0" t="s">
        <x:v>139</x:v>
      </x:c>
      <x:c r="E10280" s="0" t="s">
        <x:v>128</x:v>
      </x:c>
      <x:c r="F10280" s="0" t="s">
        <x:v>129</x:v>
      </x:c>
      <x:c r="G10280" s="0" t="s">
        <x:v>111</x:v>
      </x:c>
      <x:c r="H10280" s="0" t="s">
        <x:v>112</x:v>
      </x:c>
      <x:c r="I10280" s="0" t="s">
        <x:v>90</x:v>
      </x:c>
      <x:c r="J10280" s="0" t="s">
        <x:v>91</x:v>
      </x:c>
      <x:c r="K10280" s="0" t="s">
        <x:v>59</x:v>
      </x:c>
      <x:c r="L10280" s="0" t="s">
        <x:v>59</x:v>
      </x:c>
      <x:c r="M10280" s="0" t="s">
        <x:v>60</x:v>
      </x:c>
      <x:c r="N10280" s="0">
        <x:v>319</x:v>
      </x:c>
    </x:row>
    <x:row r="10281" spans="1:14">
      <x:c r="A10281" s="0" t="s">
        <x:v>2</x:v>
      </x:c>
      <x:c r="B10281" s="0" t="s">
        <x:v>4</x:v>
      </x:c>
      <x:c r="C10281" s="0" t="s">
        <x:v>138</x:v>
      </x:c>
      <x:c r="D10281" s="0" t="s">
        <x:v>139</x:v>
      </x:c>
      <x:c r="E10281" s="0" t="s">
        <x:v>128</x:v>
      </x:c>
      <x:c r="F10281" s="0" t="s">
        <x:v>129</x:v>
      </x:c>
      <x:c r="G10281" s="0" t="s">
        <x:v>111</x:v>
      </x:c>
      <x:c r="H10281" s="0" t="s">
        <x:v>112</x:v>
      </x:c>
      <x:c r="I10281" s="0" t="s">
        <x:v>90</x:v>
      </x:c>
      <x:c r="J10281" s="0" t="s">
        <x:v>91</x:v>
      </x:c>
      <x:c r="K10281" s="0" t="s">
        <x:v>61</x:v>
      </x:c>
      <x:c r="L10281" s="0" t="s">
        <x:v>61</x:v>
      </x:c>
      <x:c r="M10281" s="0" t="s">
        <x:v>60</x:v>
      </x:c>
      <x:c r="N10281" s="0">
        <x:v>380</x:v>
      </x:c>
    </x:row>
    <x:row r="10282" spans="1:14">
      <x:c r="A10282" s="0" t="s">
        <x:v>2</x:v>
      </x:c>
      <x:c r="B10282" s="0" t="s">
        <x:v>4</x:v>
      </x:c>
      <x:c r="C10282" s="0" t="s">
        <x:v>138</x:v>
      </x:c>
      <x:c r="D10282" s="0" t="s">
        <x:v>139</x:v>
      </x:c>
      <x:c r="E10282" s="0" t="s">
        <x:v>128</x:v>
      </x:c>
      <x:c r="F10282" s="0" t="s">
        <x:v>129</x:v>
      </x:c>
      <x:c r="G10282" s="0" t="s">
        <x:v>111</x:v>
      </x:c>
      <x:c r="H10282" s="0" t="s">
        <x:v>112</x:v>
      </x:c>
      <x:c r="I10282" s="0" t="s">
        <x:v>92</x:v>
      </x:c>
      <x:c r="J10282" s="0" t="s">
        <x:v>93</x:v>
      </x:c>
      <x:c r="K10282" s="0" t="s">
        <x:v>59</x:v>
      </x:c>
      <x:c r="L10282" s="0" t="s">
        <x:v>59</x:v>
      </x:c>
      <x:c r="M10282" s="0" t="s">
        <x:v>60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138</x:v>
      </x:c>
      <x:c r="D10283" s="0" t="s">
        <x:v>139</x:v>
      </x:c>
      <x:c r="E10283" s="0" t="s">
        <x:v>128</x:v>
      </x:c>
      <x:c r="F10283" s="0" t="s">
        <x:v>129</x:v>
      </x:c>
      <x:c r="G10283" s="0" t="s">
        <x:v>111</x:v>
      </x:c>
      <x:c r="H10283" s="0" t="s">
        <x:v>112</x:v>
      </x:c>
      <x:c r="I10283" s="0" t="s">
        <x:v>92</x:v>
      </x:c>
      <x:c r="J10283" s="0" t="s">
        <x:v>93</x:v>
      </x:c>
      <x:c r="K10283" s="0" t="s">
        <x:v>61</x:v>
      </x:c>
      <x:c r="L10283" s="0" t="s">
        <x:v>61</x:v>
      </x:c>
      <x:c r="M10283" s="0" t="s">
        <x:v>60</x:v>
      </x:c>
      <x:c r="N10283" s="0">
        <x:v>15</x:v>
      </x:c>
    </x:row>
    <x:row r="10284" spans="1:14">
      <x:c r="A10284" s="0" t="s">
        <x:v>2</x:v>
      </x:c>
      <x:c r="B10284" s="0" t="s">
        <x:v>4</x:v>
      </x:c>
      <x:c r="C10284" s="0" t="s">
        <x:v>138</x:v>
      </x:c>
      <x:c r="D10284" s="0" t="s">
        <x:v>139</x:v>
      </x:c>
      <x:c r="E10284" s="0" t="s">
        <x:v>128</x:v>
      </x:c>
      <x:c r="F10284" s="0" t="s">
        <x:v>129</x:v>
      </x:c>
      <x:c r="G10284" s="0" t="s">
        <x:v>111</x:v>
      </x:c>
      <x:c r="H10284" s="0" t="s">
        <x:v>112</x:v>
      </x:c>
      <x:c r="I10284" s="0" t="s">
        <x:v>94</x:v>
      </x:c>
      <x:c r="J10284" s="0" t="s">
        <x:v>95</x:v>
      </x:c>
      <x:c r="K10284" s="0" t="s">
        <x:v>59</x:v>
      </x:c>
      <x:c r="L10284" s="0" t="s">
        <x:v>59</x:v>
      </x:c>
      <x:c r="M10284" s="0" t="s">
        <x:v>60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138</x:v>
      </x:c>
      <x:c r="D10285" s="0" t="s">
        <x:v>139</x:v>
      </x:c>
      <x:c r="E10285" s="0" t="s">
        <x:v>128</x:v>
      </x:c>
      <x:c r="F10285" s="0" t="s">
        <x:v>129</x:v>
      </x:c>
      <x:c r="G10285" s="0" t="s">
        <x:v>111</x:v>
      </x:c>
      <x:c r="H10285" s="0" t="s">
        <x:v>112</x:v>
      </x:c>
      <x:c r="I10285" s="0" t="s">
        <x:v>94</x:v>
      </x:c>
      <x:c r="J10285" s="0" t="s">
        <x:v>95</x:v>
      </x:c>
      <x:c r="K10285" s="0" t="s">
        <x:v>61</x:v>
      </x:c>
      <x:c r="L10285" s="0" t="s">
        <x:v>61</x:v>
      </x:c>
      <x:c r="M10285" s="0" t="s">
        <x:v>60</x:v>
      </x:c>
      <x:c r="N10285" s="0">
        <x:v>32</x:v>
      </x:c>
    </x:row>
    <x:row r="10286" spans="1:14">
      <x:c r="A10286" s="0" t="s">
        <x:v>2</x:v>
      </x:c>
      <x:c r="B10286" s="0" t="s">
        <x:v>4</x:v>
      </x:c>
      <x:c r="C10286" s="0" t="s">
        <x:v>138</x:v>
      </x:c>
      <x:c r="D10286" s="0" t="s">
        <x:v>139</x:v>
      </x:c>
      <x:c r="E10286" s="0" t="s">
        <x:v>128</x:v>
      </x:c>
      <x:c r="F10286" s="0" t="s">
        <x:v>129</x:v>
      </x:c>
      <x:c r="G10286" s="0" t="s">
        <x:v>111</x:v>
      </x:c>
      <x:c r="H10286" s="0" t="s">
        <x:v>112</x:v>
      </x:c>
      <x:c r="I10286" s="0" t="s">
        <x:v>96</x:v>
      </x:c>
      <x:c r="J10286" s="0" t="s">
        <x:v>97</x:v>
      </x:c>
      <x:c r="K10286" s="0" t="s">
        <x:v>59</x:v>
      </x:c>
      <x:c r="L10286" s="0" t="s">
        <x:v>59</x:v>
      </x:c>
      <x:c r="M10286" s="0" t="s">
        <x:v>60</x:v>
      </x:c>
      <x:c r="N10286" s="0">
        <x:v>4</x:v>
      </x:c>
    </x:row>
    <x:row r="10287" spans="1:14">
      <x:c r="A10287" s="0" t="s">
        <x:v>2</x:v>
      </x:c>
      <x:c r="B10287" s="0" t="s">
        <x:v>4</x:v>
      </x:c>
      <x:c r="C10287" s="0" t="s">
        <x:v>138</x:v>
      </x:c>
      <x:c r="D10287" s="0" t="s">
        <x:v>139</x:v>
      </x:c>
      <x:c r="E10287" s="0" t="s">
        <x:v>128</x:v>
      </x:c>
      <x:c r="F10287" s="0" t="s">
        <x:v>129</x:v>
      </x:c>
      <x:c r="G10287" s="0" t="s">
        <x:v>111</x:v>
      </x:c>
      <x:c r="H10287" s="0" t="s">
        <x:v>112</x:v>
      </x:c>
      <x:c r="I10287" s="0" t="s">
        <x:v>96</x:v>
      </x:c>
      <x:c r="J10287" s="0" t="s">
        <x:v>97</x:v>
      </x:c>
      <x:c r="K10287" s="0" t="s">
        <x:v>61</x:v>
      </x:c>
      <x:c r="L10287" s="0" t="s">
        <x:v>61</x:v>
      </x:c>
      <x:c r="M10287" s="0" t="s">
        <x:v>60</x:v>
      </x:c>
      <x:c r="N10287" s="0">
        <x:v>10</x:v>
      </x:c>
    </x:row>
    <x:row r="10288" spans="1:14">
      <x:c r="A10288" s="0" t="s">
        <x:v>2</x:v>
      </x:c>
      <x:c r="B10288" s="0" t="s">
        <x:v>4</x:v>
      </x:c>
      <x:c r="C10288" s="0" t="s">
        <x:v>138</x:v>
      </x:c>
      <x:c r="D10288" s="0" t="s">
        <x:v>139</x:v>
      </x:c>
      <x:c r="E10288" s="0" t="s">
        <x:v>128</x:v>
      </x:c>
      <x:c r="F10288" s="0" t="s">
        <x:v>129</x:v>
      </x:c>
      <x:c r="G10288" s="0" t="s">
        <x:v>111</x:v>
      </x:c>
      <x:c r="H10288" s="0" t="s">
        <x:v>112</x:v>
      </x:c>
      <x:c r="I10288" s="0" t="s">
        <x:v>98</x:v>
      </x:c>
      <x:c r="J10288" s="0" t="s">
        <x:v>99</x:v>
      </x:c>
      <x:c r="K10288" s="0" t="s">
        <x:v>59</x:v>
      </x:c>
      <x:c r="L10288" s="0" t="s">
        <x:v>59</x:v>
      </x:c>
      <x:c r="M10288" s="0" t="s">
        <x:v>60</x:v>
      </x:c>
      <x:c r="N10288" s="0">
        <x:v>10</x:v>
      </x:c>
    </x:row>
    <x:row r="10289" spans="1:14">
      <x:c r="A10289" s="0" t="s">
        <x:v>2</x:v>
      </x:c>
      <x:c r="B10289" s="0" t="s">
        <x:v>4</x:v>
      </x:c>
      <x:c r="C10289" s="0" t="s">
        <x:v>138</x:v>
      </x:c>
      <x:c r="D10289" s="0" t="s">
        <x:v>139</x:v>
      </x:c>
      <x:c r="E10289" s="0" t="s">
        <x:v>128</x:v>
      </x:c>
      <x:c r="F10289" s="0" t="s">
        <x:v>129</x:v>
      </x:c>
      <x:c r="G10289" s="0" t="s">
        <x:v>111</x:v>
      </x:c>
      <x:c r="H10289" s="0" t="s">
        <x:v>112</x:v>
      </x:c>
      <x:c r="I10289" s="0" t="s">
        <x:v>98</x:v>
      </x:c>
      <x:c r="J10289" s="0" t="s">
        <x:v>99</x:v>
      </x:c>
      <x:c r="K10289" s="0" t="s">
        <x:v>61</x:v>
      </x:c>
      <x:c r="L10289" s="0" t="s">
        <x:v>61</x:v>
      </x:c>
      <x:c r="M10289" s="0" t="s">
        <x:v>60</x:v>
      </x:c>
      <x:c r="N10289" s="0">
        <x:v>14</x:v>
      </x:c>
    </x:row>
    <x:row r="10290" spans="1:14">
      <x:c r="A10290" s="0" t="s">
        <x:v>2</x:v>
      </x:c>
      <x:c r="B10290" s="0" t="s">
        <x:v>4</x:v>
      </x:c>
      <x:c r="C10290" s="0" t="s">
        <x:v>138</x:v>
      </x:c>
      <x:c r="D10290" s="0" t="s">
        <x:v>139</x:v>
      </x:c>
      <x:c r="E10290" s="0" t="s">
        <x:v>128</x:v>
      </x:c>
      <x:c r="F10290" s="0" t="s">
        <x:v>129</x:v>
      </x:c>
      <x:c r="G10290" s="0" t="s">
        <x:v>111</x:v>
      </x:c>
      <x:c r="H10290" s="0" t="s">
        <x:v>112</x:v>
      </x:c>
      <x:c r="I10290" s="0" t="s">
        <x:v>52</x:v>
      </x:c>
      <x:c r="J10290" s="0" t="s">
        <x:v>100</x:v>
      </x:c>
      <x:c r="K10290" s="0" t="s">
        <x:v>59</x:v>
      </x:c>
      <x:c r="L10290" s="0" t="s">
        <x:v>59</x:v>
      </x:c>
      <x:c r="M10290" s="0" t="s">
        <x:v>60</x:v>
      </x:c>
      <x:c r="N10290" s="0">
        <x:v>25848</x:v>
      </x:c>
    </x:row>
    <x:row r="10291" spans="1:14">
      <x:c r="A10291" s="0" t="s">
        <x:v>2</x:v>
      </x:c>
      <x:c r="B10291" s="0" t="s">
        <x:v>4</x:v>
      </x:c>
      <x:c r="C10291" s="0" t="s">
        <x:v>138</x:v>
      </x:c>
      <x:c r="D10291" s="0" t="s">
        <x:v>139</x:v>
      </x:c>
      <x:c r="E10291" s="0" t="s">
        <x:v>128</x:v>
      </x:c>
      <x:c r="F10291" s="0" t="s">
        <x:v>129</x:v>
      </x:c>
      <x:c r="G10291" s="0" t="s">
        <x:v>111</x:v>
      </x:c>
      <x:c r="H10291" s="0" t="s">
        <x:v>112</x:v>
      </x:c>
      <x:c r="I10291" s="0" t="s">
        <x:v>52</x:v>
      </x:c>
      <x:c r="J10291" s="0" t="s">
        <x:v>100</x:v>
      </x:c>
      <x:c r="K10291" s="0" t="s">
        <x:v>61</x:v>
      </x:c>
      <x:c r="L10291" s="0" t="s">
        <x:v>61</x:v>
      </x:c>
      <x:c r="M10291" s="0" t="s">
        <x:v>60</x:v>
      </x:c>
      <x:c r="N10291" s="0">
        <x:v>28077</x:v>
      </x:c>
    </x:row>
    <x:row r="10292" spans="1:14">
      <x:c r="A10292" s="0" t="s">
        <x:v>2</x:v>
      </x:c>
      <x:c r="B10292" s="0" t="s">
        <x:v>4</x:v>
      </x:c>
      <x:c r="C10292" s="0" t="s">
        <x:v>138</x:v>
      </x:c>
      <x:c r="D10292" s="0" t="s">
        <x:v>139</x:v>
      </x:c>
      <x:c r="E10292" s="0" t="s">
        <x:v>128</x:v>
      </x:c>
      <x:c r="F10292" s="0" t="s">
        <x:v>129</x:v>
      </x:c>
      <x:c r="G10292" s="0" t="s">
        <x:v>113</x:v>
      </x:c>
      <x:c r="H10292" s="0" t="s">
        <x:v>114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10836</x:v>
      </x:c>
    </x:row>
    <x:row r="10293" spans="1:14">
      <x:c r="A10293" s="0" t="s">
        <x:v>2</x:v>
      </x:c>
      <x:c r="B10293" s="0" t="s">
        <x:v>4</x:v>
      </x:c>
      <x:c r="C10293" s="0" t="s">
        <x:v>138</x:v>
      </x:c>
      <x:c r="D10293" s="0" t="s">
        <x:v>139</x:v>
      </x:c>
      <x:c r="E10293" s="0" t="s">
        <x:v>128</x:v>
      </x:c>
      <x:c r="F10293" s="0" t="s">
        <x:v>129</x:v>
      </x:c>
      <x:c r="G10293" s="0" t="s">
        <x:v>113</x:v>
      </x:c>
      <x:c r="H10293" s="0" t="s">
        <x:v>114</x:v>
      </x:c>
      <x:c r="I10293" s="0" t="s">
        <x:v>57</x:v>
      </x:c>
      <x:c r="J10293" s="0" t="s">
        <x:v>58</x:v>
      </x:c>
      <x:c r="K10293" s="0" t="s">
        <x:v>61</x:v>
      </x:c>
      <x:c r="L10293" s="0" t="s">
        <x:v>61</x:v>
      </x:c>
      <x:c r="M10293" s="0" t="s">
        <x:v>60</x:v>
      </x:c>
      <x:c r="N10293" s="0">
        <x:v>11381</x:v>
      </x:c>
    </x:row>
    <x:row r="10294" spans="1:14">
      <x:c r="A10294" s="0" t="s">
        <x:v>2</x:v>
      </x:c>
      <x:c r="B10294" s="0" t="s">
        <x:v>4</x:v>
      </x:c>
      <x:c r="C10294" s="0" t="s">
        <x:v>138</x:v>
      </x:c>
      <x:c r="D10294" s="0" t="s">
        <x:v>139</x:v>
      </x:c>
      <x:c r="E10294" s="0" t="s">
        <x:v>128</x:v>
      </x:c>
      <x:c r="F10294" s="0" t="s">
        <x:v>129</x:v>
      </x:c>
      <x:c r="G10294" s="0" t="s">
        <x:v>113</x:v>
      </x:c>
      <x:c r="H10294" s="0" t="s">
        <x:v>114</x:v>
      </x:c>
      <x:c r="I10294" s="0" t="s">
        <x:v>62</x:v>
      </x:c>
      <x:c r="J10294" s="0" t="s">
        <x:v>63</x:v>
      </x:c>
      <x:c r="K10294" s="0" t="s">
        <x:v>59</x:v>
      </x:c>
      <x:c r="L10294" s="0" t="s">
        <x:v>59</x:v>
      </x:c>
      <x:c r="M10294" s="0" t="s">
        <x:v>60</x:v>
      </x:c>
      <x:c r="N10294" s="0">
        <x:v>209</x:v>
      </x:c>
    </x:row>
    <x:row r="10295" spans="1:14">
      <x:c r="A10295" s="0" t="s">
        <x:v>2</x:v>
      </x:c>
      <x:c r="B10295" s="0" t="s">
        <x:v>4</x:v>
      </x:c>
      <x:c r="C10295" s="0" t="s">
        <x:v>138</x:v>
      </x:c>
      <x:c r="D10295" s="0" t="s">
        <x:v>139</x:v>
      </x:c>
      <x:c r="E10295" s="0" t="s">
        <x:v>128</x:v>
      </x:c>
      <x:c r="F10295" s="0" t="s">
        <x:v>129</x:v>
      </x:c>
      <x:c r="G10295" s="0" t="s">
        <x:v>113</x:v>
      </x:c>
      <x:c r="H10295" s="0" t="s">
        <x:v>114</x:v>
      </x:c>
      <x:c r="I10295" s="0" t="s">
        <x:v>62</x:v>
      </x:c>
      <x:c r="J10295" s="0" t="s">
        <x:v>63</x:v>
      </x:c>
      <x:c r="K10295" s="0" t="s">
        <x:v>61</x:v>
      </x:c>
      <x:c r="L10295" s="0" t="s">
        <x:v>61</x:v>
      </x:c>
      <x:c r="M10295" s="0" t="s">
        <x:v>60</x:v>
      </x:c>
      <x:c r="N10295" s="0">
        <x:v>269</x:v>
      </x:c>
    </x:row>
    <x:row r="10296" spans="1:14">
      <x:c r="A10296" s="0" t="s">
        <x:v>2</x:v>
      </x:c>
      <x:c r="B10296" s="0" t="s">
        <x:v>4</x:v>
      </x:c>
      <x:c r="C10296" s="0" t="s">
        <x:v>138</x:v>
      </x:c>
      <x:c r="D10296" s="0" t="s">
        <x:v>139</x:v>
      </x:c>
      <x:c r="E10296" s="0" t="s">
        <x:v>128</x:v>
      </x:c>
      <x:c r="F10296" s="0" t="s">
        <x:v>129</x:v>
      </x:c>
      <x:c r="G10296" s="0" t="s">
        <x:v>113</x:v>
      </x:c>
      <x:c r="H10296" s="0" t="s">
        <x:v>114</x:v>
      </x:c>
      <x:c r="I10296" s="0" t="s">
        <x:v>64</x:v>
      </x:c>
      <x:c r="J10296" s="0" t="s">
        <x:v>65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138</x:v>
      </x:c>
      <x:c r="D10297" s="0" t="s">
        <x:v>139</x:v>
      </x:c>
      <x:c r="E10297" s="0" t="s">
        <x:v>128</x:v>
      </x:c>
      <x:c r="F10297" s="0" t="s">
        <x:v>129</x:v>
      </x:c>
      <x:c r="G10297" s="0" t="s">
        <x:v>113</x:v>
      </x:c>
      <x:c r="H10297" s="0" t="s">
        <x:v>114</x:v>
      </x:c>
      <x:c r="I10297" s="0" t="s">
        <x:v>64</x:v>
      </x:c>
      <x:c r="J10297" s="0" t="s">
        <x:v>65</x:v>
      </x:c>
      <x:c r="K10297" s="0" t="s">
        <x:v>61</x:v>
      </x:c>
      <x:c r="L10297" s="0" t="s">
        <x:v>61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138</x:v>
      </x:c>
      <x:c r="D10298" s="0" t="s">
        <x:v>139</x:v>
      </x:c>
      <x:c r="E10298" s="0" t="s">
        <x:v>128</x:v>
      </x:c>
      <x:c r="F10298" s="0" t="s">
        <x:v>129</x:v>
      </x:c>
      <x:c r="G10298" s="0" t="s">
        <x:v>113</x:v>
      </x:c>
      <x:c r="H10298" s="0" t="s">
        <x:v>114</x:v>
      </x:c>
      <x:c r="I10298" s="0" t="s">
        <x:v>66</x:v>
      </x:c>
      <x:c r="J10298" s="0" t="s">
        <x:v>67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138</x:v>
      </x:c>
      <x:c r="D10299" s="0" t="s">
        <x:v>139</x:v>
      </x:c>
      <x:c r="E10299" s="0" t="s">
        <x:v>128</x:v>
      </x:c>
      <x:c r="F10299" s="0" t="s">
        <x:v>129</x:v>
      </x:c>
      <x:c r="G10299" s="0" t="s">
        <x:v>113</x:v>
      </x:c>
      <x:c r="H10299" s="0" t="s">
        <x:v>114</x:v>
      </x:c>
      <x:c r="I10299" s="0" t="s">
        <x:v>66</x:v>
      </x:c>
      <x:c r="J10299" s="0" t="s">
        <x:v>67</x:v>
      </x:c>
      <x:c r="K10299" s="0" t="s">
        <x:v>61</x:v>
      </x:c>
      <x:c r="L10299" s="0" t="s">
        <x:v>61</x:v>
      </x:c>
      <x:c r="M10299" s="0" t="s">
        <x:v>60</x:v>
      </x:c>
      <x:c r="N10299" s="0">
        <x:v>14</x:v>
      </x:c>
    </x:row>
    <x:row r="10300" spans="1:14">
      <x:c r="A10300" s="0" t="s">
        <x:v>2</x:v>
      </x:c>
      <x:c r="B10300" s="0" t="s">
        <x:v>4</x:v>
      </x:c>
      <x:c r="C10300" s="0" t="s">
        <x:v>138</x:v>
      </x:c>
      <x:c r="D10300" s="0" t="s">
        <x:v>139</x:v>
      </x:c>
      <x:c r="E10300" s="0" t="s">
        <x:v>128</x:v>
      </x:c>
      <x:c r="F10300" s="0" t="s">
        <x:v>129</x:v>
      </x:c>
      <x:c r="G10300" s="0" t="s">
        <x:v>113</x:v>
      </x:c>
      <x:c r="H10300" s="0" t="s">
        <x:v>114</x:v>
      </x:c>
      <x:c r="I10300" s="0" t="s">
        <x:v>68</x:v>
      </x:c>
      <x:c r="J10300" s="0" t="s">
        <x:v>69</x:v>
      </x:c>
      <x:c r="K10300" s="0" t="s">
        <x:v>59</x:v>
      </x:c>
      <x:c r="L10300" s="0" t="s">
        <x:v>59</x:v>
      </x:c>
      <x:c r="M10300" s="0" t="s">
        <x:v>60</x:v>
      </x:c>
      <x:c r="N10300" s="0">
        <x:v>2</x:v>
      </x:c>
    </x:row>
    <x:row r="10301" spans="1:14">
      <x:c r="A10301" s="0" t="s">
        <x:v>2</x:v>
      </x:c>
      <x:c r="B10301" s="0" t="s">
        <x:v>4</x:v>
      </x:c>
      <x:c r="C10301" s="0" t="s">
        <x:v>138</x:v>
      </x:c>
      <x:c r="D10301" s="0" t="s">
        <x:v>139</x:v>
      </x:c>
      <x:c r="E10301" s="0" t="s">
        <x:v>128</x:v>
      </x:c>
      <x:c r="F10301" s="0" t="s">
        <x:v>129</x:v>
      </x:c>
      <x:c r="G10301" s="0" t="s">
        <x:v>113</x:v>
      </x:c>
      <x:c r="H10301" s="0" t="s">
        <x:v>114</x:v>
      </x:c>
      <x:c r="I10301" s="0" t="s">
        <x:v>68</x:v>
      </x:c>
      <x:c r="J10301" s="0" t="s">
        <x:v>69</x:v>
      </x:c>
      <x:c r="K10301" s="0" t="s">
        <x:v>61</x:v>
      </x:c>
      <x:c r="L10301" s="0" t="s">
        <x:v>61</x:v>
      </x:c>
      <x:c r="M10301" s="0" t="s">
        <x:v>60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138</x:v>
      </x:c>
      <x:c r="D10302" s="0" t="s">
        <x:v>139</x:v>
      </x:c>
      <x:c r="E10302" s="0" t="s">
        <x:v>128</x:v>
      </x:c>
      <x:c r="F10302" s="0" t="s">
        <x:v>129</x:v>
      </x:c>
      <x:c r="G10302" s="0" t="s">
        <x:v>113</x:v>
      </x:c>
      <x:c r="H10302" s="0" t="s">
        <x:v>114</x:v>
      </x:c>
      <x:c r="I10302" s="0" t="s">
        <x:v>70</x:v>
      </x:c>
      <x:c r="J10302" s="0" t="s">
        <x:v>71</x:v>
      </x:c>
      <x:c r="K10302" s="0" t="s">
        <x:v>59</x:v>
      </x:c>
      <x:c r="L10302" s="0" t="s">
        <x:v>59</x:v>
      </x:c>
      <x:c r="M10302" s="0" t="s">
        <x:v>60</x:v>
      </x:c>
      <x:c r="N10302" s="0">
        <x:v>3</x:v>
      </x:c>
    </x:row>
    <x:row r="10303" spans="1:14">
      <x:c r="A10303" s="0" t="s">
        <x:v>2</x:v>
      </x:c>
      <x:c r="B10303" s="0" t="s">
        <x:v>4</x:v>
      </x:c>
      <x:c r="C10303" s="0" t="s">
        <x:v>138</x:v>
      </x:c>
      <x:c r="D10303" s="0" t="s">
        <x:v>139</x:v>
      </x:c>
      <x:c r="E10303" s="0" t="s">
        <x:v>128</x:v>
      </x:c>
      <x:c r="F10303" s="0" t="s">
        <x:v>129</x:v>
      </x:c>
      <x:c r="G10303" s="0" t="s">
        <x:v>113</x:v>
      </x:c>
      <x:c r="H10303" s="0" t="s">
        <x:v>114</x:v>
      </x:c>
      <x:c r="I10303" s="0" t="s">
        <x:v>70</x:v>
      </x:c>
      <x:c r="J10303" s="0" t="s">
        <x:v>71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138</x:v>
      </x:c>
      <x:c r="D10304" s="0" t="s">
        <x:v>139</x:v>
      </x:c>
      <x:c r="E10304" s="0" t="s">
        <x:v>128</x:v>
      </x:c>
      <x:c r="F10304" s="0" t="s">
        <x:v>129</x:v>
      </x:c>
      <x:c r="G10304" s="0" t="s">
        <x:v>113</x:v>
      </x:c>
      <x:c r="H10304" s="0" t="s">
        <x:v>114</x:v>
      </x:c>
      <x:c r="I10304" s="0" t="s">
        <x:v>72</x:v>
      </x:c>
      <x:c r="J10304" s="0" t="s">
        <x:v>73</x:v>
      </x:c>
      <x:c r="K10304" s="0" t="s">
        <x:v>59</x:v>
      </x:c>
      <x:c r="L10304" s="0" t="s">
        <x:v>59</x:v>
      </x:c>
      <x:c r="M10304" s="0" t="s">
        <x:v>60</x:v>
      </x:c>
      <x:c r="N10304" s="0">
        <x:v>3</x:v>
      </x:c>
    </x:row>
    <x:row r="10305" spans="1:14">
      <x:c r="A10305" s="0" t="s">
        <x:v>2</x:v>
      </x:c>
      <x:c r="B10305" s="0" t="s">
        <x:v>4</x:v>
      </x:c>
      <x:c r="C10305" s="0" t="s">
        <x:v>138</x:v>
      </x:c>
      <x:c r="D10305" s="0" t="s">
        <x:v>139</x:v>
      </x:c>
      <x:c r="E10305" s="0" t="s">
        <x:v>128</x:v>
      </x:c>
      <x:c r="F10305" s="0" t="s">
        <x:v>129</x:v>
      </x:c>
      <x:c r="G10305" s="0" t="s">
        <x:v>113</x:v>
      </x:c>
      <x:c r="H10305" s="0" t="s">
        <x:v>114</x:v>
      </x:c>
      <x:c r="I10305" s="0" t="s">
        <x:v>72</x:v>
      </x:c>
      <x:c r="J10305" s="0" t="s">
        <x:v>73</x:v>
      </x:c>
      <x:c r="K10305" s="0" t="s">
        <x:v>61</x:v>
      </x:c>
      <x:c r="L10305" s="0" t="s">
        <x:v>61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138</x:v>
      </x:c>
      <x:c r="D10306" s="0" t="s">
        <x:v>139</x:v>
      </x:c>
      <x:c r="E10306" s="0" t="s">
        <x:v>128</x:v>
      </x:c>
      <x:c r="F10306" s="0" t="s">
        <x:v>129</x:v>
      </x:c>
      <x:c r="G10306" s="0" t="s">
        <x:v>113</x:v>
      </x:c>
      <x:c r="H10306" s="0" t="s">
        <x:v>114</x:v>
      </x:c>
      <x:c r="I10306" s="0" t="s">
        <x:v>74</x:v>
      </x:c>
      <x:c r="J10306" s="0" t="s">
        <x:v>75</x:v>
      </x:c>
      <x:c r="K10306" s="0" t="s">
        <x:v>59</x:v>
      </x:c>
      <x:c r="L10306" s="0" t="s">
        <x:v>59</x:v>
      </x:c>
      <x:c r="M10306" s="0" t="s">
        <x:v>60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138</x:v>
      </x:c>
      <x:c r="D10307" s="0" t="s">
        <x:v>139</x:v>
      </x:c>
      <x:c r="E10307" s="0" t="s">
        <x:v>128</x:v>
      </x:c>
      <x:c r="F10307" s="0" t="s">
        <x:v>129</x:v>
      </x:c>
      <x:c r="G10307" s="0" t="s">
        <x:v>113</x:v>
      </x:c>
      <x:c r="H10307" s="0" t="s">
        <x:v>114</x:v>
      </x:c>
      <x:c r="I10307" s="0" t="s">
        <x:v>74</x:v>
      </x:c>
      <x:c r="J10307" s="0" t="s">
        <x:v>75</x:v>
      </x:c>
      <x:c r="K10307" s="0" t="s">
        <x:v>61</x:v>
      </x:c>
      <x:c r="L10307" s="0" t="s">
        <x:v>61</x:v>
      </x:c>
      <x:c r="M10307" s="0" t="s">
        <x:v>60</x:v>
      </x:c>
      <x:c r="N10307" s="0">
        <x:v>12</x:v>
      </x:c>
    </x:row>
    <x:row r="10308" spans="1:14">
      <x:c r="A10308" s="0" t="s">
        <x:v>2</x:v>
      </x:c>
      <x:c r="B10308" s="0" t="s">
        <x:v>4</x:v>
      </x:c>
      <x:c r="C10308" s="0" t="s">
        <x:v>138</x:v>
      </x:c>
      <x:c r="D10308" s="0" t="s">
        <x:v>139</x:v>
      </x:c>
      <x:c r="E10308" s="0" t="s">
        <x:v>128</x:v>
      </x:c>
      <x:c r="F10308" s="0" t="s">
        <x:v>129</x:v>
      </x:c>
      <x:c r="G10308" s="0" t="s">
        <x:v>113</x:v>
      </x:c>
      <x:c r="H10308" s="0" t="s">
        <x:v>114</x:v>
      </x:c>
      <x:c r="I10308" s="0" t="s">
        <x:v>76</x:v>
      </x:c>
      <x:c r="J10308" s="0" t="s">
        <x:v>77</x:v>
      </x:c>
      <x:c r="K10308" s="0" t="s">
        <x:v>59</x:v>
      </x:c>
      <x:c r="L10308" s="0" t="s">
        <x:v>59</x:v>
      </x:c>
      <x:c r="M10308" s="0" t="s">
        <x:v>60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138</x:v>
      </x:c>
      <x:c r="D10309" s="0" t="s">
        <x:v>139</x:v>
      </x:c>
      <x:c r="E10309" s="0" t="s">
        <x:v>128</x:v>
      </x:c>
      <x:c r="F10309" s="0" t="s">
        <x:v>129</x:v>
      </x:c>
      <x:c r="G10309" s="0" t="s">
        <x:v>113</x:v>
      </x:c>
      <x:c r="H10309" s="0" t="s">
        <x:v>114</x:v>
      </x:c>
      <x:c r="I10309" s="0" t="s">
        <x:v>76</x:v>
      </x:c>
      <x:c r="J10309" s="0" t="s">
        <x:v>77</x:v>
      </x:c>
      <x:c r="K10309" s="0" t="s">
        <x:v>61</x:v>
      </x:c>
      <x:c r="L10309" s="0" t="s">
        <x:v>61</x:v>
      </x:c>
      <x:c r="M10309" s="0" t="s">
        <x:v>60</x:v>
      </x:c>
      <x:c r="N10309" s="0">
        <x:v>19</x:v>
      </x:c>
    </x:row>
    <x:row r="10310" spans="1:14">
      <x:c r="A10310" s="0" t="s">
        <x:v>2</x:v>
      </x:c>
      <x:c r="B10310" s="0" t="s">
        <x:v>4</x:v>
      </x:c>
      <x:c r="C10310" s="0" t="s">
        <x:v>138</x:v>
      </x:c>
      <x:c r="D10310" s="0" t="s">
        <x:v>139</x:v>
      </x:c>
      <x:c r="E10310" s="0" t="s">
        <x:v>128</x:v>
      </x:c>
      <x:c r="F10310" s="0" t="s">
        <x:v>129</x:v>
      </x:c>
      <x:c r="G10310" s="0" t="s">
        <x:v>113</x:v>
      </x:c>
      <x:c r="H10310" s="0" t="s">
        <x:v>114</x:v>
      </x:c>
      <x:c r="I10310" s="0" t="s">
        <x:v>78</x:v>
      </x:c>
      <x:c r="J10310" s="0" t="s">
        <x:v>79</x:v>
      </x:c>
      <x:c r="K10310" s="0" t="s">
        <x:v>59</x:v>
      </x:c>
      <x:c r="L10310" s="0" t="s">
        <x:v>59</x:v>
      </x:c>
      <x:c r="M10310" s="0" t="s">
        <x:v>60</x:v>
      </x:c>
      <x:c r="N10310" s="0">
        <x:v>1</x:v>
      </x:c>
    </x:row>
    <x:row r="10311" spans="1:14">
      <x:c r="A10311" s="0" t="s">
        <x:v>2</x:v>
      </x:c>
      <x:c r="B10311" s="0" t="s">
        <x:v>4</x:v>
      </x:c>
      <x:c r="C10311" s="0" t="s">
        <x:v>138</x:v>
      </x:c>
      <x:c r="D10311" s="0" t="s">
        <x:v>139</x:v>
      </x:c>
      <x:c r="E10311" s="0" t="s">
        <x:v>128</x:v>
      </x:c>
      <x:c r="F10311" s="0" t="s">
        <x:v>129</x:v>
      </x:c>
      <x:c r="G10311" s="0" t="s">
        <x:v>113</x:v>
      </x:c>
      <x:c r="H10311" s="0" t="s">
        <x:v>114</x:v>
      </x:c>
      <x:c r="I10311" s="0" t="s">
        <x:v>78</x:v>
      </x:c>
      <x:c r="J10311" s="0" t="s">
        <x:v>79</x:v>
      </x:c>
      <x:c r="K10311" s="0" t="s">
        <x:v>61</x:v>
      </x:c>
      <x:c r="L10311" s="0" t="s">
        <x:v>61</x:v>
      </x:c>
      <x:c r="M10311" s="0" t="s">
        <x:v>60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138</x:v>
      </x:c>
      <x:c r="D10312" s="0" t="s">
        <x:v>139</x:v>
      </x:c>
      <x:c r="E10312" s="0" t="s">
        <x:v>128</x:v>
      </x:c>
      <x:c r="F10312" s="0" t="s">
        <x:v>129</x:v>
      </x:c>
      <x:c r="G10312" s="0" t="s">
        <x:v>113</x:v>
      </x:c>
      <x:c r="H10312" s="0" t="s">
        <x:v>114</x:v>
      </x:c>
      <x:c r="I10312" s="0" t="s">
        <x:v>80</x:v>
      </x:c>
      <x:c r="J10312" s="0" t="s">
        <x:v>81</x:v>
      </x:c>
      <x:c r="K10312" s="0" t="s">
        <x:v>59</x:v>
      </x:c>
      <x:c r="L10312" s="0" t="s">
        <x:v>59</x:v>
      </x:c>
      <x:c r="M10312" s="0" t="s">
        <x:v>60</x:v>
      </x:c>
      <x:c r="N10312" s="0">
        <x:v>9</x:v>
      </x:c>
    </x:row>
    <x:row r="10313" spans="1:14">
      <x:c r="A10313" s="0" t="s">
        <x:v>2</x:v>
      </x:c>
      <x:c r="B10313" s="0" t="s">
        <x:v>4</x:v>
      </x:c>
      <x:c r="C10313" s="0" t="s">
        <x:v>138</x:v>
      </x:c>
      <x:c r="D10313" s="0" t="s">
        <x:v>139</x:v>
      </x:c>
      <x:c r="E10313" s="0" t="s">
        <x:v>128</x:v>
      </x:c>
      <x:c r="F10313" s="0" t="s">
        <x:v>129</x:v>
      </x:c>
      <x:c r="G10313" s="0" t="s">
        <x:v>113</x:v>
      </x:c>
      <x:c r="H10313" s="0" t="s">
        <x:v>114</x:v>
      </x:c>
      <x:c r="I10313" s="0" t="s">
        <x:v>80</x:v>
      </x:c>
      <x:c r="J10313" s="0" t="s">
        <x:v>81</x:v>
      </x:c>
      <x:c r="K10313" s="0" t="s">
        <x:v>61</x:v>
      </x:c>
      <x:c r="L10313" s="0" t="s">
        <x:v>61</x:v>
      </x:c>
      <x:c r="M10313" s="0" t="s">
        <x:v>60</x:v>
      </x:c>
      <x:c r="N10313" s="0">
        <x:v>15</x:v>
      </x:c>
    </x:row>
    <x:row r="10314" spans="1:14">
      <x:c r="A10314" s="0" t="s">
        <x:v>2</x:v>
      </x:c>
      <x:c r="B10314" s="0" t="s">
        <x:v>4</x:v>
      </x:c>
      <x:c r="C10314" s="0" t="s">
        <x:v>138</x:v>
      </x:c>
      <x:c r="D10314" s="0" t="s">
        <x:v>139</x:v>
      </x:c>
      <x:c r="E10314" s="0" t="s">
        <x:v>128</x:v>
      </x:c>
      <x:c r="F10314" s="0" t="s">
        <x:v>129</x:v>
      </x:c>
      <x:c r="G10314" s="0" t="s">
        <x:v>113</x:v>
      </x:c>
      <x:c r="H10314" s="0" t="s">
        <x:v>114</x:v>
      </x:c>
      <x:c r="I10314" s="0" t="s">
        <x:v>82</x:v>
      </x:c>
      <x:c r="J10314" s="0" t="s">
        <x:v>83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138</x:v>
      </x:c>
      <x:c r="D10315" s="0" t="s">
        <x:v>139</x:v>
      </x:c>
      <x:c r="E10315" s="0" t="s">
        <x:v>128</x:v>
      </x:c>
      <x:c r="F10315" s="0" t="s">
        <x:v>129</x:v>
      </x:c>
      <x:c r="G10315" s="0" t="s">
        <x:v>113</x:v>
      </x:c>
      <x:c r="H10315" s="0" t="s">
        <x:v>114</x:v>
      </x:c>
      <x:c r="I10315" s="0" t="s">
        <x:v>82</x:v>
      </x:c>
      <x:c r="J10315" s="0" t="s">
        <x:v>83</x:v>
      </x:c>
      <x:c r="K10315" s="0" t="s">
        <x:v>61</x:v>
      </x:c>
      <x:c r="L10315" s="0" t="s">
        <x:v>61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138</x:v>
      </x:c>
      <x:c r="D10316" s="0" t="s">
        <x:v>139</x:v>
      </x:c>
      <x:c r="E10316" s="0" t="s">
        <x:v>128</x:v>
      </x:c>
      <x:c r="F10316" s="0" t="s">
        <x:v>129</x:v>
      </x:c>
      <x:c r="G10316" s="0" t="s">
        <x:v>113</x:v>
      </x:c>
      <x:c r="H10316" s="0" t="s">
        <x:v>114</x:v>
      </x:c>
      <x:c r="I10316" s="0" t="s">
        <x:v>84</x:v>
      </x:c>
      <x:c r="J10316" s="0" t="s">
        <x:v>85</x:v>
      </x:c>
      <x:c r="K10316" s="0" t="s">
        <x:v>59</x:v>
      </x:c>
      <x:c r="L10316" s="0" t="s">
        <x:v>59</x:v>
      </x:c>
      <x:c r="M10316" s="0" t="s">
        <x:v>60</x:v>
      </x:c>
      <x:c r="N10316" s="0">
        <x:v>18</x:v>
      </x:c>
    </x:row>
    <x:row r="10317" spans="1:14">
      <x:c r="A10317" s="0" t="s">
        <x:v>2</x:v>
      </x:c>
      <x:c r="B10317" s="0" t="s">
        <x:v>4</x:v>
      </x:c>
      <x:c r="C10317" s="0" t="s">
        <x:v>138</x:v>
      </x:c>
      <x:c r="D10317" s="0" t="s">
        <x:v>139</x:v>
      </x:c>
      <x:c r="E10317" s="0" t="s">
        <x:v>128</x:v>
      </x:c>
      <x:c r="F10317" s="0" t="s">
        <x:v>129</x:v>
      </x:c>
      <x:c r="G10317" s="0" t="s">
        <x:v>113</x:v>
      </x:c>
      <x:c r="H10317" s="0" t="s">
        <x:v>114</x:v>
      </x:c>
      <x:c r="I10317" s="0" t="s">
        <x:v>84</x:v>
      </x:c>
      <x:c r="J10317" s="0" t="s">
        <x:v>85</x:v>
      </x:c>
      <x:c r="K10317" s="0" t="s">
        <x:v>61</x:v>
      </x:c>
      <x:c r="L10317" s="0" t="s">
        <x:v>61</x:v>
      </x:c>
      <x:c r="M10317" s="0" t="s">
        <x:v>60</x:v>
      </x:c>
      <x:c r="N10317" s="0">
        <x:v>15</x:v>
      </x:c>
    </x:row>
    <x:row r="10318" spans="1:14">
      <x:c r="A10318" s="0" t="s">
        <x:v>2</x:v>
      </x:c>
      <x:c r="B10318" s="0" t="s">
        <x:v>4</x:v>
      </x:c>
      <x:c r="C10318" s="0" t="s">
        <x:v>138</x:v>
      </x:c>
      <x:c r="D10318" s="0" t="s">
        <x:v>139</x:v>
      </x:c>
      <x:c r="E10318" s="0" t="s">
        <x:v>128</x:v>
      </x:c>
      <x:c r="F10318" s="0" t="s">
        <x:v>129</x:v>
      </x:c>
      <x:c r="G10318" s="0" t="s">
        <x:v>113</x:v>
      </x:c>
      <x:c r="H10318" s="0" t="s">
        <x:v>114</x:v>
      </x:c>
      <x:c r="I10318" s="0" t="s">
        <x:v>86</x:v>
      </x:c>
      <x:c r="J10318" s="0" t="s">
        <x:v>87</x:v>
      </x:c>
      <x:c r="K10318" s="0" t="s">
        <x:v>59</x:v>
      </x:c>
      <x:c r="L10318" s="0" t="s">
        <x:v>59</x:v>
      </x:c>
      <x:c r="M10318" s="0" t="s">
        <x:v>60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138</x:v>
      </x:c>
      <x:c r="D10319" s="0" t="s">
        <x:v>139</x:v>
      </x:c>
      <x:c r="E10319" s="0" t="s">
        <x:v>128</x:v>
      </x:c>
      <x:c r="F10319" s="0" t="s">
        <x:v>129</x:v>
      </x:c>
      <x:c r="G10319" s="0" t="s">
        <x:v>113</x:v>
      </x:c>
      <x:c r="H10319" s="0" t="s">
        <x:v>114</x:v>
      </x:c>
      <x:c r="I10319" s="0" t="s">
        <x:v>86</x:v>
      </x:c>
      <x:c r="J10319" s="0" t="s">
        <x:v>87</x:v>
      </x:c>
      <x:c r="K10319" s="0" t="s">
        <x:v>61</x:v>
      </x:c>
      <x:c r="L10319" s="0" t="s">
        <x:v>61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138</x:v>
      </x:c>
      <x:c r="D10320" s="0" t="s">
        <x:v>139</x:v>
      </x:c>
      <x:c r="E10320" s="0" t="s">
        <x:v>128</x:v>
      </x:c>
      <x:c r="F10320" s="0" t="s">
        <x:v>129</x:v>
      </x:c>
      <x:c r="G10320" s="0" t="s">
        <x:v>113</x:v>
      </x:c>
      <x:c r="H10320" s="0" t="s">
        <x:v>114</x:v>
      </x:c>
      <x:c r="I10320" s="0" t="s">
        <x:v>88</x:v>
      </x:c>
      <x:c r="J10320" s="0" t="s">
        <x:v>89</x:v>
      </x:c>
      <x:c r="K10320" s="0" t="s">
        <x:v>59</x:v>
      </x:c>
      <x:c r="L10320" s="0" t="s">
        <x:v>59</x:v>
      </x:c>
      <x:c r="M10320" s="0" t="s">
        <x:v>60</x:v>
      </x:c>
      <x:c r="N10320" s="0">
        <x:v>5</x:v>
      </x:c>
    </x:row>
    <x:row r="10321" spans="1:14">
      <x:c r="A10321" s="0" t="s">
        <x:v>2</x:v>
      </x:c>
      <x:c r="B10321" s="0" t="s">
        <x:v>4</x:v>
      </x:c>
      <x:c r="C10321" s="0" t="s">
        <x:v>138</x:v>
      </x:c>
      <x:c r="D10321" s="0" t="s">
        <x:v>139</x:v>
      </x:c>
      <x:c r="E10321" s="0" t="s">
        <x:v>128</x:v>
      </x:c>
      <x:c r="F10321" s="0" t="s">
        <x:v>129</x:v>
      </x:c>
      <x:c r="G10321" s="0" t="s">
        <x:v>113</x:v>
      </x:c>
      <x:c r="H10321" s="0" t="s">
        <x:v>114</x:v>
      </x:c>
      <x:c r="I10321" s="0" t="s">
        <x:v>88</x:v>
      </x:c>
      <x:c r="J10321" s="0" t="s">
        <x:v>89</x:v>
      </x:c>
      <x:c r="K10321" s="0" t="s">
        <x:v>61</x:v>
      </x:c>
      <x:c r="L10321" s="0" t="s">
        <x:v>61</x:v>
      </x:c>
      <x:c r="M10321" s="0" t="s">
        <x:v>60</x:v>
      </x:c>
      <x:c r="N10321" s="0">
        <x:v>22</x:v>
      </x:c>
    </x:row>
    <x:row r="10322" spans="1:14">
      <x:c r="A10322" s="0" t="s">
        <x:v>2</x:v>
      </x:c>
      <x:c r="B10322" s="0" t="s">
        <x:v>4</x:v>
      </x:c>
      <x:c r="C10322" s="0" t="s">
        <x:v>138</x:v>
      </x:c>
      <x:c r="D10322" s="0" t="s">
        <x:v>139</x:v>
      </x:c>
      <x:c r="E10322" s="0" t="s">
        <x:v>128</x:v>
      </x:c>
      <x:c r="F10322" s="0" t="s">
        <x:v>129</x:v>
      </x:c>
      <x:c r="G10322" s="0" t="s">
        <x:v>113</x:v>
      </x:c>
      <x:c r="H10322" s="0" t="s">
        <x:v>114</x:v>
      </x:c>
      <x:c r="I10322" s="0" t="s">
        <x:v>90</x:v>
      </x:c>
      <x:c r="J10322" s="0" t="s">
        <x:v>91</x:v>
      </x:c>
      <x:c r="K10322" s="0" t="s">
        <x:v>59</x:v>
      </x:c>
      <x:c r="L10322" s="0" t="s">
        <x:v>59</x:v>
      </x:c>
      <x:c r="M10322" s="0" t="s">
        <x:v>60</x:v>
      </x:c>
      <x:c r="N10322" s="0">
        <x:v>158</x:v>
      </x:c>
    </x:row>
    <x:row r="10323" spans="1:14">
      <x:c r="A10323" s="0" t="s">
        <x:v>2</x:v>
      </x:c>
      <x:c r="B10323" s="0" t="s">
        <x:v>4</x:v>
      </x:c>
      <x:c r="C10323" s="0" t="s">
        <x:v>138</x:v>
      </x:c>
      <x:c r="D10323" s="0" t="s">
        <x:v>139</x:v>
      </x:c>
      <x:c r="E10323" s="0" t="s">
        <x:v>128</x:v>
      </x:c>
      <x:c r="F10323" s="0" t="s">
        <x:v>129</x:v>
      </x:c>
      <x:c r="G10323" s="0" t="s">
        <x:v>113</x:v>
      </x:c>
      <x:c r="H10323" s="0" t="s">
        <x:v>114</x:v>
      </x:c>
      <x:c r="I10323" s="0" t="s">
        <x:v>90</x:v>
      </x:c>
      <x:c r="J10323" s="0" t="s">
        <x:v>91</x:v>
      </x:c>
      <x:c r="K10323" s="0" t="s">
        <x:v>61</x:v>
      </x:c>
      <x:c r="L10323" s="0" t="s">
        <x:v>61</x:v>
      </x:c>
      <x:c r="M10323" s="0" t="s">
        <x:v>60</x:v>
      </x:c>
      <x:c r="N10323" s="0">
        <x:v>217</x:v>
      </x:c>
    </x:row>
    <x:row r="10324" spans="1:14">
      <x:c r="A10324" s="0" t="s">
        <x:v>2</x:v>
      </x:c>
      <x:c r="B10324" s="0" t="s">
        <x:v>4</x:v>
      </x:c>
      <x:c r="C10324" s="0" t="s">
        <x:v>138</x:v>
      </x:c>
      <x:c r="D10324" s="0" t="s">
        <x:v>139</x:v>
      </x:c>
      <x:c r="E10324" s="0" t="s">
        <x:v>128</x:v>
      </x:c>
      <x:c r="F10324" s="0" t="s">
        <x:v>129</x:v>
      </x:c>
      <x:c r="G10324" s="0" t="s">
        <x:v>113</x:v>
      </x:c>
      <x:c r="H10324" s="0" t="s">
        <x:v>114</x:v>
      </x:c>
      <x:c r="I10324" s="0" t="s">
        <x:v>92</x:v>
      </x:c>
      <x:c r="J10324" s="0" t="s">
        <x:v>93</x:v>
      </x:c>
      <x:c r="K10324" s="0" t="s">
        <x:v>59</x:v>
      </x:c>
      <x:c r="L10324" s="0" t="s">
        <x:v>59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138</x:v>
      </x:c>
      <x:c r="D10325" s="0" t="s">
        <x:v>139</x:v>
      </x:c>
      <x:c r="E10325" s="0" t="s">
        <x:v>128</x:v>
      </x:c>
      <x:c r="F10325" s="0" t="s">
        <x:v>129</x:v>
      </x:c>
      <x:c r="G10325" s="0" t="s">
        <x:v>113</x:v>
      </x:c>
      <x:c r="H10325" s="0" t="s">
        <x:v>114</x:v>
      </x:c>
      <x:c r="I10325" s="0" t="s">
        <x:v>92</x:v>
      </x:c>
      <x:c r="J10325" s="0" t="s">
        <x:v>93</x:v>
      </x:c>
      <x:c r="K10325" s="0" t="s">
        <x:v>61</x:v>
      </x:c>
      <x:c r="L10325" s="0" t="s">
        <x:v>61</x:v>
      </x:c>
      <x:c r="M10325" s="0" t="s">
        <x:v>60</x:v>
      </x:c>
      <x:c r="N10325" s="0">
        <x:v>7</x:v>
      </x:c>
    </x:row>
    <x:row r="10326" spans="1:14">
      <x:c r="A10326" s="0" t="s">
        <x:v>2</x:v>
      </x:c>
      <x:c r="B10326" s="0" t="s">
        <x:v>4</x:v>
      </x:c>
      <x:c r="C10326" s="0" t="s">
        <x:v>138</x:v>
      </x:c>
      <x:c r="D10326" s="0" t="s">
        <x:v>139</x:v>
      </x:c>
      <x:c r="E10326" s="0" t="s">
        <x:v>128</x:v>
      </x:c>
      <x:c r="F10326" s="0" t="s">
        <x:v>129</x:v>
      </x:c>
      <x:c r="G10326" s="0" t="s">
        <x:v>113</x:v>
      </x:c>
      <x:c r="H10326" s="0" t="s">
        <x:v>114</x:v>
      </x:c>
      <x:c r="I10326" s="0" t="s">
        <x:v>94</x:v>
      </x:c>
      <x:c r="J10326" s="0" t="s">
        <x:v>95</x:v>
      </x:c>
      <x:c r="K10326" s="0" t="s">
        <x:v>59</x:v>
      </x:c>
      <x:c r="L10326" s="0" t="s">
        <x:v>59</x:v>
      </x:c>
      <x:c r="M10326" s="0" t="s">
        <x:v>60</x:v>
      </x:c>
      <x:c r="N10326" s="0">
        <x:v>11</x:v>
      </x:c>
    </x:row>
    <x:row r="10327" spans="1:14">
      <x:c r="A10327" s="0" t="s">
        <x:v>2</x:v>
      </x:c>
      <x:c r="B10327" s="0" t="s">
        <x:v>4</x:v>
      </x:c>
      <x:c r="C10327" s="0" t="s">
        <x:v>138</x:v>
      </x:c>
      <x:c r="D10327" s="0" t="s">
        <x:v>139</x:v>
      </x:c>
      <x:c r="E10327" s="0" t="s">
        <x:v>128</x:v>
      </x:c>
      <x:c r="F10327" s="0" t="s">
        <x:v>129</x:v>
      </x:c>
      <x:c r="G10327" s="0" t="s">
        <x:v>113</x:v>
      </x:c>
      <x:c r="H10327" s="0" t="s">
        <x:v>114</x:v>
      </x:c>
      <x:c r="I10327" s="0" t="s">
        <x:v>94</x:v>
      </x:c>
      <x:c r="J10327" s="0" t="s">
        <x:v>95</x:v>
      </x:c>
      <x:c r="K10327" s="0" t="s">
        <x:v>61</x:v>
      </x:c>
      <x:c r="L10327" s="0" t="s">
        <x:v>61</x:v>
      </x:c>
      <x:c r="M10327" s="0" t="s">
        <x:v>60</x:v>
      </x:c>
      <x:c r="N10327" s="0">
        <x:v>16</x:v>
      </x:c>
    </x:row>
    <x:row r="10328" spans="1:14">
      <x:c r="A10328" s="0" t="s">
        <x:v>2</x:v>
      </x:c>
      <x:c r="B10328" s="0" t="s">
        <x:v>4</x:v>
      </x:c>
      <x:c r="C10328" s="0" t="s">
        <x:v>138</x:v>
      </x:c>
      <x:c r="D10328" s="0" t="s">
        <x:v>139</x:v>
      </x:c>
      <x:c r="E10328" s="0" t="s">
        <x:v>128</x:v>
      </x:c>
      <x:c r="F10328" s="0" t="s">
        <x:v>129</x:v>
      </x:c>
      <x:c r="G10328" s="0" t="s">
        <x:v>113</x:v>
      </x:c>
      <x:c r="H10328" s="0" t="s">
        <x:v>114</x:v>
      </x:c>
      <x:c r="I10328" s="0" t="s">
        <x:v>96</x:v>
      </x:c>
      <x:c r="J10328" s="0" t="s">
        <x:v>97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138</x:v>
      </x:c>
      <x:c r="D10329" s="0" t="s">
        <x:v>139</x:v>
      </x:c>
      <x:c r="E10329" s="0" t="s">
        <x:v>128</x:v>
      </x:c>
      <x:c r="F10329" s="0" t="s">
        <x:v>129</x:v>
      </x:c>
      <x:c r="G10329" s="0" t="s">
        <x:v>113</x:v>
      </x:c>
      <x:c r="H10329" s="0" t="s">
        <x:v>114</x:v>
      </x:c>
      <x:c r="I10329" s="0" t="s">
        <x:v>96</x:v>
      </x:c>
      <x:c r="J10329" s="0" t="s">
        <x:v>97</x:v>
      </x:c>
      <x:c r="K10329" s="0" t="s">
        <x:v>61</x:v>
      </x:c>
      <x:c r="L10329" s="0" t="s">
        <x:v>61</x:v>
      </x:c>
      <x:c r="M10329" s="0" t="s">
        <x:v>60</x:v>
      </x:c>
      <x:c r="N10329" s="0">
        <x:v>2</x:v>
      </x:c>
    </x:row>
    <x:row r="10330" spans="1:14">
      <x:c r="A10330" s="0" t="s">
        <x:v>2</x:v>
      </x:c>
      <x:c r="B10330" s="0" t="s">
        <x:v>4</x:v>
      </x:c>
      <x:c r="C10330" s="0" t="s">
        <x:v>138</x:v>
      </x:c>
      <x:c r="D10330" s="0" t="s">
        <x:v>139</x:v>
      </x:c>
      <x:c r="E10330" s="0" t="s">
        <x:v>128</x:v>
      </x:c>
      <x:c r="F10330" s="0" t="s">
        <x:v>129</x:v>
      </x:c>
      <x:c r="G10330" s="0" t="s">
        <x:v>113</x:v>
      </x:c>
      <x:c r="H10330" s="0" t="s">
        <x:v>114</x:v>
      </x:c>
      <x:c r="I10330" s="0" t="s">
        <x:v>98</x:v>
      </x:c>
      <x:c r="J10330" s="0" t="s">
        <x:v>99</x:v>
      </x:c>
      <x:c r="K10330" s="0" t="s">
        <x:v>59</x:v>
      </x:c>
      <x:c r="L10330" s="0" t="s">
        <x:v>59</x:v>
      </x:c>
      <x:c r="M10330" s="0" t="s">
        <x:v>60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138</x:v>
      </x:c>
      <x:c r="D10331" s="0" t="s">
        <x:v>139</x:v>
      </x:c>
      <x:c r="E10331" s="0" t="s">
        <x:v>128</x:v>
      </x:c>
      <x:c r="F10331" s="0" t="s">
        <x:v>129</x:v>
      </x:c>
      <x:c r="G10331" s="0" t="s">
        <x:v>113</x:v>
      </x:c>
      <x:c r="H10331" s="0" t="s">
        <x:v>114</x:v>
      </x:c>
      <x:c r="I10331" s="0" t="s">
        <x:v>98</x:v>
      </x:c>
      <x:c r="J10331" s="0" t="s">
        <x:v>99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138</x:v>
      </x:c>
      <x:c r="D10332" s="0" t="s">
        <x:v>139</x:v>
      </x:c>
      <x:c r="E10332" s="0" t="s">
        <x:v>128</x:v>
      </x:c>
      <x:c r="F10332" s="0" t="s">
        <x:v>129</x:v>
      </x:c>
      <x:c r="G10332" s="0" t="s">
        <x:v>113</x:v>
      </x:c>
      <x:c r="H10332" s="0" t="s">
        <x:v>114</x:v>
      </x:c>
      <x:c r="I10332" s="0" t="s">
        <x:v>52</x:v>
      </x:c>
      <x:c r="J10332" s="0" t="s">
        <x:v>100</x:v>
      </x:c>
      <x:c r="K10332" s="0" t="s">
        <x:v>59</x:v>
      </x:c>
      <x:c r="L10332" s="0" t="s">
        <x:v>59</x:v>
      </x:c>
      <x:c r="M10332" s="0" t="s">
        <x:v>60</x:v>
      </x:c>
      <x:c r="N10332" s="0">
        <x:v>11298</x:v>
      </x:c>
    </x:row>
    <x:row r="10333" spans="1:14">
      <x:c r="A10333" s="0" t="s">
        <x:v>2</x:v>
      </x:c>
      <x:c r="B10333" s="0" t="s">
        <x:v>4</x:v>
      </x:c>
      <x:c r="C10333" s="0" t="s">
        <x:v>138</x:v>
      </x:c>
      <x:c r="D10333" s="0" t="s">
        <x:v>139</x:v>
      </x:c>
      <x:c r="E10333" s="0" t="s">
        <x:v>128</x:v>
      </x:c>
      <x:c r="F10333" s="0" t="s">
        <x:v>129</x:v>
      </x:c>
      <x:c r="G10333" s="0" t="s">
        <x:v>113</x:v>
      </x:c>
      <x:c r="H10333" s="0" t="s">
        <x:v>114</x:v>
      </x:c>
      <x:c r="I10333" s="0" t="s">
        <x:v>52</x:v>
      </x:c>
      <x:c r="J10333" s="0" t="s">
        <x:v>100</x:v>
      </x:c>
      <x:c r="K10333" s="0" t="s">
        <x:v>61</x:v>
      </x:c>
      <x:c r="L10333" s="0" t="s">
        <x:v>61</x:v>
      </x:c>
      <x:c r="M10333" s="0" t="s">
        <x:v>60</x:v>
      </x:c>
      <x:c r="N10333" s="0">
        <x:v>12022</x:v>
      </x:c>
    </x:row>
    <x:row r="10334" spans="1:14">
      <x:c r="A10334" s="0" t="s">
        <x:v>2</x:v>
      </x:c>
      <x:c r="B10334" s="0" t="s">
        <x:v>4</x:v>
      </x:c>
      <x:c r="C10334" s="0" t="s">
        <x:v>138</x:v>
      </x:c>
      <x:c r="D10334" s="0" t="s">
        <x:v>139</x:v>
      </x:c>
      <x:c r="E10334" s="0" t="s">
        <x:v>128</x:v>
      </x:c>
      <x:c r="F10334" s="0" t="s">
        <x:v>129</x:v>
      </x:c>
      <x:c r="G10334" s="0" t="s">
        <x:v>115</x:v>
      </x:c>
      <x:c r="H10334" s="0" t="s">
        <x:v>116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55900</x:v>
      </x:c>
    </x:row>
    <x:row r="10335" spans="1:14">
      <x:c r="A10335" s="0" t="s">
        <x:v>2</x:v>
      </x:c>
      <x:c r="B10335" s="0" t="s">
        <x:v>4</x:v>
      </x:c>
      <x:c r="C10335" s="0" t="s">
        <x:v>138</x:v>
      </x:c>
      <x:c r="D10335" s="0" t="s">
        <x:v>139</x:v>
      </x:c>
      <x:c r="E10335" s="0" t="s">
        <x:v>128</x:v>
      </x:c>
      <x:c r="F10335" s="0" t="s">
        <x:v>129</x:v>
      </x:c>
      <x:c r="G10335" s="0" t="s">
        <x:v>115</x:v>
      </x:c>
      <x:c r="H10335" s="0" t="s">
        <x:v>116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60112</x:v>
      </x:c>
    </x:row>
    <x:row r="10336" spans="1:14">
      <x:c r="A10336" s="0" t="s">
        <x:v>2</x:v>
      </x:c>
      <x:c r="B10336" s="0" t="s">
        <x:v>4</x:v>
      </x:c>
      <x:c r="C10336" s="0" t="s">
        <x:v>138</x:v>
      </x:c>
      <x:c r="D10336" s="0" t="s">
        <x:v>139</x:v>
      </x:c>
      <x:c r="E10336" s="0" t="s">
        <x:v>128</x:v>
      </x:c>
      <x:c r="F10336" s="0" t="s">
        <x:v>129</x:v>
      </x:c>
      <x:c r="G10336" s="0" t="s">
        <x:v>115</x:v>
      </x:c>
      <x:c r="H10336" s="0" t="s">
        <x:v>116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1640</x:v>
      </x:c>
    </x:row>
    <x:row r="10337" spans="1:14">
      <x:c r="A10337" s="0" t="s">
        <x:v>2</x:v>
      </x:c>
      <x:c r="B10337" s="0" t="s">
        <x:v>4</x:v>
      </x:c>
      <x:c r="C10337" s="0" t="s">
        <x:v>138</x:v>
      </x:c>
      <x:c r="D10337" s="0" t="s">
        <x:v>139</x:v>
      </x:c>
      <x:c r="E10337" s="0" t="s">
        <x:v>128</x:v>
      </x:c>
      <x:c r="F10337" s="0" t="s">
        <x:v>129</x:v>
      </x:c>
      <x:c r="G10337" s="0" t="s">
        <x:v>115</x:v>
      </x:c>
      <x:c r="H10337" s="0" t="s">
        <x:v>116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2073</x:v>
      </x:c>
    </x:row>
    <x:row r="10338" spans="1:14">
      <x:c r="A10338" s="0" t="s">
        <x:v>2</x:v>
      </x:c>
      <x:c r="B10338" s="0" t="s">
        <x:v>4</x:v>
      </x:c>
      <x:c r="C10338" s="0" t="s">
        <x:v>138</x:v>
      </x:c>
      <x:c r="D10338" s="0" t="s">
        <x:v>139</x:v>
      </x:c>
      <x:c r="E10338" s="0" t="s">
        <x:v>128</x:v>
      </x:c>
      <x:c r="F10338" s="0" t="s">
        <x:v>129</x:v>
      </x:c>
      <x:c r="G10338" s="0" t="s">
        <x:v>115</x:v>
      </x:c>
      <x:c r="H10338" s="0" t="s">
        <x:v>116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138</x:v>
      </x:c>
      <x:c r="D10339" s="0" t="s">
        <x:v>139</x:v>
      </x:c>
      <x:c r="E10339" s="0" t="s">
        <x:v>128</x:v>
      </x:c>
      <x:c r="F10339" s="0" t="s">
        <x:v>129</x:v>
      </x:c>
      <x:c r="G10339" s="0" t="s">
        <x:v>115</x:v>
      </x:c>
      <x:c r="H10339" s="0" t="s">
        <x:v>116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138</x:v>
      </x:c>
      <x:c r="D10340" s="0" t="s">
        <x:v>139</x:v>
      </x:c>
      <x:c r="E10340" s="0" t="s">
        <x:v>128</x:v>
      </x:c>
      <x:c r="F10340" s="0" t="s">
        <x:v>129</x:v>
      </x:c>
      <x:c r="G10340" s="0" t="s">
        <x:v>115</x:v>
      </x:c>
      <x:c r="H10340" s="0" t="s">
        <x:v>116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79</x:v>
      </x:c>
    </x:row>
    <x:row r="10341" spans="1:14">
      <x:c r="A10341" s="0" t="s">
        <x:v>2</x:v>
      </x:c>
      <x:c r="B10341" s="0" t="s">
        <x:v>4</x:v>
      </x:c>
      <x:c r="C10341" s="0" t="s">
        <x:v>138</x:v>
      </x:c>
      <x:c r="D10341" s="0" t="s">
        <x:v>139</x:v>
      </x:c>
      <x:c r="E10341" s="0" t="s">
        <x:v>128</x:v>
      </x:c>
      <x:c r="F10341" s="0" t="s">
        <x:v>129</x:v>
      </x:c>
      <x:c r="G10341" s="0" t="s">
        <x:v>115</x:v>
      </x:c>
      <x:c r="H10341" s="0" t="s">
        <x:v>116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86</x:v>
      </x:c>
    </x:row>
    <x:row r="10342" spans="1:14">
      <x:c r="A10342" s="0" t="s">
        <x:v>2</x:v>
      </x:c>
      <x:c r="B10342" s="0" t="s">
        <x:v>4</x:v>
      </x:c>
      <x:c r="C10342" s="0" t="s">
        <x:v>138</x:v>
      </x:c>
      <x:c r="D10342" s="0" t="s">
        <x:v>139</x:v>
      </x:c>
      <x:c r="E10342" s="0" t="s">
        <x:v>128</x:v>
      </x:c>
      <x:c r="F10342" s="0" t="s">
        <x:v>129</x:v>
      </x:c>
      <x:c r="G10342" s="0" t="s">
        <x:v>115</x:v>
      </x:c>
      <x:c r="H10342" s="0" t="s">
        <x:v>116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22</x:v>
      </x:c>
    </x:row>
    <x:row r="10343" spans="1:14">
      <x:c r="A10343" s="0" t="s">
        <x:v>2</x:v>
      </x:c>
      <x:c r="B10343" s="0" t="s">
        <x:v>4</x:v>
      </x:c>
      <x:c r="C10343" s="0" t="s">
        <x:v>138</x:v>
      </x:c>
      <x:c r="D10343" s="0" t="s">
        <x:v>139</x:v>
      </x:c>
      <x:c r="E10343" s="0" t="s">
        <x:v>128</x:v>
      </x:c>
      <x:c r="F10343" s="0" t="s">
        <x:v>129</x:v>
      </x:c>
      <x:c r="G10343" s="0" t="s">
        <x:v>115</x:v>
      </x:c>
      <x:c r="H10343" s="0" t="s">
        <x:v>116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25</x:v>
      </x:c>
    </x:row>
    <x:row r="10344" spans="1:14">
      <x:c r="A10344" s="0" t="s">
        <x:v>2</x:v>
      </x:c>
      <x:c r="B10344" s="0" t="s">
        <x:v>4</x:v>
      </x:c>
      <x:c r="C10344" s="0" t="s">
        <x:v>138</x:v>
      </x:c>
      <x:c r="D10344" s="0" t="s">
        <x:v>139</x:v>
      </x:c>
      <x:c r="E10344" s="0" t="s">
        <x:v>128</x:v>
      </x:c>
      <x:c r="F10344" s="0" t="s">
        <x:v>129</x:v>
      </x:c>
      <x:c r="G10344" s="0" t="s">
        <x:v>115</x:v>
      </x:c>
      <x:c r="H10344" s="0" t="s">
        <x:v>116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11</x:v>
      </x:c>
    </x:row>
    <x:row r="10345" spans="1:14">
      <x:c r="A10345" s="0" t="s">
        <x:v>2</x:v>
      </x:c>
      <x:c r="B10345" s="0" t="s">
        <x:v>4</x:v>
      </x:c>
      <x:c r="C10345" s="0" t="s">
        <x:v>138</x:v>
      </x:c>
      <x:c r="D10345" s="0" t="s">
        <x:v>139</x:v>
      </x:c>
      <x:c r="E10345" s="0" t="s">
        <x:v>128</x:v>
      </x:c>
      <x:c r="F10345" s="0" t="s">
        <x:v>129</x:v>
      </x:c>
      <x:c r="G10345" s="0" t="s">
        <x:v>115</x:v>
      </x:c>
      <x:c r="H10345" s="0" t="s">
        <x:v>116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138</x:v>
      </x:c>
      <x:c r="D10346" s="0" t="s">
        <x:v>139</x:v>
      </x:c>
      <x:c r="E10346" s="0" t="s">
        <x:v>128</x:v>
      </x:c>
      <x:c r="F10346" s="0" t="s">
        <x:v>129</x:v>
      </x:c>
      <x:c r="G10346" s="0" t="s">
        <x:v>115</x:v>
      </x:c>
      <x:c r="H10346" s="0" t="s">
        <x:v>116</x:v>
      </x:c>
      <x:c r="I10346" s="0" t="s">
        <x:v>72</x:v>
      </x:c>
      <x:c r="J10346" s="0" t="s">
        <x:v>73</x:v>
      </x:c>
      <x:c r="K10346" s="0" t="s">
        <x:v>59</x:v>
      </x:c>
      <x:c r="L10346" s="0" t="s">
        <x:v>59</x:v>
      </x:c>
      <x:c r="M10346" s="0" t="s">
        <x:v>60</x:v>
      </x:c>
      <x:c r="N10346" s="0">
        <x:v>11</x:v>
      </x:c>
    </x:row>
    <x:row r="10347" spans="1:14">
      <x:c r="A10347" s="0" t="s">
        <x:v>2</x:v>
      </x:c>
      <x:c r="B10347" s="0" t="s">
        <x:v>4</x:v>
      </x:c>
      <x:c r="C10347" s="0" t="s">
        <x:v>138</x:v>
      </x:c>
      <x:c r="D10347" s="0" t="s">
        <x:v>139</x:v>
      </x:c>
      <x:c r="E10347" s="0" t="s">
        <x:v>128</x:v>
      </x:c>
      <x:c r="F10347" s="0" t="s">
        <x:v>129</x:v>
      </x:c>
      <x:c r="G10347" s="0" t="s">
        <x:v>115</x:v>
      </x:c>
      <x:c r="H10347" s="0" t="s">
        <x:v>116</x:v>
      </x:c>
      <x:c r="I10347" s="0" t="s">
        <x:v>72</x:v>
      </x:c>
      <x:c r="J10347" s="0" t="s">
        <x:v>73</x:v>
      </x:c>
      <x:c r="K10347" s="0" t="s">
        <x:v>61</x:v>
      </x:c>
      <x:c r="L10347" s="0" t="s">
        <x:v>61</x:v>
      </x:c>
      <x:c r="M10347" s="0" t="s">
        <x:v>60</x:v>
      </x:c>
      <x:c r="N10347" s="0">
        <x:v>49</x:v>
      </x:c>
    </x:row>
    <x:row r="10348" spans="1:14">
      <x:c r="A10348" s="0" t="s">
        <x:v>2</x:v>
      </x:c>
      <x:c r="B10348" s="0" t="s">
        <x:v>4</x:v>
      </x:c>
      <x:c r="C10348" s="0" t="s">
        <x:v>138</x:v>
      </x:c>
      <x:c r="D10348" s="0" t="s">
        <x:v>139</x:v>
      </x:c>
      <x:c r="E10348" s="0" t="s">
        <x:v>128</x:v>
      </x:c>
      <x:c r="F10348" s="0" t="s">
        <x:v>129</x:v>
      </x:c>
      <x:c r="G10348" s="0" t="s">
        <x:v>115</x:v>
      </x:c>
      <x:c r="H10348" s="0" t="s">
        <x:v>116</x:v>
      </x:c>
      <x:c r="I10348" s="0" t="s">
        <x:v>74</x:v>
      </x:c>
      <x:c r="J10348" s="0" t="s">
        <x:v>75</x:v>
      </x:c>
      <x:c r="K10348" s="0" t="s">
        <x:v>59</x:v>
      </x:c>
      <x:c r="L10348" s="0" t="s">
        <x:v>59</x:v>
      </x:c>
      <x:c r="M10348" s="0" t="s">
        <x:v>60</x:v>
      </x:c>
      <x:c r="N10348" s="0">
        <x:v>25</x:v>
      </x:c>
    </x:row>
    <x:row r="10349" spans="1:14">
      <x:c r="A10349" s="0" t="s">
        <x:v>2</x:v>
      </x:c>
      <x:c r="B10349" s="0" t="s">
        <x:v>4</x:v>
      </x:c>
      <x:c r="C10349" s="0" t="s">
        <x:v>138</x:v>
      </x:c>
      <x:c r="D10349" s="0" t="s">
        <x:v>139</x:v>
      </x:c>
      <x:c r="E10349" s="0" t="s">
        <x:v>128</x:v>
      </x:c>
      <x:c r="F10349" s="0" t="s">
        <x:v>129</x:v>
      </x:c>
      <x:c r="G10349" s="0" t="s">
        <x:v>115</x:v>
      </x:c>
      <x:c r="H10349" s="0" t="s">
        <x:v>116</x:v>
      </x:c>
      <x:c r="I10349" s="0" t="s">
        <x:v>74</x:v>
      </x:c>
      <x:c r="J10349" s="0" t="s">
        <x:v>75</x:v>
      </x:c>
      <x:c r="K10349" s="0" t="s">
        <x:v>61</x:v>
      </x:c>
      <x:c r="L10349" s="0" t="s">
        <x:v>61</x:v>
      </x:c>
      <x:c r="M10349" s="0" t="s">
        <x:v>60</x:v>
      </x:c>
      <x:c r="N10349" s="0">
        <x:v>47</x:v>
      </x:c>
    </x:row>
    <x:row r="10350" spans="1:14">
      <x:c r="A10350" s="0" t="s">
        <x:v>2</x:v>
      </x:c>
      <x:c r="B10350" s="0" t="s">
        <x:v>4</x:v>
      </x:c>
      <x:c r="C10350" s="0" t="s">
        <x:v>138</x:v>
      </x:c>
      <x:c r="D10350" s="0" t="s">
        <x:v>139</x:v>
      </x:c>
      <x:c r="E10350" s="0" t="s">
        <x:v>128</x:v>
      </x:c>
      <x:c r="F10350" s="0" t="s">
        <x:v>129</x:v>
      </x:c>
      <x:c r="G10350" s="0" t="s">
        <x:v>115</x:v>
      </x:c>
      <x:c r="H10350" s="0" t="s">
        <x:v>116</x:v>
      </x:c>
      <x:c r="I10350" s="0" t="s">
        <x:v>76</x:v>
      </x:c>
      <x:c r="J10350" s="0" t="s">
        <x:v>77</x:v>
      </x:c>
      <x:c r="K10350" s="0" t="s">
        <x:v>59</x:v>
      </x:c>
      <x:c r="L10350" s="0" t="s">
        <x:v>59</x:v>
      </x:c>
      <x:c r="M10350" s="0" t="s">
        <x:v>60</x:v>
      </x:c>
      <x:c r="N10350" s="0">
        <x:v>42</x:v>
      </x:c>
    </x:row>
    <x:row r="10351" spans="1:14">
      <x:c r="A10351" s="0" t="s">
        <x:v>2</x:v>
      </x:c>
      <x:c r="B10351" s="0" t="s">
        <x:v>4</x:v>
      </x:c>
      <x:c r="C10351" s="0" t="s">
        <x:v>138</x:v>
      </x:c>
      <x:c r="D10351" s="0" t="s">
        <x:v>139</x:v>
      </x:c>
      <x:c r="E10351" s="0" t="s">
        <x:v>128</x:v>
      </x:c>
      <x:c r="F10351" s="0" t="s">
        <x:v>129</x:v>
      </x:c>
      <x:c r="G10351" s="0" t="s">
        <x:v>115</x:v>
      </x:c>
      <x:c r="H10351" s="0" t="s">
        <x:v>116</x:v>
      </x:c>
      <x:c r="I10351" s="0" t="s">
        <x:v>76</x:v>
      </x:c>
      <x:c r="J10351" s="0" t="s">
        <x:v>77</x:v>
      </x:c>
      <x:c r="K10351" s="0" t="s">
        <x:v>61</x:v>
      </x:c>
      <x:c r="L10351" s="0" t="s">
        <x:v>61</x:v>
      </x:c>
      <x:c r="M10351" s="0" t="s">
        <x:v>60</x:v>
      </x:c>
      <x:c r="N10351" s="0">
        <x:v>76</x:v>
      </x:c>
    </x:row>
    <x:row r="10352" spans="1:14">
      <x:c r="A10352" s="0" t="s">
        <x:v>2</x:v>
      </x:c>
      <x:c r="B10352" s="0" t="s">
        <x:v>4</x:v>
      </x:c>
      <x:c r="C10352" s="0" t="s">
        <x:v>138</x:v>
      </x:c>
      <x:c r="D10352" s="0" t="s">
        <x:v>139</x:v>
      </x:c>
      <x:c r="E10352" s="0" t="s">
        <x:v>128</x:v>
      </x:c>
      <x:c r="F10352" s="0" t="s">
        <x:v>129</x:v>
      </x:c>
      <x:c r="G10352" s="0" t="s">
        <x:v>115</x:v>
      </x:c>
      <x:c r="H10352" s="0" t="s">
        <x:v>116</x:v>
      </x:c>
      <x:c r="I10352" s="0" t="s">
        <x:v>78</x:v>
      </x:c>
      <x:c r="J10352" s="0" t="s">
        <x:v>79</x:v>
      </x:c>
      <x:c r="K10352" s="0" t="s">
        <x:v>59</x:v>
      </x:c>
      <x:c r="L10352" s="0" t="s">
        <x:v>59</x:v>
      </x:c>
      <x:c r="M10352" s="0" t="s">
        <x:v>60</x:v>
      </x:c>
      <x:c r="N10352" s="0">
        <x:v>11</x:v>
      </x:c>
    </x:row>
    <x:row r="10353" spans="1:14">
      <x:c r="A10353" s="0" t="s">
        <x:v>2</x:v>
      </x:c>
      <x:c r="B10353" s="0" t="s">
        <x:v>4</x:v>
      </x:c>
      <x:c r="C10353" s="0" t="s">
        <x:v>138</x:v>
      </x:c>
      <x:c r="D10353" s="0" t="s">
        <x:v>139</x:v>
      </x:c>
      <x:c r="E10353" s="0" t="s">
        <x:v>128</x:v>
      </x:c>
      <x:c r="F10353" s="0" t="s">
        <x:v>129</x:v>
      </x:c>
      <x:c r="G10353" s="0" t="s">
        <x:v>115</x:v>
      </x:c>
      <x:c r="H10353" s="0" t="s">
        <x:v>116</x:v>
      </x:c>
      <x:c r="I10353" s="0" t="s">
        <x:v>78</x:v>
      </x:c>
      <x:c r="J10353" s="0" t="s">
        <x:v>79</x:v>
      </x:c>
      <x:c r="K10353" s="0" t="s">
        <x:v>61</x:v>
      </x:c>
      <x:c r="L10353" s="0" t="s">
        <x:v>61</x:v>
      </x:c>
      <x:c r="M10353" s="0" t="s">
        <x:v>60</x:v>
      </x:c>
      <x:c r="N10353" s="0">
        <x:v>40</x:v>
      </x:c>
    </x:row>
    <x:row r="10354" spans="1:14">
      <x:c r="A10354" s="0" t="s">
        <x:v>2</x:v>
      </x:c>
      <x:c r="B10354" s="0" t="s">
        <x:v>4</x:v>
      </x:c>
      <x:c r="C10354" s="0" t="s">
        <x:v>138</x:v>
      </x:c>
      <x:c r="D10354" s="0" t="s">
        <x:v>139</x:v>
      </x:c>
      <x:c r="E10354" s="0" t="s">
        <x:v>128</x:v>
      </x:c>
      <x:c r="F10354" s="0" t="s">
        <x:v>129</x:v>
      </x:c>
      <x:c r="G10354" s="0" t="s">
        <x:v>115</x:v>
      </x:c>
      <x:c r="H10354" s="0" t="s">
        <x:v>116</x:v>
      </x:c>
      <x:c r="I10354" s="0" t="s">
        <x:v>80</x:v>
      </x:c>
      <x:c r="J10354" s="0" t="s">
        <x:v>81</x:v>
      </x:c>
      <x:c r="K10354" s="0" t="s">
        <x:v>59</x:v>
      </x:c>
      <x:c r="L10354" s="0" t="s">
        <x:v>59</x:v>
      </x:c>
      <x:c r="M10354" s="0" t="s">
        <x:v>60</x:v>
      </x:c>
      <x:c r="N10354" s="0">
        <x:v>45</x:v>
      </x:c>
    </x:row>
    <x:row r="10355" spans="1:14">
      <x:c r="A10355" s="0" t="s">
        <x:v>2</x:v>
      </x:c>
      <x:c r="B10355" s="0" t="s">
        <x:v>4</x:v>
      </x:c>
      <x:c r="C10355" s="0" t="s">
        <x:v>138</x:v>
      </x:c>
      <x:c r="D10355" s="0" t="s">
        <x:v>139</x:v>
      </x:c>
      <x:c r="E10355" s="0" t="s">
        <x:v>128</x:v>
      </x:c>
      <x:c r="F10355" s="0" t="s">
        <x:v>129</x:v>
      </x:c>
      <x:c r="G10355" s="0" t="s">
        <x:v>115</x:v>
      </x:c>
      <x:c r="H10355" s="0" t="s">
        <x:v>116</x:v>
      </x:c>
      <x:c r="I10355" s="0" t="s">
        <x:v>80</x:v>
      </x:c>
      <x:c r="J10355" s="0" t="s">
        <x:v>81</x:v>
      </x:c>
      <x:c r="K10355" s="0" t="s">
        <x:v>61</x:v>
      </x:c>
      <x:c r="L10355" s="0" t="s">
        <x:v>61</x:v>
      </x:c>
      <x:c r="M10355" s="0" t="s">
        <x:v>60</x:v>
      </x:c>
      <x:c r="N10355" s="0">
        <x:v>51</x:v>
      </x:c>
    </x:row>
    <x:row r="10356" spans="1:14">
      <x:c r="A10356" s="0" t="s">
        <x:v>2</x:v>
      </x:c>
      <x:c r="B10356" s="0" t="s">
        <x:v>4</x:v>
      </x:c>
      <x:c r="C10356" s="0" t="s">
        <x:v>138</x:v>
      </x:c>
      <x:c r="D10356" s="0" t="s">
        <x:v>139</x:v>
      </x:c>
      <x:c r="E10356" s="0" t="s">
        <x:v>128</x:v>
      </x:c>
      <x:c r="F10356" s="0" t="s">
        <x:v>129</x:v>
      </x:c>
      <x:c r="G10356" s="0" t="s">
        <x:v>115</x:v>
      </x:c>
      <x:c r="H10356" s="0" t="s">
        <x:v>116</x:v>
      </x:c>
      <x:c r="I10356" s="0" t="s">
        <x:v>82</x:v>
      </x:c>
      <x:c r="J10356" s="0" t="s">
        <x:v>83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138</x:v>
      </x:c>
      <x:c r="D10357" s="0" t="s">
        <x:v>139</x:v>
      </x:c>
      <x:c r="E10357" s="0" t="s">
        <x:v>128</x:v>
      </x:c>
      <x:c r="F10357" s="0" t="s">
        <x:v>129</x:v>
      </x:c>
      <x:c r="G10357" s="0" t="s">
        <x:v>115</x:v>
      </x:c>
      <x:c r="H10357" s="0" t="s">
        <x:v>116</x:v>
      </x:c>
      <x:c r="I10357" s="0" t="s">
        <x:v>82</x:v>
      </x:c>
      <x:c r="J10357" s="0" t="s">
        <x:v>83</x:v>
      </x:c>
      <x:c r="K10357" s="0" t="s">
        <x:v>61</x:v>
      </x:c>
      <x:c r="L10357" s="0" t="s">
        <x:v>61</x:v>
      </x:c>
      <x:c r="M10357" s="0" t="s">
        <x:v>60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138</x:v>
      </x:c>
      <x:c r="D10358" s="0" t="s">
        <x:v>139</x:v>
      </x:c>
      <x:c r="E10358" s="0" t="s">
        <x:v>128</x:v>
      </x:c>
      <x:c r="F10358" s="0" t="s">
        <x:v>129</x:v>
      </x:c>
      <x:c r="G10358" s="0" t="s">
        <x:v>115</x:v>
      </x:c>
      <x:c r="H10358" s="0" t="s">
        <x:v>116</x:v>
      </x:c>
      <x:c r="I10358" s="0" t="s">
        <x:v>84</x:v>
      </x:c>
      <x:c r="J10358" s="0" t="s">
        <x:v>85</x:v>
      </x:c>
      <x:c r="K10358" s="0" t="s">
        <x:v>59</x:v>
      </x:c>
      <x:c r="L10358" s="0" t="s">
        <x:v>59</x:v>
      </x:c>
      <x:c r="M10358" s="0" t="s">
        <x:v>60</x:v>
      </x:c>
      <x:c r="N10358" s="0">
        <x:v>84</x:v>
      </x:c>
    </x:row>
    <x:row r="10359" spans="1:14">
      <x:c r="A10359" s="0" t="s">
        <x:v>2</x:v>
      </x:c>
      <x:c r="B10359" s="0" t="s">
        <x:v>4</x:v>
      </x:c>
      <x:c r="C10359" s="0" t="s">
        <x:v>138</x:v>
      </x:c>
      <x:c r="D10359" s="0" t="s">
        <x:v>139</x:v>
      </x:c>
      <x:c r="E10359" s="0" t="s">
        <x:v>128</x:v>
      </x:c>
      <x:c r="F10359" s="0" t="s">
        <x:v>129</x:v>
      </x:c>
      <x:c r="G10359" s="0" t="s">
        <x:v>115</x:v>
      </x:c>
      <x:c r="H10359" s="0" t="s">
        <x:v>116</x:v>
      </x:c>
      <x:c r="I10359" s="0" t="s">
        <x:v>84</x:v>
      </x:c>
      <x:c r="J10359" s="0" t="s">
        <x:v>85</x:v>
      </x:c>
      <x:c r="K10359" s="0" t="s">
        <x:v>61</x:v>
      </x:c>
      <x:c r="L10359" s="0" t="s">
        <x:v>61</x:v>
      </x:c>
      <x:c r="M10359" s="0" t="s">
        <x:v>60</x:v>
      </x:c>
      <x:c r="N10359" s="0">
        <x:v>86</x:v>
      </x:c>
    </x:row>
    <x:row r="10360" spans="1:14">
      <x:c r="A10360" s="0" t="s">
        <x:v>2</x:v>
      </x:c>
      <x:c r="B10360" s="0" t="s">
        <x:v>4</x:v>
      </x:c>
      <x:c r="C10360" s="0" t="s">
        <x:v>138</x:v>
      </x:c>
      <x:c r="D10360" s="0" t="s">
        <x:v>139</x:v>
      </x:c>
      <x:c r="E10360" s="0" t="s">
        <x:v>128</x:v>
      </x:c>
      <x:c r="F10360" s="0" t="s">
        <x:v>129</x:v>
      </x:c>
      <x:c r="G10360" s="0" t="s">
        <x:v>115</x:v>
      </x:c>
      <x:c r="H10360" s="0" t="s">
        <x:v>116</x:v>
      </x:c>
      <x:c r="I10360" s="0" t="s">
        <x:v>86</x:v>
      </x:c>
      <x:c r="J10360" s="0" t="s">
        <x:v>87</x:v>
      </x:c>
      <x:c r="K10360" s="0" t="s">
        <x:v>59</x:v>
      </x:c>
      <x:c r="L10360" s="0" t="s">
        <x:v>59</x:v>
      </x:c>
      <x:c r="M10360" s="0" t="s">
        <x:v>60</x:v>
      </x:c>
      <x:c r="N10360" s="0">
        <x:v>1</x:v>
      </x:c>
    </x:row>
    <x:row r="10361" spans="1:14">
      <x:c r="A10361" s="0" t="s">
        <x:v>2</x:v>
      </x:c>
      <x:c r="B10361" s="0" t="s">
        <x:v>4</x:v>
      </x:c>
      <x:c r="C10361" s="0" t="s">
        <x:v>138</x:v>
      </x:c>
      <x:c r="D10361" s="0" t="s">
        <x:v>139</x:v>
      </x:c>
      <x:c r="E10361" s="0" t="s">
        <x:v>128</x:v>
      </x:c>
      <x:c r="F10361" s="0" t="s">
        <x:v>129</x:v>
      </x:c>
      <x:c r="G10361" s="0" t="s">
        <x:v>115</x:v>
      </x:c>
      <x:c r="H10361" s="0" t="s">
        <x:v>116</x:v>
      </x:c>
      <x:c r="I10361" s="0" t="s">
        <x:v>86</x:v>
      </x:c>
      <x:c r="J10361" s="0" t="s">
        <x:v>87</x:v>
      </x:c>
      <x:c r="K10361" s="0" t="s">
        <x:v>61</x:v>
      </x:c>
      <x:c r="L10361" s="0" t="s">
        <x:v>61</x:v>
      </x:c>
      <x:c r="M10361" s="0" t="s">
        <x:v>60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138</x:v>
      </x:c>
      <x:c r="D10362" s="0" t="s">
        <x:v>139</x:v>
      </x:c>
      <x:c r="E10362" s="0" t="s">
        <x:v>128</x:v>
      </x:c>
      <x:c r="F10362" s="0" t="s">
        <x:v>129</x:v>
      </x:c>
      <x:c r="G10362" s="0" t="s">
        <x:v>115</x:v>
      </x:c>
      <x:c r="H10362" s="0" t="s">
        <x:v>116</x:v>
      </x:c>
      <x:c r="I10362" s="0" t="s">
        <x:v>88</x:v>
      </x:c>
      <x:c r="J10362" s="0" t="s">
        <x:v>89</x:v>
      </x:c>
      <x:c r="K10362" s="0" t="s">
        <x:v>59</x:v>
      </x:c>
      <x:c r="L10362" s="0" t="s">
        <x:v>59</x:v>
      </x:c>
      <x:c r="M10362" s="0" t="s">
        <x:v>60</x:v>
      </x:c>
      <x:c r="N10362" s="0">
        <x:v>73</x:v>
      </x:c>
    </x:row>
    <x:row r="10363" spans="1:14">
      <x:c r="A10363" s="0" t="s">
        <x:v>2</x:v>
      </x:c>
      <x:c r="B10363" s="0" t="s">
        <x:v>4</x:v>
      </x:c>
      <x:c r="C10363" s="0" t="s">
        <x:v>138</x:v>
      </x:c>
      <x:c r="D10363" s="0" t="s">
        <x:v>139</x:v>
      </x:c>
      <x:c r="E10363" s="0" t="s">
        <x:v>128</x:v>
      </x:c>
      <x:c r="F10363" s="0" t="s">
        <x:v>129</x:v>
      </x:c>
      <x:c r="G10363" s="0" t="s">
        <x:v>115</x:v>
      </x:c>
      <x:c r="H10363" s="0" t="s">
        <x:v>116</x:v>
      </x:c>
      <x:c r="I10363" s="0" t="s">
        <x:v>88</x:v>
      </x:c>
      <x:c r="J10363" s="0" t="s">
        <x:v>89</x:v>
      </x:c>
      <x:c r="K10363" s="0" t="s">
        <x:v>61</x:v>
      </x:c>
      <x:c r="L10363" s="0" t="s">
        <x:v>61</x:v>
      </x:c>
      <x:c r="M10363" s="0" t="s">
        <x:v>60</x:v>
      </x:c>
      <x:c r="N10363" s="0">
        <x:v>109</x:v>
      </x:c>
    </x:row>
    <x:row r="10364" spans="1:14">
      <x:c r="A10364" s="0" t="s">
        <x:v>2</x:v>
      </x:c>
      <x:c r="B10364" s="0" t="s">
        <x:v>4</x:v>
      </x:c>
      <x:c r="C10364" s="0" t="s">
        <x:v>138</x:v>
      </x:c>
      <x:c r="D10364" s="0" t="s">
        <x:v>139</x:v>
      </x:c>
      <x:c r="E10364" s="0" t="s">
        <x:v>128</x:v>
      </x:c>
      <x:c r="F10364" s="0" t="s">
        <x:v>129</x:v>
      </x:c>
      <x:c r="G10364" s="0" t="s">
        <x:v>115</x:v>
      </x:c>
      <x:c r="H10364" s="0" t="s">
        <x:v>116</x:v>
      </x:c>
      <x:c r="I10364" s="0" t="s">
        <x:v>90</x:v>
      </x:c>
      <x:c r="J10364" s="0" t="s">
        <x:v>91</x:v>
      </x:c>
      <x:c r="K10364" s="0" t="s">
        <x:v>59</x:v>
      </x:c>
      <x:c r="L10364" s="0" t="s">
        <x:v>59</x:v>
      </x:c>
      <x:c r="M10364" s="0" t="s">
        <x:v>60</x:v>
      </x:c>
      <x:c r="N10364" s="0">
        <x:v>530</x:v>
      </x:c>
    </x:row>
    <x:row r="10365" spans="1:14">
      <x:c r="A10365" s="0" t="s">
        <x:v>2</x:v>
      </x:c>
      <x:c r="B10365" s="0" t="s">
        <x:v>4</x:v>
      </x:c>
      <x:c r="C10365" s="0" t="s">
        <x:v>138</x:v>
      </x:c>
      <x:c r="D10365" s="0" t="s">
        <x:v>139</x:v>
      </x:c>
      <x:c r="E10365" s="0" t="s">
        <x:v>128</x:v>
      </x:c>
      <x:c r="F10365" s="0" t="s">
        <x:v>129</x:v>
      </x:c>
      <x:c r="G10365" s="0" t="s">
        <x:v>115</x:v>
      </x:c>
      <x:c r="H10365" s="0" t="s">
        <x:v>116</x:v>
      </x:c>
      <x:c r="I10365" s="0" t="s">
        <x:v>90</x:v>
      </x:c>
      <x:c r="J10365" s="0" t="s">
        <x:v>91</x:v>
      </x:c>
      <x:c r="K10365" s="0" t="s">
        <x:v>61</x:v>
      </x:c>
      <x:c r="L10365" s="0" t="s">
        <x:v>61</x:v>
      </x:c>
      <x:c r="M10365" s="0" t="s">
        <x:v>60</x:v>
      </x:c>
      <x:c r="N10365" s="0">
        <x:v>645</x:v>
      </x:c>
    </x:row>
    <x:row r="10366" spans="1:14">
      <x:c r="A10366" s="0" t="s">
        <x:v>2</x:v>
      </x:c>
      <x:c r="B10366" s="0" t="s">
        <x:v>4</x:v>
      </x:c>
      <x:c r="C10366" s="0" t="s">
        <x:v>138</x:v>
      </x:c>
      <x:c r="D10366" s="0" t="s">
        <x:v>139</x:v>
      </x:c>
      <x:c r="E10366" s="0" t="s">
        <x:v>128</x:v>
      </x:c>
      <x:c r="F10366" s="0" t="s">
        <x:v>129</x:v>
      </x:c>
      <x:c r="G10366" s="0" t="s">
        <x:v>115</x:v>
      </x:c>
      <x:c r="H10366" s="0" t="s">
        <x:v>116</x:v>
      </x:c>
      <x:c r="I10366" s="0" t="s">
        <x:v>92</x:v>
      </x:c>
      <x:c r="J10366" s="0" t="s">
        <x:v>93</x:v>
      </x:c>
      <x:c r="K10366" s="0" t="s">
        <x:v>59</x:v>
      </x:c>
      <x:c r="L10366" s="0" t="s">
        <x:v>59</x:v>
      </x:c>
      <x:c r="M10366" s="0" t="s">
        <x:v>60</x:v>
      </x:c>
      <x:c r="N10366" s="0">
        <x:v>37</x:v>
      </x:c>
    </x:row>
    <x:row r="10367" spans="1:14">
      <x:c r="A10367" s="0" t="s">
        <x:v>2</x:v>
      </x:c>
      <x:c r="B10367" s="0" t="s">
        <x:v>4</x:v>
      </x:c>
      <x:c r="C10367" s="0" t="s">
        <x:v>138</x:v>
      </x:c>
      <x:c r="D10367" s="0" t="s">
        <x:v>139</x:v>
      </x:c>
      <x:c r="E10367" s="0" t="s">
        <x:v>128</x:v>
      </x:c>
      <x:c r="F10367" s="0" t="s">
        <x:v>129</x:v>
      </x:c>
      <x:c r="G10367" s="0" t="s">
        <x:v>115</x:v>
      </x:c>
      <x:c r="H10367" s="0" t="s">
        <x:v>116</x:v>
      </x:c>
      <x:c r="I10367" s="0" t="s">
        <x:v>92</x:v>
      </x:c>
      <x:c r="J10367" s="0" t="s">
        <x:v>93</x:v>
      </x:c>
      <x:c r="K10367" s="0" t="s">
        <x:v>61</x:v>
      </x:c>
      <x:c r="L10367" s="0" t="s">
        <x:v>61</x:v>
      </x:c>
      <x:c r="M10367" s="0" t="s">
        <x:v>60</x:v>
      </x:c>
      <x:c r="N10367" s="0">
        <x:v>39</x:v>
      </x:c>
    </x:row>
    <x:row r="10368" spans="1:14">
      <x:c r="A10368" s="0" t="s">
        <x:v>2</x:v>
      </x:c>
      <x:c r="B10368" s="0" t="s">
        <x:v>4</x:v>
      </x:c>
      <x:c r="C10368" s="0" t="s">
        <x:v>138</x:v>
      </x:c>
      <x:c r="D10368" s="0" t="s">
        <x:v>139</x:v>
      </x:c>
      <x:c r="E10368" s="0" t="s">
        <x:v>128</x:v>
      </x:c>
      <x:c r="F10368" s="0" t="s">
        <x:v>129</x:v>
      </x:c>
      <x:c r="G10368" s="0" t="s">
        <x:v>115</x:v>
      </x:c>
      <x:c r="H10368" s="0" t="s">
        <x:v>116</x:v>
      </x:c>
      <x:c r="I10368" s="0" t="s">
        <x:v>94</x:v>
      </x:c>
      <x:c r="J10368" s="0" t="s">
        <x:v>95</x:v>
      </x:c>
      <x:c r="K10368" s="0" t="s">
        <x:v>59</x:v>
      </x:c>
      <x:c r="L10368" s="0" t="s">
        <x:v>59</x:v>
      </x:c>
      <x:c r="M10368" s="0" t="s">
        <x:v>60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138</x:v>
      </x:c>
      <x:c r="D10369" s="0" t="s">
        <x:v>139</x:v>
      </x:c>
      <x:c r="E10369" s="0" t="s">
        <x:v>128</x:v>
      </x:c>
      <x:c r="F10369" s="0" t="s">
        <x:v>129</x:v>
      </x:c>
      <x:c r="G10369" s="0" t="s">
        <x:v>115</x:v>
      </x:c>
      <x:c r="H10369" s="0" t="s">
        <x:v>116</x:v>
      </x:c>
      <x:c r="I10369" s="0" t="s">
        <x:v>94</x:v>
      </x:c>
      <x:c r="J10369" s="0" t="s">
        <x:v>95</x:v>
      </x:c>
      <x:c r="K10369" s="0" t="s">
        <x:v>61</x:v>
      </x:c>
      <x:c r="L10369" s="0" t="s">
        <x:v>61</x:v>
      </x:c>
      <x:c r="M10369" s="0" t="s">
        <x:v>60</x:v>
      </x:c>
      <x:c r="N10369" s="0">
        <x:v>57</x:v>
      </x:c>
    </x:row>
    <x:row r="10370" spans="1:14">
      <x:c r="A10370" s="0" t="s">
        <x:v>2</x:v>
      </x:c>
      <x:c r="B10370" s="0" t="s">
        <x:v>4</x:v>
      </x:c>
      <x:c r="C10370" s="0" t="s">
        <x:v>138</x:v>
      </x:c>
      <x:c r="D10370" s="0" t="s">
        <x:v>139</x:v>
      </x:c>
      <x:c r="E10370" s="0" t="s">
        <x:v>128</x:v>
      </x:c>
      <x:c r="F10370" s="0" t="s">
        <x:v>129</x:v>
      </x:c>
      <x:c r="G10370" s="0" t="s">
        <x:v>115</x:v>
      </x:c>
      <x:c r="H10370" s="0" t="s">
        <x:v>116</x:v>
      </x:c>
      <x:c r="I10370" s="0" t="s">
        <x:v>96</x:v>
      </x:c>
      <x:c r="J10370" s="0" t="s">
        <x:v>97</x:v>
      </x:c>
      <x:c r="K10370" s="0" t="s">
        <x:v>59</x:v>
      </x:c>
      <x:c r="L10370" s="0" t="s">
        <x:v>59</x:v>
      </x:c>
      <x:c r="M10370" s="0" t="s">
        <x:v>60</x:v>
      </x:c>
      <x:c r="N10370" s="0">
        <x:v>16</x:v>
      </x:c>
    </x:row>
    <x:row r="10371" spans="1:14">
      <x:c r="A10371" s="0" t="s">
        <x:v>2</x:v>
      </x:c>
      <x:c r="B10371" s="0" t="s">
        <x:v>4</x:v>
      </x:c>
      <x:c r="C10371" s="0" t="s">
        <x:v>138</x:v>
      </x:c>
      <x:c r="D10371" s="0" t="s">
        <x:v>139</x:v>
      </x:c>
      <x:c r="E10371" s="0" t="s">
        <x:v>128</x:v>
      </x:c>
      <x:c r="F10371" s="0" t="s">
        <x:v>129</x:v>
      </x:c>
      <x:c r="G10371" s="0" t="s">
        <x:v>115</x:v>
      </x:c>
      <x:c r="H10371" s="0" t="s">
        <x:v>116</x:v>
      </x:c>
      <x:c r="I10371" s="0" t="s">
        <x:v>96</x:v>
      </x:c>
      <x:c r="J10371" s="0" t="s">
        <x:v>97</x:v>
      </x:c>
      <x:c r="K10371" s="0" t="s">
        <x:v>61</x:v>
      </x:c>
      <x:c r="L10371" s="0" t="s">
        <x:v>61</x:v>
      </x:c>
      <x:c r="M10371" s="0" t="s">
        <x:v>60</x:v>
      </x:c>
      <x:c r="N10371" s="0">
        <x:v>11</x:v>
      </x:c>
    </x:row>
    <x:row r="10372" spans="1:14">
      <x:c r="A10372" s="0" t="s">
        <x:v>2</x:v>
      </x:c>
      <x:c r="B10372" s="0" t="s">
        <x:v>4</x:v>
      </x:c>
      <x:c r="C10372" s="0" t="s">
        <x:v>138</x:v>
      </x:c>
      <x:c r="D10372" s="0" t="s">
        <x:v>139</x:v>
      </x:c>
      <x:c r="E10372" s="0" t="s">
        <x:v>128</x:v>
      </x:c>
      <x:c r="F10372" s="0" t="s">
        <x:v>129</x:v>
      </x:c>
      <x:c r="G10372" s="0" t="s">
        <x:v>115</x:v>
      </x:c>
      <x:c r="H10372" s="0" t="s">
        <x:v>116</x:v>
      </x:c>
      <x:c r="I10372" s="0" t="s">
        <x:v>98</x:v>
      </x:c>
      <x:c r="J10372" s="0" t="s">
        <x:v>99</x:v>
      </x:c>
      <x:c r="K10372" s="0" t="s">
        <x:v>59</x:v>
      </x:c>
      <x:c r="L10372" s="0" t="s">
        <x:v>59</x:v>
      </x:c>
      <x:c r="M10372" s="0" t="s">
        <x:v>60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138</x:v>
      </x:c>
      <x:c r="D10373" s="0" t="s">
        <x:v>139</x:v>
      </x:c>
      <x:c r="E10373" s="0" t="s">
        <x:v>128</x:v>
      </x:c>
      <x:c r="F10373" s="0" t="s">
        <x:v>129</x:v>
      </x:c>
      <x:c r="G10373" s="0" t="s">
        <x:v>115</x:v>
      </x:c>
      <x:c r="H10373" s="0" t="s">
        <x:v>116</x:v>
      </x:c>
      <x:c r="I10373" s="0" t="s">
        <x:v>98</x:v>
      </x:c>
      <x:c r="J10373" s="0" t="s">
        <x:v>99</x:v>
      </x:c>
      <x:c r="K10373" s="0" t="s">
        <x:v>61</x:v>
      </x:c>
      <x:c r="L10373" s="0" t="s">
        <x:v>61</x:v>
      </x:c>
      <x:c r="M10373" s="0" t="s">
        <x:v>60</x:v>
      </x:c>
      <x:c r="N10373" s="0">
        <x:v>70</x:v>
      </x:c>
    </x:row>
    <x:row r="10374" spans="1:14">
      <x:c r="A10374" s="0" t="s">
        <x:v>2</x:v>
      </x:c>
      <x:c r="B10374" s="0" t="s">
        <x:v>4</x:v>
      </x:c>
      <x:c r="C10374" s="0" t="s">
        <x:v>138</x:v>
      </x:c>
      <x:c r="D10374" s="0" t="s">
        <x:v>139</x:v>
      </x:c>
      <x:c r="E10374" s="0" t="s">
        <x:v>128</x:v>
      </x:c>
      <x:c r="F10374" s="0" t="s">
        <x:v>129</x:v>
      </x:c>
      <x:c r="G10374" s="0" t="s">
        <x:v>115</x:v>
      </x:c>
      <x:c r="H10374" s="0" t="s">
        <x:v>116</x:v>
      </x:c>
      <x:c r="I10374" s="0" t="s">
        <x:v>52</x:v>
      </x:c>
      <x:c r="J10374" s="0" t="s">
        <x:v>100</x:v>
      </x:c>
      <x:c r="K10374" s="0" t="s">
        <x:v>59</x:v>
      </x:c>
      <x:c r="L10374" s="0" t="s">
        <x:v>59</x:v>
      </x:c>
      <x:c r="M10374" s="0" t="s">
        <x:v>60</x:v>
      </x:c>
      <x:c r="N10374" s="0">
        <x:v>58607</x:v>
      </x:c>
    </x:row>
    <x:row r="10375" spans="1:14">
      <x:c r="A10375" s="0" t="s">
        <x:v>2</x:v>
      </x:c>
      <x:c r="B10375" s="0" t="s">
        <x:v>4</x:v>
      </x:c>
      <x:c r="C10375" s="0" t="s">
        <x:v>138</x:v>
      </x:c>
      <x:c r="D10375" s="0" t="s">
        <x:v>139</x:v>
      </x:c>
      <x:c r="E10375" s="0" t="s">
        <x:v>128</x:v>
      </x:c>
      <x:c r="F10375" s="0" t="s">
        <x:v>129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100</x:v>
      </x:c>
      <x:c r="K10375" s="0" t="s">
        <x:v>61</x:v>
      </x:c>
      <x:c r="L10375" s="0" t="s">
        <x:v>61</x:v>
      </x:c>
      <x:c r="M10375" s="0" t="s">
        <x:v>60</x:v>
      </x:c>
      <x:c r="N10375" s="0">
        <x:v>63615</x:v>
      </x:c>
    </x:row>
    <x:row r="10376" spans="1:14">
      <x:c r="A10376" s="0" t="s">
        <x:v>2</x:v>
      </x:c>
      <x:c r="B10376" s="0" t="s">
        <x:v>4</x:v>
      </x:c>
      <x:c r="C10376" s="0" t="s">
        <x:v>138</x:v>
      </x:c>
      <x:c r="D10376" s="0" t="s">
        <x:v>139</x:v>
      </x:c>
      <x:c r="E10376" s="0" t="s">
        <x:v>128</x:v>
      </x:c>
      <x:c r="F10376" s="0" t="s">
        <x:v>129</x:v>
      </x:c>
      <x:c r="G10376" s="0" t="s">
        <x:v>117</x:v>
      </x:c>
      <x:c r="H10376" s="0" t="s">
        <x:v>118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45055</x:v>
      </x:c>
    </x:row>
    <x:row r="10377" spans="1:14">
      <x:c r="A10377" s="0" t="s">
        <x:v>2</x:v>
      </x:c>
      <x:c r="B10377" s="0" t="s">
        <x:v>4</x:v>
      </x:c>
      <x:c r="C10377" s="0" t="s">
        <x:v>138</x:v>
      </x:c>
      <x:c r="D10377" s="0" t="s">
        <x:v>139</x:v>
      </x:c>
      <x:c r="E10377" s="0" t="s">
        <x:v>128</x:v>
      </x:c>
      <x:c r="F10377" s="0" t="s">
        <x:v>129</x:v>
      </x:c>
      <x:c r="G10377" s="0" t="s">
        <x:v>117</x:v>
      </x:c>
      <x:c r="H10377" s="0" t="s">
        <x:v>118</x:v>
      </x:c>
      <x:c r="I10377" s="0" t="s">
        <x:v>57</x:v>
      </x:c>
      <x:c r="J10377" s="0" t="s">
        <x:v>58</x:v>
      </x:c>
      <x:c r="K10377" s="0" t="s">
        <x:v>61</x:v>
      </x:c>
      <x:c r="L10377" s="0" t="s">
        <x:v>61</x:v>
      </x:c>
      <x:c r="M10377" s="0" t="s">
        <x:v>60</x:v>
      </x:c>
      <x:c r="N10377" s="0">
        <x:v>46743</x:v>
      </x:c>
    </x:row>
    <x:row r="10378" spans="1:14">
      <x:c r="A10378" s="0" t="s">
        <x:v>2</x:v>
      </x:c>
      <x:c r="B10378" s="0" t="s">
        <x:v>4</x:v>
      </x:c>
      <x:c r="C10378" s="0" t="s">
        <x:v>138</x:v>
      </x:c>
      <x:c r="D10378" s="0" t="s">
        <x:v>139</x:v>
      </x:c>
      <x:c r="E10378" s="0" t="s">
        <x:v>128</x:v>
      </x:c>
      <x:c r="F10378" s="0" t="s">
        <x:v>129</x:v>
      </x:c>
      <x:c r="G10378" s="0" t="s">
        <x:v>117</x:v>
      </x:c>
      <x:c r="H10378" s="0" t="s">
        <x:v>118</x:v>
      </x:c>
      <x:c r="I10378" s="0" t="s">
        <x:v>62</x:v>
      </x:c>
      <x:c r="J10378" s="0" t="s">
        <x:v>63</x:v>
      </x:c>
      <x:c r="K10378" s="0" t="s">
        <x:v>59</x:v>
      </x:c>
      <x:c r="L10378" s="0" t="s">
        <x:v>59</x:v>
      </x:c>
      <x:c r="M10378" s="0" t="s">
        <x:v>60</x:v>
      </x:c>
      <x:c r="N10378" s="0">
        <x:v>1075</x:v>
      </x:c>
    </x:row>
    <x:row r="10379" spans="1:14">
      <x:c r="A10379" s="0" t="s">
        <x:v>2</x:v>
      </x:c>
      <x:c r="B10379" s="0" t="s">
        <x:v>4</x:v>
      </x:c>
      <x:c r="C10379" s="0" t="s">
        <x:v>138</x:v>
      </x:c>
      <x:c r="D10379" s="0" t="s">
        <x:v>139</x:v>
      </x:c>
      <x:c r="E10379" s="0" t="s">
        <x:v>128</x:v>
      </x:c>
      <x:c r="F10379" s="0" t="s">
        <x:v>129</x:v>
      </x:c>
      <x:c r="G10379" s="0" t="s">
        <x:v>117</x:v>
      </x:c>
      <x:c r="H10379" s="0" t="s">
        <x:v>118</x:v>
      </x:c>
      <x:c r="I10379" s="0" t="s">
        <x:v>62</x:v>
      </x:c>
      <x:c r="J10379" s="0" t="s">
        <x:v>63</x:v>
      </x:c>
      <x:c r="K10379" s="0" t="s">
        <x:v>61</x:v>
      </x:c>
      <x:c r="L10379" s="0" t="s">
        <x:v>61</x:v>
      </x:c>
      <x:c r="M10379" s="0" t="s">
        <x:v>60</x:v>
      </x:c>
      <x:c r="N10379" s="0">
        <x:v>1281</x:v>
      </x:c>
    </x:row>
    <x:row r="10380" spans="1:14">
      <x:c r="A10380" s="0" t="s">
        <x:v>2</x:v>
      </x:c>
      <x:c r="B10380" s="0" t="s">
        <x:v>4</x:v>
      </x:c>
      <x:c r="C10380" s="0" t="s">
        <x:v>138</x:v>
      </x:c>
      <x:c r="D10380" s="0" t="s">
        <x:v>139</x:v>
      </x:c>
      <x:c r="E10380" s="0" t="s">
        <x:v>128</x:v>
      </x:c>
      <x:c r="F10380" s="0" t="s">
        <x:v>129</x:v>
      </x:c>
      <x:c r="G10380" s="0" t="s">
        <x:v>117</x:v>
      </x:c>
      <x:c r="H10380" s="0" t="s">
        <x:v>118</x:v>
      </x:c>
      <x:c r="I10380" s="0" t="s">
        <x:v>64</x:v>
      </x:c>
      <x:c r="J10380" s="0" t="s">
        <x:v>65</x:v>
      </x:c>
      <x:c r="K10380" s="0" t="s">
        <x:v>59</x:v>
      </x:c>
      <x:c r="L10380" s="0" t="s">
        <x:v>59</x:v>
      </x:c>
      <x:c r="M10380" s="0" t="s">
        <x:v>60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138</x:v>
      </x:c>
      <x:c r="D10381" s="0" t="s">
        <x:v>139</x:v>
      </x:c>
      <x:c r="E10381" s="0" t="s">
        <x:v>128</x:v>
      </x:c>
      <x:c r="F10381" s="0" t="s">
        <x:v>129</x:v>
      </x:c>
      <x:c r="G10381" s="0" t="s">
        <x:v>117</x:v>
      </x:c>
      <x:c r="H10381" s="0" t="s">
        <x:v>118</x:v>
      </x:c>
      <x:c r="I10381" s="0" t="s">
        <x:v>64</x:v>
      </x:c>
      <x:c r="J10381" s="0" t="s">
        <x:v>65</x:v>
      </x:c>
      <x:c r="K10381" s="0" t="s">
        <x:v>61</x:v>
      </x:c>
      <x:c r="L10381" s="0" t="s">
        <x:v>61</x:v>
      </x:c>
      <x:c r="M10381" s="0" t="s">
        <x:v>60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138</x:v>
      </x:c>
      <x:c r="D10382" s="0" t="s">
        <x:v>139</x:v>
      </x:c>
      <x:c r="E10382" s="0" t="s">
        <x:v>128</x:v>
      </x:c>
      <x:c r="F10382" s="0" t="s">
        <x:v>129</x:v>
      </x:c>
      <x:c r="G10382" s="0" t="s">
        <x:v>117</x:v>
      </x:c>
      <x:c r="H10382" s="0" t="s">
        <x:v>118</x:v>
      </x:c>
      <x:c r="I10382" s="0" t="s">
        <x:v>66</x:v>
      </x:c>
      <x:c r="J10382" s="0" t="s">
        <x:v>67</x:v>
      </x:c>
      <x:c r="K10382" s="0" t="s">
        <x:v>59</x:v>
      </x:c>
      <x:c r="L10382" s="0" t="s">
        <x:v>59</x:v>
      </x:c>
      <x:c r="M10382" s="0" t="s">
        <x:v>60</x:v>
      </x:c>
      <x:c r="N10382" s="0">
        <x:v>42</x:v>
      </x:c>
    </x:row>
    <x:row r="10383" spans="1:14">
      <x:c r="A10383" s="0" t="s">
        <x:v>2</x:v>
      </x:c>
      <x:c r="B10383" s="0" t="s">
        <x:v>4</x:v>
      </x:c>
      <x:c r="C10383" s="0" t="s">
        <x:v>138</x:v>
      </x:c>
      <x:c r="D10383" s="0" t="s">
        <x:v>139</x:v>
      </x:c>
      <x:c r="E10383" s="0" t="s">
        <x:v>128</x:v>
      </x:c>
      <x:c r="F10383" s="0" t="s">
        <x:v>129</x:v>
      </x:c>
      <x:c r="G10383" s="0" t="s">
        <x:v>117</x:v>
      </x:c>
      <x:c r="H10383" s="0" t="s">
        <x:v>118</x:v>
      </x:c>
      <x:c r="I10383" s="0" t="s">
        <x:v>66</x:v>
      </x:c>
      <x:c r="J10383" s="0" t="s">
        <x:v>67</x:v>
      </x:c>
      <x:c r="K10383" s="0" t="s">
        <x:v>61</x:v>
      </x:c>
      <x:c r="L10383" s="0" t="s">
        <x:v>61</x:v>
      </x:c>
      <x:c r="M10383" s="0" t="s">
        <x:v>60</x:v>
      </x:c>
      <x:c r="N10383" s="0">
        <x:v>50</x:v>
      </x:c>
    </x:row>
    <x:row r="10384" spans="1:14">
      <x:c r="A10384" s="0" t="s">
        <x:v>2</x:v>
      </x:c>
      <x:c r="B10384" s="0" t="s">
        <x:v>4</x:v>
      </x:c>
      <x:c r="C10384" s="0" t="s">
        <x:v>138</x:v>
      </x:c>
      <x:c r="D10384" s="0" t="s">
        <x:v>139</x:v>
      </x:c>
      <x:c r="E10384" s="0" t="s">
        <x:v>128</x:v>
      </x:c>
      <x:c r="F10384" s="0" t="s">
        <x:v>129</x:v>
      </x:c>
      <x:c r="G10384" s="0" t="s">
        <x:v>117</x:v>
      </x:c>
      <x:c r="H10384" s="0" t="s">
        <x:v>118</x:v>
      </x:c>
      <x:c r="I10384" s="0" t="s">
        <x:v>68</x:v>
      </x:c>
      <x:c r="J10384" s="0" t="s">
        <x:v>69</x:v>
      </x:c>
      <x:c r="K10384" s="0" t="s">
        <x:v>59</x:v>
      </x:c>
      <x:c r="L10384" s="0" t="s">
        <x:v>59</x:v>
      </x:c>
      <x:c r="M10384" s="0" t="s">
        <x:v>60</x:v>
      </x:c>
      <x:c r="N10384" s="0">
        <x:v>15</x:v>
      </x:c>
    </x:row>
    <x:row r="10385" spans="1:14">
      <x:c r="A10385" s="0" t="s">
        <x:v>2</x:v>
      </x:c>
      <x:c r="B10385" s="0" t="s">
        <x:v>4</x:v>
      </x:c>
      <x:c r="C10385" s="0" t="s">
        <x:v>138</x:v>
      </x:c>
      <x:c r="D10385" s="0" t="s">
        <x:v>139</x:v>
      </x:c>
      <x:c r="E10385" s="0" t="s">
        <x:v>128</x:v>
      </x:c>
      <x:c r="F10385" s="0" t="s">
        <x:v>129</x:v>
      </x:c>
      <x:c r="G10385" s="0" t="s">
        <x:v>117</x:v>
      </x:c>
      <x:c r="H10385" s="0" t="s">
        <x:v>118</x:v>
      </x:c>
      <x:c r="I10385" s="0" t="s">
        <x:v>68</x:v>
      </x:c>
      <x:c r="J10385" s="0" t="s">
        <x:v>69</x:v>
      </x:c>
      <x:c r="K10385" s="0" t="s">
        <x:v>61</x:v>
      </x:c>
      <x:c r="L10385" s="0" t="s">
        <x:v>61</x:v>
      </x:c>
      <x:c r="M10385" s="0" t="s">
        <x:v>60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138</x:v>
      </x:c>
      <x:c r="D10386" s="0" t="s">
        <x:v>139</x:v>
      </x:c>
      <x:c r="E10386" s="0" t="s">
        <x:v>128</x:v>
      </x:c>
      <x:c r="F10386" s="0" t="s">
        <x:v>129</x:v>
      </x:c>
      <x:c r="G10386" s="0" t="s">
        <x:v>117</x:v>
      </x:c>
      <x:c r="H10386" s="0" t="s">
        <x:v>118</x:v>
      </x:c>
      <x:c r="I10386" s="0" t="s">
        <x:v>70</x:v>
      </x:c>
      <x:c r="J10386" s="0" t="s">
        <x:v>71</x:v>
      </x:c>
      <x:c r="K10386" s="0" t="s">
        <x:v>59</x:v>
      </x:c>
      <x:c r="L10386" s="0" t="s">
        <x:v>59</x:v>
      </x:c>
      <x:c r="M10386" s="0" t="s">
        <x:v>60</x:v>
      </x:c>
      <x:c r="N10386" s="0">
        <x:v>8</x:v>
      </x:c>
    </x:row>
    <x:row r="10387" spans="1:14">
      <x:c r="A10387" s="0" t="s">
        <x:v>2</x:v>
      </x:c>
      <x:c r="B10387" s="0" t="s">
        <x:v>4</x:v>
      </x:c>
      <x:c r="C10387" s="0" t="s">
        <x:v>138</x:v>
      </x:c>
      <x:c r="D10387" s="0" t="s">
        <x:v>139</x:v>
      </x:c>
      <x:c r="E10387" s="0" t="s">
        <x:v>128</x:v>
      </x:c>
      <x:c r="F10387" s="0" t="s">
        <x:v>129</x:v>
      </x:c>
      <x:c r="G10387" s="0" t="s">
        <x:v>117</x:v>
      </x:c>
      <x:c r="H10387" s="0" t="s">
        <x:v>118</x:v>
      </x:c>
      <x:c r="I10387" s="0" t="s">
        <x:v>70</x:v>
      </x:c>
      <x:c r="J10387" s="0" t="s">
        <x:v>71</x:v>
      </x:c>
      <x:c r="K10387" s="0" t="s">
        <x:v>61</x:v>
      </x:c>
      <x:c r="L10387" s="0" t="s">
        <x:v>61</x:v>
      </x:c>
      <x:c r="M10387" s="0" t="s">
        <x:v>60</x:v>
      </x:c>
      <x:c r="N10387" s="0">
        <x:v>8</x:v>
      </x:c>
    </x:row>
    <x:row r="10388" spans="1:14">
      <x:c r="A10388" s="0" t="s">
        <x:v>2</x:v>
      </x:c>
      <x:c r="B10388" s="0" t="s">
        <x:v>4</x:v>
      </x:c>
      <x:c r="C10388" s="0" t="s">
        <x:v>138</x:v>
      </x:c>
      <x:c r="D10388" s="0" t="s">
        <x:v>139</x:v>
      </x:c>
      <x:c r="E10388" s="0" t="s">
        <x:v>128</x:v>
      </x:c>
      <x:c r="F10388" s="0" t="s">
        <x:v>129</x:v>
      </x:c>
      <x:c r="G10388" s="0" t="s">
        <x:v>117</x:v>
      </x:c>
      <x:c r="H10388" s="0" t="s">
        <x:v>118</x:v>
      </x:c>
      <x:c r="I10388" s="0" t="s">
        <x:v>72</x:v>
      </x:c>
      <x:c r="J10388" s="0" t="s">
        <x:v>73</x:v>
      </x:c>
      <x:c r="K10388" s="0" t="s">
        <x:v>59</x:v>
      </x:c>
      <x:c r="L10388" s="0" t="s">
        <x:v>59</x:v>
      </x:c>
      <x:c r="M10388" s="0" t="s">
        <x:v>60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138</x:v>
      </x:c>
      <x:c r="D10389" s="0" t="s">
        <x:v>139</x:v>
      </x:c>
      <x:c r="E10389" s="0" t="s">
        <x:v>128</x:v>
      </x:c>
      <x:c r="F10389" s="0" t="s">
        <x:v>129</x:v>
      </x:c>
      <x:c r="G10389" s="0" t="s">
        <x:v>117</x:v>
      </x:c>
      <x:c r="H10389" s="0" t="s">
        <x:v>118</x:v>
      </x:c>
      <x:c r="I10389" s="0" t="s">
        <x:v>72</x:v>
      </x:c>
      <x:c r="J10389" s="0" t="s">
        <x:v>73</x:v>
      </x:c>
      <x:c r="K10389" s="0" t="s">
        <x:v>61</x:v>
      </x:c>
      <x:c r="L10389" s="0" t="s">
        <x:v>61</x:v>
      </x:c>
      <x:c r="M10389" s="0" t="s">
        <x:v>60</x:v>
      </x:c>
      <x:c r="N10389" s="0">
        <x:v>26</x:v>
      </x:c>
    </x:row>
    <x:row r="10390" spans="1:14">
      <x:c r="A10390" s="0" t="s">
        <x:v>2</x:v>
      </x:c>
      <x:c r="B10390" s="0" t="s">
        <x:v>4</x:v>
      </x:c>
      <x:c r="C10390" s="0" t="s">
        <x:v>138</x:v>
      </x:c>
      <x:c r="D10390" s="0" t="s">
        <x:v>139</x:v>
      </x:c>
      <x:c r="E10390" s="0" t="s">
        <x:v>128</x:v>
      </x:c>
      <x:c r="F10390" s="0" t="s">
        <x:v>129</x:v>
      </x:c>
      <x:c r="G10390" s="0" t="s">
        <x:v>117</x:v>
      </x:c>
      <x:c r="H10390" s="0" t="s">
        <x:v>118</x:v>
      </x:c>
      <x:c r="I10390" s="0" t="s">
        <x:v>74</x:v>
      </x:c>
      <x:c r="J10390" s="0" t="s">
        <x:v>75</x:v>
      </x:c>
      <x:c r="K10390" s="0" t="s">
        <x:v>59</x:v>
      </x:c>
      <x:c r="L10390" s="0" t="s">
        <x:v>59</x:v>
      </x:c>
      <x:c r="M10390" s="0" t="s">
        <x:v>60</x:v>
      </x:c>
      <x:c r="N10390" s="0">
        <x:v>16</x:v>
      </x:c>
    </x:row>
    <x:row r="10391" spans="1:14">
      <x:c r="A10391" s="0" t="s">
        <x:v>2</x:v>
      </x:c>
      <x:c r="B10391" s="0" t="s">
        <x:v>4</x:v>
      </x:c>
      <x:c r="C10391" s="0" t="s">
        <x:v>138</x:v>
      </x:c>
      <x:c r="D10391" s="0" t="s">
        <x:v>139</x:v>
      </x:c>
      <x:c r="E10391" s="0" t="s">
        <x:v>128</x:v>
      </x:c>
      <x:c r="F10391" s="0" t="s">
        <x:v>129</x:v>
      </x:c>
      <x:c r="G10391" s="0" t="s">
        <x:v>117</x:v>
      </x:c>
      <x:c r="H10391" s="0" t="s">
        <x:v>118</x:v>
      </x:c>
      <x:c r="I10391" s="0" t="s">
        <x:v>74</x:v>
      </x:c>
      <x:c r="J10391" s="0" t="s">
        <x:v>75</x:v>
      </x:c>
      <x:c r="K10391" s="0" t="s">
        <x:v>61</x:v>
      </x:c>
      <x:c r="L10391" s="0" t="s">
        <x:v>61</x:v>
      </x:c>
      <x:c r="M10391" s="0" t="s">
        <x:v>60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138</x:v>
      </x:c>
      <x:c r="D10392" s="0" t="s">
        <x:v>139</x:v>
      </x:c>
      <x:c r="E10392" s="0" t="s">
        <x:v>128</x:v>
      </x:c>
      <x:c r="F10392" s="0" t="s">
        <x:v>129</x:v>
      </x:c>
      <x:c r="G10392" s="0" t="s">
        <x:v>117</x:v>
      </x:c>
      <x:c r="H10392" s="0" t="s">
        <x:v>118</x:v>
      </x:c>
      <x:c r="I10392" s="0" t="s">
        <x:v>76</x:v>
      </x:c>
      <x:c r="J10392" s="0" t="s">
        <x:v>77</x:v>
      </x:c>
      <x:c r="K10392" s="0" t="s">
        <x:v>59</x:v>
      </x:c>
      <x:c r="L10392" s="0" t="s">
        <x:v>59</x:v>
      </x:c>
      <x:c r="M10392" s="0" t="s">
        <x:v>60</x:v>
      </x:c>
      <x:c r="N10392" s="0">
        <x:v>16</x:v>
      </x:c>
    </x:row>
    <x:row r="10393" spans="1:14">
      <x:c r="A10393" s="0" t="s">
        <x:v>2</x:v>
      </x:c>
      <x:c r="B10393" s="0" t="s">
        <x:v>4</x:v>
      </x:c>
      <x:c r="C10393" s="0" t="s">
        <x:v>138</x:v>
      </x:c>
      <x:c r="D10393" s="0" t="s">
        <x:v>139</x:v>
      </x:c>
      <x:c r="E10393" s="0" t="s">
        <x:v>128</x:v>
      </x:c>
      <x:c r="F10393" s="0" t="s">
        <x:v>129</x:v>
      </x:c>
      <x:c r="G10393" s="0" t="s">
        <x:v>117</x:v>
      </x:c>
      <x:c r="H10393" s="0" t="s">
        <x:v>118</x:v>
      </x:c>
      <x:c r="I10393" s="0" t="s">
        <x:v>76</x:v>
      </x:c>
      <x:c r="J10393" s="0" t="s">
        <x:v>77</x:v>
      </x:c>
      <x:c r="K10393" s="0" t="s">
        <x:v>61</x:v>
      </x:c>
      <x:c r="L10393" s="0" t="s">
        <x:v>61</x:v>
      </x:c>
      <x:c r="M10393" s="0" t="s">
        <x:v>60</x:v>
      </x:c>
      <x:c r="N10393" s="0">
        <x:v>48</x:v>
      </x:c>
    </x:row>
    <x:row r="10394" spans="1:14">
      <x:c r="A10394" s="0" t="s">
        <x:v>2</x:v>
      </x:c>
      <x:c r="B10394" s="0" t="s">
        <x:v>4</x:v>
      </x:c>
      <x:c r="C10394" s="0" t="s">
        <x:v>138</x:v>
      </x:c>
      <x:c r="D10394" s="0" t="s">
        <x:v>139</x:v>
      </x:c>
      <x:c r="E10394" s="0" t="s">
        <x:v>128</x:v>
      </x:c>
      <x:c r="F10394" s="0" t="s">
        <x:v>129</x:v>
      </x:c>
      <x:c r="G10394" s="0" t="s">
        <x:v>117</x:v>
      </x:c>
      <x:c r="H10394" s="0" t="s">
        <x:v>118</x:v>
      </x:c>
      <x:c r="I10394" s="0" t="s">
        <x:v>78</x:v>
      </x:c>
      <x:c r="J10394" s="0" t="s">
        <x:v>79</x:v>
      </x:c>
      <x:c r="K10394" s="0" t="s">
        <x:v>59</x:v>
      </x:c>
      <x:c r="L10394" s="0" t="s">
        <x:v>59</x:v>
      </x:c>
      <x:c r="M10394" s="0" t="s">
        <x:v>60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138</x:v>
      </x:c>
      <x:c r="D10395" s="0" t="s">
        <x:v>139</x:v>
      </x:c>
      <x:c r="E10395" s="0" t="s">
        <x:v>128</x:v>
      </x:c>
      <x:c r="F10395" s="0" t="s">
        <x:v>129</x:v>
      </x:c>
      <x:c r="G10395" s="0" t="s">
        <x:v>117</x:v>
      </x:c>
      <x:c r="H10395" s="0" t="s">
        <x:v>118</x:v>
      </x:c>
      <x:c r="I10395" s="0" t="s">
        <x:v>78</x:v>
      </x:c>
      <x:c r="J10395" s="0" t="s">
        <x:v>79</x:v>
      </x:c>
      <x:c r="K10395" s="0" t="s">
        <x:v>61</x:v>
      </x:c>
      <x:c r="L10395" s="0" t="s">
        <x:v>61</x:v>
      </x:c>
      <x:c r="M10395" s="0" t="s">
        <x:v>60</x:v>
      </x:c>
      <x:c r="N10395" s="0">
        <x:v>21</x:v>
      </x:c>
    </x:row>
    <x:row r="10396" spans="1:14">
      <x:c r="A10396" s="0" t="s">
        <x:v>2</x:v>
      </x:c>
      <x:c r="B10396" s="0" t="s">
        <x:v>4</x:v>
      </x:c>
      <x:c r="C10396" s="0" t="s">
        <x:v>138</x:v>
      </x:c>
      <x:c r="D10396" s="0" t="s">
        <x:v>139</x:v>
      </x:c>
      <x:c r="E10396" s="0" t="s">
        <x:v>128</x:v>
      </x:c>
      <x:c r="F10396" s="0" t="s">
        <x:v>129</x:v>
      </x:c>
      <x:c r="G10396" s="0" t="s">
        <x:v>117</x:v>
      </x:c>
      <x:c r="H10396" s="0" t="s">
        <x:v>118</x:v>
      </x:c>
      <x:c r="I10396" s="0" t="s">
        <x:v>80</x:v>
      </x:c>
      <x:c r="J10396" s="0" t="s">
        <x:v>81</x:v>
      </x:c>
      <x:c r="K10396" s="0" t="s">
        <x:v>59</x:v>
      </x:c>
      <x:c r="L10396" s="0" t="s">
        <x:v>59</x:v>
      </x:c>
      <x:c r="M10396" s="0" t="s">
        <x:v>60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138</x:v>
      </x:c>
      <x:c r="D10397" s="0" t="s">
        <x:v>139</x:v>
      </x:c>
      <x:c r="E10397" s="0" t="s">
        <x:v>128</x:v>
      </x:c>
      <x:c r="F10397" s="0" t="s">
        <x:v>129</x:v>
      </x:c>
      <x:c r="G10397" s="0" t="s">
        <x:v>117</x:v>
      </x:c>
      <x:c r="H10397" s="0" t="s">
        <x:v>118</x:v>
      </x:c>
      <x:c r="I10397" s="0" t="s">
        <x:v>80</x:v>
      </x:c>
      <x:c r="J10397" s="0" t="s">
        <x:v>81</x:v>
      </x:c>
      <x:c r="K10397" s="0" t="s">
        <x:v>61</x:v>
      </x:c>
      <x:c r="L10397" s="0" t="s">
        <x:v>61</x:v>
      </x:c>
      <x:c r="M10397" s="0" t="s">
        <x:v>60</x:v>
      </x:c>
      <x:c r="N10397" s="0">
        <x:v>34</x:v>
      </x:c>
    </x:row>
    <x:row r="10398" spans="1:14">
      <x:c r="A10398" s="0" t="s">
        <x:v>2</x:v>
      </x:c>
      <x:c r="B10398" s="0" t="s">
        <x:v>4</x:v>
      </x:c>
      <x:c r="C10398" s="0" t="s">
        <x:v>138</x:v>
      </x:c>
      <x:c r="D10398" s="0" t="s">
        <x:v>139</x:v>
      </x:c>
      <x:c r="E10398" s="0" t="s">
        <x:v>128</x:v>
      </x:c>
      <x:c r="F10398" s="0" t="s">
        <x:v>129</x:v>
      </x:c>
      <x:c r="G10398" s="0" t="s">
        <x:v>117</x:v>
      </x:c>
      <x:c r="H10398" s="0" t="s">
        <x:v>118</x:v>
      </x:c>
      <x:c r="I10398" s="0" t="s">
        <x:v>82</x:v>
      </x:c>
      <x:c r="J10398" s="0" t="s">
        <x:v>83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138</x:v>
      </x:c>
      <x:c r="D10399" s="0" t="s">
        <x:v>139</x:v>
      </x:c>
      <x:c r="E10399" s="0" t="s">
        <x:v>128</x:v>
      </x:c>
      <x:c r="F10399" s="0" t="s">
        <x:v>129</x:v>
      </x:c>
      <x:c r="G10399" s="0" t="s">
        <x:v>117</x:v>
      </x:c>
      <x:c r="H10399" s="0" t="s">
        <x:v>118</x:v>
      </x:c>
      <x:c r="I10399" s="0" t="s">
        <x:v>82</x:v>
      </x:c>
      <x:c r="J10399" s="0" t="s">
        <x:v>83</x:v>
      </x:c>
      <x:c r="K10399" s="0" t="s">
        <x:v>61</x:v>
      </x:c>
      <x:c r="L10399" s="0" t="s">
        <x:v>61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138</x:v>
      </x:c>
      <x:c r="D10400" s="0" t="s">
        <x:v>139</x:v>
      </x:c>
      <x:c r="E10400" s="0" t="s">
        <x:v>128</x:v>
      </x:c>
      <x:c r="F10400" s="0" t="s">
        <x:v>129</x:v>
      </x:c>
      <x:c r="G10400" s="0" t="s">
        <x:v>117</x:v>
      </x:c>
      <x:c r="H10400" s="0" t="s">
        <x:v>118</x:v>
      </x:c>
      <x:c r="I10400" s="0" t="s">
        <x:v>84</x:v>
      </x:c>
      <x:c r="J10400" s="0" t="s">
        <x:v>85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138</x:v>
      </x:c>
      <x:c r="D10401" s="0" t="s">
        <x:v>139</x:v>
      </x:c>
      <x:c r="E10401" s="0" t="s">
        <x:v>128</x:v>
      </x:c>
      <x:c r="F10401" s="0" t="s">
        <x:v>129</x:v>
      </x:c>
      <x:c r="G10401" s="0" t="s">
        <x:v>117</x:v>
      </x:c>
      <x:c r="H10401" s="0" t="s">
        <x:v>118</x:v>
      </x:c>
      <x:c r="I10401" s="0" t="s">
        <x:v>84</x:v>
      </x:c>
      <x:c r="J10401" s="0" t="s">
        <x:v>85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138</x:v>
      </x:c>
      <x:c r="D10402" s="0" t="s">
        <x:v>139</x:v>
      </x:c>
      <x:c r="E10402" s="0" t="s">
        <x:v>128</x:v>
      </x:c>
      <x:c r="F10402" s="0" t="s">
        <x:v>129</x:v>
      </x:c>
      <x:c r="G10402" s="0" t="s">
        <x:v>117</x:v>
      </x:c>
      <x:c r="H10402" s="0" t="s">
        <x:v>118</x:v>
      </x:c>
      <x:c r="I10402" s="0" t="s">
        <x:v>86</x:v>
      </x:c>
      <x:c r="J10402" s="0" t="s">
        <x:v>87</x:v>
      </x:c>
      <x:c r="K10402" s="0" t="s">
        <x:v>59</x:v>
      </x:c>
      <x:c r="L10402" s="0" t="s">
        <x:v>59</x:v>
      </x:c>
      <x:c r="M10402" s="0" t="s">
        <x:v>60</x:v>
      </x:c>
      <x:c r="N10402" s="0">
        <x:v>1</x:v>
      </x:c>
    </x:row>
    <x:row r="10403" spans="1:14">
      <x:c r="A10403" s="0" t="s">
        <x:v>2</x:v>
      </x:c>
      <x:c r="B10403" s="0" t="s">
        <x:v>4</x:v>
      </x:c>
      <x:c r="C10403" s="0" t="s">
        <x:v>138</x:v>
      </x:c>
      <x:c r="D10403" s="0" t="s">
        <x:v>139</x:v>
      </x:c>
      <x:c r="E10403" s="0" t="s">
        <x:v>128</x:v>
      </x:c>
      <x:c r="F10403" s="0" t="s">
        <x:v>129</x:v>
      </x:c>
      <x:c r="G10403" s="0" t="s">
        <x:v>117</x:v>
      </x:c>
      <x:c r="H10403" s="0" t="s">
        <x:v>118</x:v>
      </x:c>
      <x:c r="I10403" s="0" t="s">
        <x:v>86</x:v>
      </x:c>
      <x:c r="J10403" s="0" t="s">
        <x:v>87</x:v>
      </x:c>
      <x:c r="K10403" s="0" t="s">
        <x:v>61</x:v>
      </x:c>
      <x:c r="L10403" s="0" t="s">
        <x:v>61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138</x:v>
      </x:c>
      <x:c r="D10404" s="0" t="s">
        <x:v>139</x:v>
      </x:c>
      <x:c r="E10404" s="0" t="s">
        <x:v>128</x:v>
      </x:c>
      <x:c r="F10404" s="0" t="s">
        <x:v>129</x:v>
      </x:c>
      <x:c r="G10404" s="0" t="s">
        <x:v>117</x:v>
      </x:c>
      <x:c r="H10404" s="0" t="s">
        <x:v>118</x:v>
      </x:c>
      <x:c r="I10404" s="0" t="s">
        <x:v>88</x:v>
      </x:c>
      <x:c r="J10404" s="0" t="s">
        <x:v>89</x:v>
      </x:c>
      <x:c r="K10404" s="0" t="s">
        <x:v>59</x:v>
      </x:c>
      <x:c r="L10404" s="0" t="s">
        <x:v>59</x:v>
      </x:c>
      <x:c r="M10404" s="0" t="s">
        <x:v>60</x:v>
      </x:c>
      <x:c r="N10404" s="0">
        <x:v>40</x:v>
      </x:c>
    </x:row>
    <x:row r="10405" spans="1:14">
      <x:c r="A10405" s="0" t="s">
        <x:v>2</x:v>
      </x:c>
      <x:c r="B10405" s="0" t="s">
        <x:v>4</x:v>
      </x:c>
      <x:c r="C10405" s="0" t="s">
        <x:v>138</x:v>
      </x:c>
      <x:c r="D10405" s="0" t="s">
        <x:v>139</x:v>
      </x:c>
      <x:c r="E10405" s="0" t="s">
        <x:v>128</x:v>
      </x:c>
      <x:c r="F10405" s="0" t="s">
        <x:v>129</x:v>
      </x:c>
      <x:c r="G10405" s="0" t="s">
        <x:v>117</x:v>
      </x:c>
      <x:c r="H10405" s="0" t="s">
        <x:v>118</x:v>
      </x:c>
      <x:c r="I10405" s="0" t="s">
        <x:v>88</x:v>
      </x:c>
      <x:c r="J10405" s="0" t="s">
        <x:v>89</x:v>
      </x:c>
      <x:c r="K10405" s="0" t="s">
        <x:v>61</x:v>
      </x:c>
      <x:c r="L10405" s="0" t="s">
        <x:v>61</x:v>
      </x:c>
      <x:c r="M10405" s="0" t="s">
        <x:v>60</x:v>
      </x:c>
      <x:c r="N10405" s="0">
        <x:v>58</x:v>
      </x:c>
    </x:row>
    <x:row r="10406" spans="1:14">
      <x:c r="A10406" s="0" t="s">
        <x:v>2</x:v>
      </x:c>
      <x:c r="B10406" s="0" t="s">
        <x:v>4</x:v>
      </x:c>
      <x:c r="C10406" s="0" t="s">
        <x:v>138</x:v>
      </x:c>
      <x:c r="D10406" s="0" t="s">
        <x:v>139</x:v>
      </x:c>
      <x:c r="E10406" s="0" t="s">
        <x:v>128</x:v>
      </x:c>
      <x:c r="F10406" s="0" t="s">
        <x:v>129</x:v>
      </x:c>
      <x:c r="G10406" s="0" t="s">
        <x:v>117</x:v>
      </x:c>
      <x:c r="H10406" s="0" t="s">
        <x:v>118</x:v>
      </x:c>
      <x:c r="I10406" s="0" t="s">
        <x:v>90</x:v>
      </x:c>
      <x:c r="J10406" s="0" t="s">
        <x:v>91</x:v>
      </x:c>
      <x:c r="K10406" s="0" t="s">
        <x:v>59</x:v>
      </x:c>
      <x:c r="L10406" s="0" t="s">
        <x:v>59</x:v>
      </x:c>
      <x:c r="M10406" s="0" t="s">
        <x:v>60</x:v>
      </x:c>
      <x:c r="N10406" s="0">
        <x:v>510</x:v>
      </x:c>
    </x:row>
    <x:row r="10407" spans="1:14">
      <x:c r="A10407" s="0" t="s">
        <x:v>2</x:v>
      </x:c>
      <x:c r="B10407" s="0" t="s">
        <x:v>4</x:v>
      </x:c>
      <x:c r="C10407" s="0" t="s">
        <x:v>138</x:v>
      </x:c>
      <x:c r="D10407" s="0" t="s">
        <x:v>139</x:v>
      </x:c>
      <x:c r="E10407" s="0" t="s">
        <x:v>128</x:v>
      </x:c>
      <x:c r="F10407" s="0" t="s">
        <x:v>129</x:v>
      </x:c>
      <x:c r="G10407" s="0" t="s">
        <x:v>117</x:v>
      </x:c>
      <x:c r="H10407" s="0" t="s">
        <x:v>118</x:v>
      </x:c>
      <x:c r="I10407" s="0" t="s">
        <x:v>90</x:v>
      </x:c>
      <x:c r="J10407" s="0" t="s">
        <x:v>91</x:v>
      </x:c>
      <x:c r="K10407" s="0" t="s">
        <x:v>61</x:v>
      </x:c>
      <x:c r="L10407" s="0" t="s">
        <x:v>61</x:v>
      </x:c>
      <x:c r="M10407" s="0" t="s">
        <x:v>60</x:v>
      </x:c>
      <x:c r="N10407" s="0">
        <x:v>562</x:v>
      </x:c>
    </x:row>
    <x:row r="10408" spans="1:14">
      <x:c r="A10408" s="0" t="s">
        <x:v>2</x:v>
      </x:c>
      <x:c r="B10408" s="0" t="s">
        <x:v>4</x:v>
      </x:c>
      <x:c r="C10408" s="0" t="s">
        <x:v>138</x:v>
      </x:c>
      <x:c r="D10408" s="0" t="s">
        <x:v>139</x:v>
      </x:c>
      <x:c r="E10408" s="0" t="s">
        <x:v>128</x:v>
      </x:c>
      <x:c r="F10408" s="0" t="s">
        <x:v>129</x:v>
      </x:c>
      <x:c r="G10408" s="0" t="s">
        <x:v>117</x:v>
      </x:c>
      <x:c r="H10408" s="0" t="s">
        <x:v>118</x:v>
      </x:c>
      <x:c r="I10408" s="0" t="s">
        <x:v>92</x:v>
      </x:c>
      <x:c r="J10408" s="0" t="s">
        <x:v>93</x:v>
      </x:c>
      <x:c r="K10408" s="0" t="s">
        <x:v>59</x:v>
      </x:c>
      <x:c r="L10408" s="0" t="s">
        <x:v>59</x:v>
      </x:c>
      <x:c r="M10408" s="0" t="s">
        <x:v>60</x:v>
      </x:c>
      <x:c r="N10408" s="0">
        <x:v>28</x:v>
      </x:c>
    </x:row>
    <x:row r="10409" spans="1:14">
      <x:c r="A10409" s="0" t="s">
        <x:v>2</x:v>
      </x:c>
      <x:c r="B10409" s="0" t="s">
        <x:v>4</x:v>
      </x:c>
      <x:c r="C10409" s="0" t="s">
        <x:v>138</x:v>
      </x:c>
      <x:c r="D10409" s="0" t="s">
        <x:v>139</x:v>
      </x:c>
      <x:c r="E10409" s="0" t="s">
        <x:v>128</x:v>
      </x:c>
      <x:c r="F10409" s="0" t="s">
        <x:v>129</x:v>
      </x:c>
      <x:c r="G10409" s="0" t="s">
        <x:v>117</x:v>
      </x:c>
      <x:c r="H10409" s="0" t="s">
        <x:v>118</x:v>
      </x:c>
      <x:c r="I10409" s="0" t="s">
        <x:v>92</x:v>
      </x:c>
      <x:c r="J10409" s="0" t="s">
        <x:v>93</x:v>
      </x:c>
      <x:c r="K10409" s="0" t="s">
        <x:v>61</x:v>
      </x:c>
      <x:c r="L10409" s="0" t="s">
        <x:v>61</x:v>
      </x:c>
      <x:c r="M10409" s="0" t="s">
        <x:v>60</x:v>
      </x:c>
      <x:c r="N10409" s="0">
        <x:v>22</x:v>
      </x:c>
    </x:row>
    <x:row r="10410" spans="1:14">
      <x:c r="A10410" s="0" t="s">
        <x:v>2</x:v>
      </x:c>
      <x:c r="B10410" s="0" t="s">
        <x:v>4</x:v>
      </x:c>
      <x:c r="C10410" s="0" t="s">
        <x:v>138</x:v>
      </x:c>
      <x:c r="D10410" s="0" t="s">
        <x:v>139</x:v>
      </x:c>
      <x:c r="E10410" s="0" t="s">
        <x:v>128</x:v>
      </x:c>
      <x:c r="F10410" s="0" t="s">
        <x:v>129</x:v>
      </x:c>
      <x:c r="G10410" s="0" t="s">
        <x:v>117</x:v>
      </x:c>
      <x:c r="H10410" s="0" t="s">
        <x:v>118</x:v>
      </x:c>
      <x:c r="I10410" s="0" t="s">
        <x:v>94</x:v>
      </x:c>
      <x:c r="J10410" s="0" t="s">
        <x:v>95</x:v>
      </x:c>
      <x:c r="K10410" s="0" t="s">
        <x:v>59</x:v>
      </x:c>
      <x:c r="L10410" s="0" t="s">
        <x:v>59</x:v>
      </x:c>
      <x:c r="M10410" s="0" t="s">
        <x:v>60</x:v>
      </x:c>
      <x:c r="N10410" s="0">
        <x:v>15</x:v>
      </x:c>
    </x:row>
    <x:row r="10411" spans="1:14">
      <x:c r="A10411" s="0" t="s">
        <x:v>2</x:v>
      </x:c>
      <x:c r="B10411" s="0" t="s">
        <x:v>4</x:v>
      </x:c>
      <x:c r="C10411" s="0" t="s">
        <x:v>138</x:v>
      </x:c>
      <x:c r="D10411" s="0" t="s">
        <x:v>139</x:v>
      </x:c>
      <x:c r="E10411" s="0" t="s">
        <x:v>128</x:v>
      </x:c>
      <x:c r="F10411" s="0" t="s">
        <x:v>129</x:v>
      </x:c>
      <x:c r="G10411" s="0" t="s">
        <x:v>117</x:v>
      </x:c>
      <x:c r="H10411" s="0" t="s">
        <x:v>118</x:v>
      </x:c>
      <x:c r="I10411" s="0" t="s">
        <x:v>94</x:v>
      </x:c>
      <x:c r="J10411" s="0" t="s">
        <x:v>95</x:v>
      </x:c>
      <x:c r="K10411" s="0" t="s">
        <x:v>61</x:v>
      </x:c>
      <x:c r="L10411" s="0" t="s">
        <x:v>61</x:v>
      </x:c>
      <x:c r="M10411" s="0" t="s">
        <x:v>60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138</x:v>
      </x:c>
      <x:c r="D10412" s="0" t="s">
        <x:v>139</x:v>
      </x:c>
      <x:c r="E10412" s="0" t="s">
        <x:v>128</x:v>
      </x:c>
      <x:c r="F10412" s="0" t="s">
        <x:v>129</x:v>
      </x:c>
      <x:c r="G10412" s="0" t="s">
        <x:v>117</x:v>
      </x:c>
      <x:c r="H10412" s="0" t="s">
        <x:v>118</x:v>
      </x:c>
      <x:c r="I10412" s="0" t="s">
        <x:v>96</x:v>
      </x:c>
      <x:c r="J10412" s="0" t="s">
        <x:v>97</x:v>
      </x:c>
      <x:c r="K10412" s="0" t="s">
        <x:v>59</x:v>
      </x:c>
      <x:c r="L10412" s="0" t="s">
        <x:v>59</x:v>
      </x:c>
      <x:c r="M10412" s="0" t="s">
        <x:v>60</x:v>
      </x:c>
      <x:c r="N10412" s="0">
        <x:v>8</x:v>
      </x:c>
    </x:row>
    <x:row r="10413" spans="1:14">
      <x:c r="A10413" s="0" t="s">
        <x:v>2</x:v>
      </x:c>
      <x:c r="B10413" s="0" t="s">
        <x:v>4</x:v>
      </x:c>
      <x:c r="C10413" s="0" t="s">
        <x:v>138</x:v>
      </x:c>
      <x:c r="D10413" s="0" t="s">
        <x:v>139</x:v>
      </x:c>
      <x:c r="E10413" s="0" t="s">
        <x:v>128</x:v>
      </x:c>
      <x:c r="F10413" s="0" t="s">
        <x:v>129</x:v>
      </x:c>
      <x:c r="G10413" s="0" t="s">
        <x:v>117</x:v>
      </x:c>
      <x:c r="H10413" s="0" t="s">
        <x:v>118</x:v>
      </x:c>
      <x:c r="I10413" s="0" t="s">
        <x:v>96</x:v>
      </x:c>
      <x:c r="J10413" s="0" t="s">
        <x:v>97</x:v>
      </x:c>
      <x:c r="K10413" s="0" t="s">
        <x:v>61</x:v>
      </x:c>
      <x:c r="L10413" s="0" t="s">
        <x:v>61</x:v>
      </x:c>
      <x:c r="M10413" s="0" t="s">
        <x:v>60</x:v>
      </x:c>
      <x:c r="N10413" s="0">
        <x:v>13</x:v>
      </x:c>
    </x:row>
    <x:row r="10414" spans="1:14">
      <x:c r="A10414" s="0" t="s">
        <x:v>2</x:v>
      </x:c>
      <x:c r="B10414" s="0" t="s">
        <x:v>4</x:v>
      </x:c>
      <x:c r="C10414" s="0" t="s">
        <x:v>138</x:v>
      </x:c>
      <x:c r="D10414" s="0" t="s">
        <x:v>139</x:v>
      </x:c>
      <x:c r="E10414" s="0" t="s">
        <x:v>128</x:v>
      </x:c>
      <x:c r="F10414" s="0" t="s">
        <x:v>129</x:v>
      </x:c>
      <x:c r="G10414" s="0" t="s">
        <x:v>117</x:v>
      </x:c>
      <x:c r="H10414" s="0" t="s">
        <x:v>118</x:v>
      </x:c>
      <x:c r="I10414" s="0" t="s">
        <x:v>98</x:v>
      </x:c>
      <x:c r="J10414" s="0" t="s">
        <x:v>99</x:v>
      </x:c>
      <x:c r="K10414" s="0" t="s">
        <x:v>59</x:v>
      </x:c>
      <x:c r="L10414" s="0" t="s">
        <x:v>59</x:v>
      </x:c>
      <x:c r="M10414" s="0" t="s">
        <x:v>60</x:v>
      </x:c>
      <x:c r="N10414" s="0">
        <x:v>22</x:v>
      </x:c>
    </x:row>
    <x:row r="10415" spans="1:14">
      <x:c r="A10415" s="0" t="s">
        <x:v>2</x:v>
      </x:c>
      <x:c r="B10415" s="0" t="s">
        <x:v>4</x:v>
      </x:c>
      <x:c r="C10415" s="0" t="s">
        <x:v>138</x:v>
      </x:c>
      <x:c r="D10415" s="0" t="s">
        <x:v>139</x:v>
      </x:c>
      <x:c r="E10415" s="0" t="s">
        <x:v>128</x:v>
      </x:c>
      <x:c r="F10415" s="0" t="s">
        <x:v>129</x:v>
      </x:c>
      <x:c r="G10415" s="0" t="s">
        <x:v>117</x:v>
      </x:c>
      <x:c r="H10415" s="0" t="s">
        <x:v>118</x:v>
      </x:c>
      <x:c r="I10415" s="0" t="s">
        <x:v>98</x:v>
      </x:c>
      <x:c r="J10415" s="0" t="s">
        <x:v>99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138</x:v>
      </x:c>
      <x:c r="D10416" s="0" t="s">
        <x:v>139</x:v>
      </x:c>
      <x:c r="E10416" s="0" t="s">
        <x:v>128</x:v>
      </x:c>
      <x:c r="F10416" s="0" t="s">
        <x:v>129</x:v>
      </x:c>
      <x:c r="G10416" s="0" t="s">
        <x:v>117</x:v>
      </x:c>
      <x:c r="H10416" s="0" t="s">
        <x:v>118</x:v>
      </x:c>
      <x:c r="I10416" s="0" t="s">
        <x:v>52</x:v>
      </x:c>
      <x:c r="J10416" s="0" t="s">
        <x:v>100</x:v>
      </x:c>
      <x:c r="K10416" s="0" t="s">
        <x:v>59</x:v>
      </x:c>
      <x:c r="L10416" s="0" t="s">
        <x:v>59</x:v>
      </x:c>
      <x:c r="M10416" s="0" t="s">
        <x:v>60</x:v>
      </x:c>
      <x:c r="N10416" s="0">
        <x:v>46948</x:v>
      </x:c>
    </x:row>
    <x:row r="10417" spans="1:14">
      <x:c r="A10417" s="0" t="s">
        <x:v>2</x:v>
      </x:c>
      <x:c r="B10417" s="0" t="s">
        <x:v>4</x:v>
      </x:c>
      <x:c r="C10417" s="0" t="s">
        <x:v>138</x:v>
      </x:c>
      <x:c r="D10417" s="0" t="s">
        <x:v>139</x:v>
      </x:c>
      <x:c r="E10417" s="0" t="s">
        <x:v>128</x:v>
      </x:c>
      <x:c r="F10417" s="0" t="s">
        <x:v>129</x:v>
      </x:c>
      <x:c r="G10417" s="0" t="s">
        <x:v>117</x:v>
      </x:c>
      <x:c r="H10417" s="0" t="s">
        <x:v>118</x:v>
      </x:c>
      <x:c r="I10417" s="0" t="s">
        <x:v>52</x:v>
      </x:c>
      <x:c r="J10417" s="0" t="s">
        <x:v>100</x:v>
      </x:c>
      <x:c r="K10417" s="0" t="s">
        <x:v>61</x:v>
      </x:c>
      <x:c r="L10417" s="0" t="s">
        <x:v>61</x:v>
      </x:c>
      <x:c r="M10417" s="0" t="s">
        <x:v>60</x:v>
      </x:c>
      <x:c r="N10417" s="0">
        <x:v>49043</x:v>
      </x:c>
    </x:row>
    <x:row r="10418" spans="1:14">
      <x:c r="A10418" s="0" t="s">
        <x:v>2</x:v>
      </x:c>
      <x:c r="B10418" s="0" t="s">
        <x:v>4</x:v>
      </x:c>
      <x:c r="C10418" s="0" t="s">
        <x:v>138</x:v>
      </x:c>
      <x:c r="D10418" s="0" t="s">
        <x:v>139</x:v>
      </x:c>
      <x:c r="E10418" s="0" t="s">
        <x:v>128</x:v>
      </x:c>
      <x:c r="F10418" s="0" t="s">
        <x:v>129</x:v>
      </x:c>
      <x:c r="G10418" s="0" t="s">
        <x:v>119</x:v>
      </x:c>
      <x:c r="H10418" s="0" t="s">
        <x:v>120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61359</x:v>
      </x:c>
    </x:row>
    <x:row r="10419" spans="1:14">
      <x:c r="A10419" s="0" t="s">
        <x:v>2</x:v>
      </x:c>
      <x:c r="B10419" s="0" t="s">
        <x:v>4</x:v>
      </x:c>
      <x:c r="C10419" s="0" t="s">
        <x:v>138</x:v>
      </x:c>
      <x:c r="D10419" s="0" t="s">
        <x:v>139</x:v>
      </x:c>
      <x:c r="E10419" s="0" t="s">
        <x:v>128</x:v>
      </x:c>
      <x:c r="F10419" s="0" t="s">
        <x:v>129</x:v>
      </x:c>
      <x:c r="G10419" s="0" t="s">
        <x:v>119</x:v>
      </x:c>
      <x:c r="H10419" s="0" t="s">
        <x:v>120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62954</x:v>
      </x:c>
    </x:row>
    <x:row r="10420" spans="1:14">
      <x:c r="A10420" s="0" t="s">
        <x:v>2</x:v>
      </x:c>
      <x:c r="B10420" s="0" t="s">
        <x:v>4</x:v>
      </x:c>
      <x:c r="C10420" s="0" t="s">
        <x:v>138</x:v>
      </x:c>
      <x:c r="D10420" s="0" t="s">
        <x:v>139</x:v>
      </x:c>
      <x:c r="E10420" s="0" t="s">
        <x:v>128</x:v>
      </x:c>
      <x:c r="F10420" s="0" t="s">
        <x:v>129</x:v>
      </x:c>
      <x:c r="G10420" s="0" t="s">
        <x:v>119</x:v>
      </x:c>
      <x:c r="H10420" s="0" t="s">
        <x:v>120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1465</x:v>
      </x:c>
    </x:row>
    <x:row r="10421" spans="1:14">
      <x:c r="A10421" s="0" t="s">
        <x:v>2</x:v>
      </x:c>
      <x:c r="B10421" s="0" t="s">
        <x:v>4</x:v>
      </x:c>
      <x:c r="C10421" s="0" t="s">
        <x:v>138</x:v>
      </x:c>
      <x:c r="D10421" s="0" t="s">
        <x:v>139</x:v>
      </x:c>
      <x:c r="E10421" s="0" t="s">
        <x:v>128</x:v>
      </x:c>
      <x:c r="F10421" s="0" t="s">
        <x:v>129</x:v>
      </x:c>
      <x:c r="G10421" s="0" t="s">
        <x:v>119</x:v>
      </x:c>
      <x:c r="H10421" s="0" t="s">
        <x:v>120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1792</x:v>
      </x:c>
    </x:row>
    <x:row r="10422" spans="1:14">
      <x:c r="A10422" s="0" t="s">
        <x:v>2</x:v>
      </x:c>
      <x:c r="B10422" s="0" t="s">
        <x:v>4</x:v>
      </x:c>
      <x:c r="C10422" s="0" t="s">
        <x:v>138</x:v>
      </x:c>
      <x:c r="D10422" s="0" t="s">
        <x:v>139</x:v>
      </x:c>
      <x:c r="E10422" s="0" t="s">
        <x:v>128</x:v>
      </x:c>
      <x:c r="F10422" s="0" t="s">
        <x:v>129</x:v>
      </x:c>
      <x:c r="G10422" s="0" t="s">
        <x:v>119</x:v>
      </x:c>
      <x:c r="H10422" s="0" t="s">
        <x:v>120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</x:v>
      </x:c>
    </x:row>
    <x:row r="10423" spans="1:14">
      <x:c r="A10423" s="0" t="s">
        <x:v>2</x:v>
      </x:c>
      <x:c r="B10423" s="0" t="s">
        <x:v>4</x:v>
      </x:c>
      <x:c r="C10423" s="0" t="s">
        <x:v>138</x:v>
      </x:c>
      <x:c r="D10423" s="0" t="s">
        <x:v>139</x:v>
      </x:c>
      <x:c r="E10423" s="0" t="s">
        <x:v>128</x:v>
      </x:c>
      <x:c r="F10423" s="0" t="s">
        <x:v>129</x:v>
      </x:c>
      <x:c r="G10423" s="0" t="s">
        <x:v>119</x:v>
      </x:c>
      <x:c r="H10423" s="0" t="s">
        <x:v>120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16</x:v>
      </x:c>
    </x:row>
    <x:row r="10424" spans="1:14">
      <x:c r="A10424" s="0" t="s">
        <x:v>2</x:v>
      </x:c>
      <x:c r="B10424" s="0" t="s">
        <x:v>4</x:v>
      </x:c>
      <x:c r="C10424" s="0" t="s">
        <x:v>138</x:v>
      </x:c>
      <x:c r="D10424" s="0" t="s">
        <x:v>139</x:v>
      </x:c>
      <x:c r="E10424" s="0" t="s">
        <x:v>128</x:v>
      </x:c>
      <x:c r="F10424" s="0" t="s">
        <x:v>129</x:v>
      </x:c>
      <x:c r="G10424" s="0" t="s">
        <x:v>119</x:v>
      </x:c>
      <x:c r="H10424" s="0" t="s">
        <x:v>120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138</x:v>
      </x:c>
      <x:c r="D10425" s="0" t="s">
        <x:v>139</x:v>
      </x:c>
      <x:c r="E10425" s="0" t="s">
        <x:v>128</x:v>
      </x:c>
      <x:c r="F10425" s="0" t="s">
        <x:v>129</x:v>
      </x:c>
      <x:c r="G10425" s="0" t="s">
        <x:v>119</x:v>
      </x:c>
      <x:c r="H10425" s="0" t="s">
        <x:v>120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62</x:v>
      </x:c>
    </x:row>
    <x:row r="10426" spans="1:14">
      <x:c r="A10426" s="0" t="s">
        <x:v>2</x:v>
      </x:c>
      <x:c r="B10426" s="0" t="s">
        <x:v>4</x:v>
      </x:c>
      <x:c r="C10426" s="0" t="s">
        <x:v>138</x:v>
      </x:c>
      <x:c r="D10426" s="0" t="s">
        <x:v>139</x:v>
      </x:c>
      <x:c r="E10426" s="0" t="s">
        <x:v>128</x:v>
      </x:c>
      <x:c r="F10426" s="0" t="s">
        <x:v>129</x:v>
      </x:c>
      <x:c r="G10426" s="0" t="s">
        <x:v>119</x:v>
      </x:c>
      <x:c r="H10426" s="0" t="s">
        <x:v>120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20</x:v>
      </x:c>
    </x:row>
    <x:row r="10427" spans="1:14">
      <x:c r="A10427" s="0" t="s">
        <x:v>2</x:v>
      </x:c>
      <x:c r="B10427" s="0" t="s">
        <x:v>4</x:v>
      </x:c>
      <x:c r="C10427" s="0" t="s">
        <x:v>138</x:v>
      </x:c>
      <x:c r="D10427" s="0" t="s">
        <x:v>139</x:v>
      </x:c>
      <x:c r="E10427" s="0" t="s">
        <x:v>128</x:v>
      </x:c>
      <x:c r="F10427" s="0" t="s">
        <x:v>129</x:v>
      </x:c>
      <x:c r="G10427" s="0" t="s">
        <x:v>119</x:v>
      </x:c>
      <x:c r="H10427" s="0" t="s">
        <x:v>120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23</x:v>
      </x:c>
    </x:row>
    <x:row r="10428" spans="1:14">
      <x:c r="A10428" s="0" t="s">
        <x:v>2</x:v>
      </x:c>
      <x:c r="B10428" s="0" t="s">
        <x:v>4</x:v>
      </x:c>
      <x:c r="C10428" s="0" t="s">
        <x:v>138</x:v>
      </x:c>
      <x:c r="D10428" s="0" t="s">
        <x:v>139</x:v>
      </x:c>
      <x:c r="E10428" s="0" t="s">
        <x:v>128</x:v>
      </x:c>
      <x:c r="F10428" s="0" t="s">
        <x:v>129</x:v>
      </x:c>
      <x:c r="G10428" s="0" t="s">
        <x:v>119</x:v>
      </x:c>
      <x:c r="H10428" s="0" t="s">
        <x:v>120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138</x:v>
      </x:c>
      <x:c r="D10429" s="0" t="s">
        <x:v>139</x:v>
      </x:c>
      <x:c r="E10429" s="0" t="s">
        <x:v>128</x:v>
      </x:c>
      <x:c r="F10429" s="0" t="s">
        <x:v>129</x:v>
      </x:c>
      <x:c r="G10429" s="0" t="s">
        <x:v>119</x:v>
      </x:c>
      <x:c r="H10429" s="0" t="s">
        <x:v>120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12</x:v>
      </x:c>
    </x:row>
    <x:row r="10430" spans="1:14">
      <x:c r="A10430" s="0" t="s">
        <x:v>2</x:v>
      </x:c>
      <x:c r="B10430" s="0" t="s">
        <x:v>4</x:v>
      </x:c>
      <x:c r="C10430" s="0" t="s">
        <x:v>138</x:v>
      </x:c>
      <x:c r="D10430" s="0" t="s">
        <x:v>139</x:v>
      </x:c>
      <x:c r="E10430" s="0" t="s">
        <x:v>128</x:v>
      </x:c>
      <x:c r="F10430" s="0" t="s">
        <x:v>129</x:v>
      </x:c>
      <x:c r="G10430" s="0" t="s">
        <x:v>119</x:v>
      </x:c>
      <x:c r="H10430" s="0" t="s">
        <x:v>120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14</x:v>
      </x:c>
    </x:row>
    <x:row r="10431" spans="1:14">
      <x:c r="A10431" s="0" t="s">
        <x:v>2</x:v>
      </x:c>
      <x:c r="B10431" s="0" t="s">
        <x:v>4</x:v>
      </x:c>
      <x:c r="C10431" s="0" t="s">
        <x:v>138</x:v>
      </x:c>
      <x:c r="D10431" s="0" t="s">
        <x:v>139</x:v>
      </x:c>
      <x:c r="E10431" s="0" t="s">
        <x:v>128</x:v>
      </x:c>
      <x:c r="F10431" s="0" t="s">
        <x:v>129</x:v>
      </x:c>
      <x:c r="G10431" s="0" t="s">
        <x:v>119</x:v>
      </x:c>
      <x:c r="H10431" s="0" t="s">
        <x:v>120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46</x:v>
      </x:c>
    </x:row>
    <x:row r="10432" spans="1:14">
      <x:c r="A10432" s="0" t="s">
        <x:v>2</x:v>
      </x:c>
      <x:c r="B10432" s="0" t="s">
        <x:v>4</x:v>
      </x:c>
      <x:c r="C10432" s="0" t="s">
        <x:v>138</x:v>
      </x:c>
      <x:c r="D10432" s="0" t="s">
        <x:v>139</x:v>
      </x:c>
      <x:c r="E10432" s="0" t="s">
        <x:v>128</x:v>
      </x:c>
      <x:c r="F10432" s="0" t="s">
        <x:v>129</x:v>
      </x:c>
      <x:c r="G10432" s="0" t="s">
        <x:v>119</x:v>
      </x:c>
      <x:c r="H10432" s="0" t="s">
        <x:v>120</x:v>
      </x:c>
      <x:c r="I10432" s="0" t="s">
        <x:v>74</x:v>
      </x:c>
      <x:c r="J10432" s="0" t="s">
        <x:v>75</x:v>
      </x:c>
      <x:c r="K10432" s="0" t="s">
        <x:v>59</x:v>
      </x:c>
      <x:c r="L10432" s="0" t="s">
        <x:v>59</x:v>
      </x:c>
      <x:c r="M10432" s="0" t="s">
        <x:v>60</x:v>
      </x:c>
      <x:c r="N10432" s="0">
        <x:v>20</x:v>
      </x:c>
    </x:row>
    <x:row r="10433" spans="1:14">
      <x:c r="A10433" s="0" t="s">
        <x:v>2</x:v>
      </x:c>
      <x:c r="B10433" s="0" t="s">
        <x:v>4</x:v>
      </x:c>
      <x:c r="C10433" s="0" t="s">
        <x:v>138</x:v>
      </x:c>
      <x:c r="D10433" s="0" t="s">
        <x:v>139</x:v>
      </x:c>
      <x:c r="E10433" s="0" t="s">
        <x:v>128</x:v>
      </x:c>
      <x:c r="F10433" s="0" t="s">
        <x:v>129</x:v>
      </x:c>
      <x:c r="G10433" s="0" t="s">
        <x:v>119</x:v>
      </x:c>
      <x:c r="H10433" s="0" t="s">
        <x:v>120</x:v>
      </x:c>
      <x:c r="I10433" s="0" t="s">
        <x:v>74</x:v>
      </x:c>
      <x:c r="J10433" s="0" t="s">
        <x:v>75</x:v>
      </x:c>
      <x:c r="K10433" s="0" t="s">
        <x:v>61</x:v>
      </x:c>
      <x:c r="L10433" s="0" t="s">
        <x:v>61</x:v>
      </x:c>
      <x:c r="M10433" s="0" t="s">
        <x:v>60</x:v>
      </x:c>
      <x:c r="N10433" s="0">
        <x:v>42</x:v>
      </x:c>
    </x:row>
    <x:row r="10434" spans="1:14">
      <x:c r="A10434" s="0" t="s">
        <x:v>2</x:v>
      </x:c>
      <x:c r="B10434" s="0" t="s">
        <x:v>4</x:v>
      </x:c>
      <x:c r="C10434" s="0" t="s">
        <x:v>138</x:v>
      </x:c>
      <x:c r="D10434" s="0" t="s">
        <x:v>139</x:v>
      </x:c>
      <x:c r="E10434" s="0" t="s">
        <x:v>128</x:v>
      </x:c>
      <x:c r="F10434" s="0" t="s">
        <x:v>129</x:v>
      </x:c>
      <x:c r="G10434" s="0" t="s">
        <x:v>119</x:v>
      </x:c>
      <x:c r="H10434" s="0" t="s">
        <x:v>120</x:v>
      </x:c>
      <x:c r="I10434" s="0" t="s">
        <x:v>76</x:v>
      </x:c>
      <x:c r="J10434" s="0" t="s">
        <x:v>77</x:v>
      </x:c>
      <x:c r="K10434" s="0" t="s">
        <x:v>59</x:v>
      </x:c>
      <x:c r="L10434" s="0" t="s">
        <x:v>59</x:v>
      </x:c>
      <x:c r="M10434" s="0" t="s">
        <x:v>60</x:v>
      </x:c>
      <x:c r="N10434" s="0">
        <x:v>32</x:v>
      </x:c>
    </x:row>
    <x:row r="10435" spans="1:14">
      <x:c r="A10435" s="0" t="s">
        <x:v>2</x:v>
      </x:c>
      <x:c r="B10435" s="0" t="s">
        <x:v>4</x:v>
      </x:c>
      <x:c r="C10435" s="0" t="s">
        <x:v>138</x:v>
      </x:c>
      <x:c r="D10435" s="0" t="s">
        <x:v>139</x:v>
      </x:c>
      <x:c r="E10435" s="0" t="s">
        <x:v>128</x:v>
      </x:c>
      <x:c r="F10435" s="0" t="s">
        <x:v>129</x:v>
      </x:c>
      <x:c r="G10435" s="0" t="s">
        <x:v>119</x:v>
      </x:c>
      <x:c r="H10435" s="0" t="s">
        <x:v>120</x:v>
      </x:c>
      <x:c r="I10435" s="0" t="s">
        <x:v>76</x:v>
      </x:c>
      <x:c r="J10435" s="0" t="s">
        <x:v>77</x:v>
      </x:c>
      <x:c r="K10435" s="0" t="s">
        <x:v>61</x:v>
      </x:c>
      <x:c r="L10435" s="0" t="s">
        <x:v>61</x:v>
      </x:c>
      <x:c r="M10435" s="0" t="s">
        <x:v>60</x:v>
      </x:c>
      <x:c r="N10435" s="0">
        <x:v>67</x:v>
      </x:c>
    </x:row>
    <x:row r="10436" spans="1:14">
      <x:c r="A10436" s="0" t="s">
        <x:v>2</x:v>
      </x:c>
      <x:c r="B10436" s="0" t="s">
        <x:v>4</x:v>
      </x:c>
      <x:c r="C10436" s="0" t="s">
        <x:v>138</x:v>
      </x:c>
      <x:c r="D10436" s="0" t="s">
        <x:v>139</x:v>
      </x:c>
      <x:c r="E10436" s="0" t="s">
        <x:v>128</x:v>
      </x:c>
      <x:c r="F10436" s="0" t="s">
        <x:v>129</x:v>
      </x:c>
      <x:c r="G10436" s="0" t="s">
        <x:v>119</x:v>
      </x:c>
      <x:c r="H10436" s="0" t="s">
        <x:v>120</x:v>
      </x:c>
      <x:c r="I10436" s="0" t="s">
        <x:v>78</x:v>
      </x:c>
      <x:c r="J10436" s="0" t="s">
        <x:v>79</x:v>
      </x:c>
      <x:c r="K10436" s="0" t="s">
        <x:v>59</x:v>
      </x:c>
      <x:c r="L10436" s="0" t="s">
        <x:v>59</x:v>
      </x:c>
      <x:c r="M10436" s="0" t="s">
        <x:v>60</x:v>
      </x:c>
      <x:c r="N10436" s="0">
        <x:v>16</x:v>
      </x:c>
    </x:row>
    <x:row r="10437" spans="1:14">
      <x:c r="A10437" s="0" t="s">
        <x:v>2</x:v>
      </x:c>
      <x:c r="B10437" s="0" t="s">
        <x:v>4</x:v>
      </x:c>
      <x:c r="C10437" s="0" t="s">
        <x:v>138</x:v>
      </x:c>
      <x:c r="D10437" s="0" t="s">
        <x:v>139</x:v>
      </x:c>
      <x:c r="E10437" s="0" t="s">
        <x:v>128</x:v>
      </x:c>
      <x:c r="F10437" s="0" t="s">
        <x:v>129</x:v>
      </x:c>
      <x:c r="G10437" s="0" t="s">
        <x:v>119</x:v>
      </x:c>
      <x:c r="H10437" s="0" t="s">
        <x:v>120</x:v>
      </x:c>
      <x:c r="I10437" s="0" t="s">
        <x:v>78</x:v>
      </x:c>
      <x:c r="J10437" s="0" t="s">
        <x:v>79</x:v>
      </x:c>
      <x:c r="K10437" s="0" t="s">
        <x:v>61</x:v>
      </x:c>
      <x:c r="L10437" s="0" t="s">
        <x:v>61</x:v>
      </x:c>
      <x:c r="M10437" s="0" t="s">
        <x:v>60</x:v>
      </x:c>
      <x:c r="N10437" s="0">
        <x:v>32</x:v>
      </x:c>
    </x:row>
    <x:row r="10438" spans="1:14">
      <x:c r="A10438" s="0" t="s">
        <x:v>2</x:v>
      </x:c>
      <x:c r="B10438" s="0" t="s">
        <x:v>4</x:v>
      </x:c>
      <x:c r="C10438" s="0" t="s">
        <x:v>138</x:v>
      </x:c>
      <x:c r="D10438" s="0" t="s">
        <x:v>139</x:v>
      </x:c>
      <x:c r="E10438" s="0" t="s">
        <x:v>128</x:v>
      </x:c>
      <x:c r="F10438" s="0" t="s">
        <x:v>129</x:v>
      </x:c>
      <x:c r="G10438" s="0" t="s">
        <x:v>119</x:v>
      </x:c>
      <x:c r="H10438" s="0" t="s">
        <x:v>120</x:v>
      </x:c>
      <x:c r="I10438" s="0" t="s">
        <x:v>80</x:v>
      </x:c>
      <x:c r="J10438" s="0" t="s">
        <x:v>81</x:v>
      </x:c>
      <x:c r="K10438" s="0" t="s">
        <x:v>59</x:v>
      </x:c>
      <x:c r="L10438" s="0" t="s">
        <x:v>59</x:v>
      </x:c>
      <x:c r="M10438" s="0" t="s">
        <x:v>60</x:v>
      </x:c>
      <x:c r="N10438" s="0">
        <x:v>43</x:v>
      </x:c>
    </x:row>
    <x:row r="10439" spans="1:14">
      <x:c r="A10439" s="0" t="s">
        <x:v>2</x:v>
      </x:c>
      <x:c r="B10439" s="0" t="s">
        <x:v>4</x:v>
      </x:c>
      <x:c r="C10439" s="0" t="s">
        <x:v>138</x:v>
      </x:c>
      <x:c r="D10439" s="0" t="s">
        <x:v>139</x:v>
      </x:c>
      <x:c r="E10439" s="0" t="s">
        <x:v>128</x:v>
      </x:c>
      <x:c r="F10439" s="0" t="s">
        <x:v>129</x:v>
      </x:c>
      <x:c r="G10439" s="0" t="s">
        <x:v>119</x:v>
      </x:c>
      <x:c r="H10439" s="0" t="s">
        <x:v>120</x:v>
      </x:c>
      <x:c r="I10439" s="0" t="s">
        <x:v>80</x:v>
      </x:c>
      <x:c r="J10439" s="0" t="s">
        <x:v>81</x:v>
      </x:c>
      <x:c r="K10439" s="0" t="s">
        <x:v>61</x:v>
      </x:c>
      <x:c r="L10439" s="0" t="s">
        <x:v>61</x:v>
      </x:c>
      <x:c r="M10439" s="0" t="s">
        <x:v>60</x:v>
      </x:c>
      <x:c r="N10439" s="0">
        <x:v>52</x:v>
      </x:c>
    </x:row>
    <x:row r="10440" spans="1:14">
      <x:c r="A10440" s="0" t="s">
        <x:v>2</x:v>
      </x:c>
      <x:c r="B10440" s="0" t="s">
        <x:v>4</x:v>
      </x:c>
      <x:c r="C10440" s="0" t="s">
        <x:v>138</x:v>
      </x:c>
      <x:c r="D10440" s="0" t="s">
        <x:v>139</x:v>
      </x:c>
      <x:c r="E10440" s="0" t="s">
        <x:v>128</x:v>
      </x:c>
      <x:c r="F10440" s="0" t="s">
        <x:v>129</x:v>
      </x:c>
      <x:c r="G10440" s="0" t="s">
        <x:v>119</x:v>
      </x:c>
      <x:c r="H10440" s="0" t="s">
        <x:v>120</x:v>
      </x:c>
      <x:c r="I10440" s="0" t="s">
        <x:v>82</x:v>
      </x:c>
      <x:c r="J10440" s="0" t="s">
        <x:v>83</x:v>
      </x:c>
      <x:c r="K10440" s="0" t="s">
        <x:v>59</x:v>
      </x:c>
      <x:c r="L10440" s="0" t="s">
        <x:v>59</x:v>
      </x:c>
      <x:c r="M10440" s="0" t="s">
        <x:v>60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138</x:v>
      </x:c>
      <x:c r="D10441" s="0" t="s">
        <x:v>139</x:v>
      </x:c>
      <x:c r="E10441" s="0" t="s">
        <x:v>128</x:v>
      </x:c>
      <x:c r="F10441" s="0" t="s">
        <x:v>129</x:v>
      </x:c>
      <x:c r="G10441" s="0" t="s">
        <x:v>119</x:v>
      </x:c>
      <x:c r="H10441" s="0" t="s">
        <x:v>120</x:v>
      </x:c>
      <x:c r="I10441" s="0" t="s">
        <x:v>82</x:v>
      </x:c>
      <x:c r="J10441" s="0" t="s">
        <x:v>83</x:v>
      </x:c>
      <x:c r="K10441" s="0" t="s">
        <x:v>61</x:v>
      </x:c>
      <x:c r="L10441" s="0" t="s">
        <x:v>61</x:v>
      </x:c>
      <x:c r="M10441" s="0" t="s">
        <x:v>60</x:v>
      </x:c>
      <x:c r="N10441" s="0">
        <x:v>4</x:v>
      </x:c>
    </x:row>
    <x:row r="10442" spans="1:14">
      <x:c r="A10442" s="0" t="s">
        <x:v>2</x:v>
      </x:c>
      <x:c r="B10442" s="0" t="s">
        <x:v>4</x:v>
      </x:c>
      <x:c r="C10442" s="0" t="s">
        <x:v>138</x:v>
      </x:c>
      <x:c r="D10442" s="0" t="s">
        <x:v>139</x:v>
      </x:c>
      <x:c r="E10442" s="0" t="s">
        <x:v>128</x:v>
      </x:c>
      <x:c r="F10442" s="0" t="s">
        <x:v>129</x:v>
      </x:c>
      <x:c r="G10442" s="0" t="s">
        <x:v>119</x:v>
      </x:c>
      <x:c r="H10442" s="0" t="s">
        <x:v>120</x:v>
      </x:c>
      <x:c r="I10442" s="0" t="s">
        <x:v>84</x:v>
      </x:c>
      <x:c r="J10442" s="0" t="s">
        <x:v>85</x:v>
      </x:c>
      <x:c r="K10442" s="0" t="s">
        <x:v>59</x:v>
      </x:c>
      <x:c r="L10442" s="0" t="s">
        <x:v>59</x:v>
      </x:c>
      <x:c r="M10442" s="0" t="s">
        <x:v>60</x:v>
      </x:c>
      <x:c r="N10442" s="0">
        <x:v>66</x:v>
      </x:c>
    </x:row>
    <x:row r="10443" spans="1:14">
      <x:c r="A10443" s="0" t="s">
        <x:v>2</x:v>
      </x:c>
      <x:c r="B10443" s="0" t="s">
        <x:v>4</x:v>
      </x:c>
      <x:c r="C10443" s="0" t="s">
        <x:v>138</x:v>
      </x:c>
      <x:c r="D10443" s="0" t="s">
        <x:v>139</x:v>
      </x:c>
      <x:c r="E10443" s="0" t="s">
        <x:v>128</x:v>
      </x:c>
      <x:c r="F10443" s="0" t="s">
        <x:v>129</x:v>
      </x:c>
      <x:c r="G10443" s="0" t="s">
        <x:v>119</x:v>
      </x:c>
      <x:c r="H10443" s="0" t="s">
        <x:v>120</x:v>
      </x:c>
      <x:c r="I10443" s="0" t="s">
        <x:v>84</x:v>
      </x:c>
      <x:c r="J10443" s="0" t="s">
        <x:v>85</x:v>
      </x:c>
      <x:c r="K10443" s="0" t="s">
        <x:v>61</x:v>
      </x:c>
      <x:c r="L10443" s="0" t="s">
        <x:v>61</x:v>
      </x:c>
      <x:c r="M10443" s="0" t="s">
        <x:v>60</x:v>
      </x:c>
      <x:c r="N10443" s="0">
        <x:v>72</x:v>
      </x:c>
    </x:row>
    <x:row r="10444" spans="1:14">
      <x:c r="A10444" s="0" t="s">
        <x:v>2</x:v>
      </x:c>
      <x:c r="B10444" s="0" t="s">
        <x:v>4</x:v>
      </x:c>
      <x:c r="C10444" s="0" t="s">
        <x:v>138</x:v>
      </x:c>
      <x:c r="D10444" s="0" t="s">
        <x:v>139</x:v>
      </x:c>
      <x:c r="E10444" s="0" t="s">
        <x:v>128</x:v>
      </x:c>
      <x:c r="F10444" s="0" t="s">
        <x:v>129</x:v>
      </x:c>
      <x:c r="G10444" s="0" t="s">
        <x:v>119</x:v>
      </x:c>
      <x:c r="H10444" s="0" t="s">
        <x:v>120</x:v>
      </x:c>
      <x:c r="I10444" s="0" t="s">
        <x:v>86</x:v>
      </x:c>
      <x:c r="J10444" s="0" t="s">
        <x:v>87</x:v>
      </x:c>
      <x:c r="K10444" s="0" t="s">
        <x:v>59</x:v>
      </x:c>
      <x:c r="L10444" s="0" t="s">
        <x:v>59</x:v>
      </x:c>
      <x:c r="M10444" s="0" t="s">
        <x:v>60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138</x:v>
      </x:c>
      <x:c r="D10445" s="0" t="s">
        <x:v>139</x:v>
      </x:c>
      <x:c r="E10445" s="0" t="s">
        <x:v>128</x:v>
      </x:c>
      <x:c r="F10445" s="0" t="s">
        <x:v>129</x:v>
      </x:c>
      <x:c r="G10445" s="0" t="s">
        <x:v>119</x:v>
      </x:c>
      <x:c r="H10445" s="0" t="s">
        <x:v>120</x:v>
      </x:c>
      <x:c r="I10445" s="0" t="s">
        <x:v>86</x:v>
      </x:c>
      <x:c r="J10445" s="0" t="s">
        <x:v>87</x:v>
      </x:c>
      <x:c r="K10445" s="0" t="s">
        <x:v>61</x:v>
      </x:c>
      <x:c r="L10445" s="0" t="s">
        <x:v>61</x:v>
      </x:c>
      <x:c r="M10445" s="0" t="s">
        <x:v>60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138</x:v>
      </x:c>
      <x:c r="D10446" s="0" t="s">
        <x:v>139</x:v>
      </x:c>
      <x:c r="E10446" s="0" t="s">
        <x:v>128</x:v>
      </x:c>
      <x:c r="F10446" s="0" t="s">
        <x:v>129</x:v>
      </x:c>
      <x:c r="G10446" s="0" t="s">
        <x:v>119</x:v>
      </x:c>
      <x:c r="H10446" s="0" t="s">
        <x:v>120</x:v>
      </x:c>
      <x:c r="I10446" s="0" t="s">
        <x:v>88</x:v>
      </x:c>
      <x:c r="J10446" s="0" t="s">
        <x:v>89</x:v>
      </x:c>
      <x:c r="K10446" s="0" t="s">
        <x:v>59</x:v>
      </x:c>
      <x:c r="L10446" s="0" t="s">
        <x:v>59</x:v>
      </x:c>
      <x:c r="M10446" s="0" t="s">
        <x:v>60</x:v>
      </x:c>
      <x:c r="N10446" s="0">
        <x:v>60</x:v>
      </x:c>
    </x:row>
    <x:row r="10447" spans="1:14">
      <x:c r="A10447" s="0" t="s">
        <x:v>2</x:v>
      </x:c>
      <x:c r="B10447" s="0" t="s">
        <x:v>4</x:v>
      </x:c>
      <x:c r="C10447" s="0" t="s">
        <x:v>138</x:v>
      </x:c>
      <x:c r="D10447" s="0" t="s">
        <x:v>139</x:v>
      </x:c>
      <x:c r="E10447" s="0" t="s">
        <x:v>128</x:v>
      </x:c>
      <x:c r="F10447" s="0" t="s">
        <x:v>129</x:v>
      </x:c>
      <x:c r="G10447" s="0" t="s">
        <x:v>119</x:v>
      </x:c>
      <x:c r="H10447" s="0" t="s">
        <x:v>120</x:v>
      </x:c>
      <x:c r="I10447" s="0" t="s">
        <x:v>88</x:v>
      </x:c>
      <x:c r="J10447" s="0" t="s">
        <x:v>89</x:v>
      </x:c>
      <x:c r="K10447" s="0" t="s">
        <x:v>61</x:v>
      </x:c>
      <x:c r="L10447" s="0" t="s">
        <x:v>61</x:v>
      </x:c>
      <x:c r="M10447" s="0" t="s">
        <x:v>60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138</x:v>
      </x:c>
      <x:c r="D10448" s="0" t="s">
        <x:v>139</x:v>
      </x:c>
      <x:c r="E10448" s="0" t="s">
        <x:v>128</x:v>
      </x:c>
      <x:c r="F10448" s="0" t="s">
        <x:v>129</x:v>
      </x:c>
      <x:c r="G10448" s="0" t="s">
        <x:v>119</x:v>
      </x:c>
      <x:c r="H10448" s="0" t="s">
        <x:v>120</x:v>
      </x:c>
      <x:c r="I10448" s="0" t="s">
        <x:v>90</x:v>
      </x:c>
      <x:c r="J10448" s="0" t="s">
        <x:v>91</x:v>
      </x:c>
      <x:c r="K10448" s="0" t="s">
        <x:v>59</x:v>
      </x:c>
      <x:c r="L10448" s="0" t="s">
        <x:v>59</x:v>
      </x:c>
      <x:c r="M10448" s="0" t="s">
        <x:v>60</x:v>
      </x:c>
      <x:c r="N10448" s="0">
        <x:v>615</x:v>
      </x:c>
    </x:row>
    <x:row r="10449" spans="1:14">
      <x:c r="A10449" s="0" t="s">
        <x:v>2</x:v>
      </x:c>
      <x:c r="B10449" s="0" t="s">
        <x:v>4</x:v>
      </x:c>
      <x:c r="C10449" s="0" t="s">
        <x:v>138</x:v>
      </x:c>
      <x:c r="D10449" s="0" t="s">
        <x:v>139</x:v>
      </x:c>
      <x:c r="E10449" s="0" t="s">
        <x:v>128</x:v>
      </x:c>
      <x:c r="F10449" s="0" t="s">
        <x:v>129</x:v>
      </x:c>
      <x:c r="G10449" s="0" t="s">
        <x:v>119</x:v>
      </x:c>
      <x:c r="H10449" s="0" t="s">
        <x:v>120</x:v>
      </x:c>
      <x:c r="I10449" s="0" t="s">
        <x:v>90</x:v>
      </x:c>
      <x:c r="J10449" s="0" t="s">
        <x:v>91</x:v>
      </x:c>
      <x:c r="K10449" s="0" t="s">
        <x:v>61</x:v>
      </x:c>
      <x:c r="L10449" s="0" t="s">
        <x:v>61</x:v>
      </x:c>
      <x:c r="M10449" s="0" t="s">
        <x:v>60</x:v>
      </x:c>
      <x:c r="N10449" s="0">
        <x:v>693</x:v>
      </x:c>
    </x:row>
    <x:row r="10450" spans="1:14">
      <x:c r="A10450" s="0" t="s">
        <x:v>2</x:v>
      </x:c>
      <x:c r="B10450" s="0" t="s">
        <x:v>4</x:v>
      </x:c>
      <x:c r="C10450" s="0" t="s">
        <x:v>138</x:v>
      </x:c>
      <x:c r="D10450" s="0" t="s">
        <x:v>139</x:v>
      </x:c>
      <x:c r="E10450" s="0" t="s">
        <x:v>128</x:v>
      </x:c>
      <x:c r="F10450" s="0" t="s">
        <x:v>129</x:v>
      </x:c>
      <x:c r="G10450" s="0" t="s">
        <x:v>119</x:v>
      </x:c>
      <x:c r="H10450" s="0" t="s">
        <x:v>120</x:v>
      </x:c>
      <x:c r="I10450" s="0" t="s">
        <x:v>92</x:v>
      </x:c>
      <x:c r="J10450" s="0" t="s">
        <x:v>93</x:v>
      </x:c>
      <x:c r="K10450" s="0" t="s">
        <x:v>59</x:v>
      </x:c>
      <x:c r="L10450" s="0" t="s">
        <x:v>59</x:v>
      </x:c>
      <x:c r="M10450" s="0" t="s">
        <x:v>60</x:v>
      </x:c>
      <x:c r="N10450" s="0">
        <x:v>40</x:v>
      </x:c>
    </x:row>
    <x:row r="10451" spans="1:14">
      <x:c r="A10451" s="0" t="s">
        <x:v>2</x:v>
      </x:c>
      <x:c r="B10451" s="0" t="s">
        <x:v>4</x:v>
      </x:c>
      <x:c r="C10451" s="0" t="s">
        <x:v>138</x:v>
      </x:c>
      <x:c r="D10451" s="0" t="s">
        <x:v>139</x:v>
      </x:c>
      <x:c r="E10451" s="0" t="s">
        <x:v>128</x:v>
      </x:c>
      <x:c r="F10451" s="0" t="s">
        <x:v>129</x:v>
      </x:c>
      <x:c r="G10451" s="0" t="s">
        <x:v>119</x:v>
      </x:c>
      <x:c r="H10451" s="0" t="s">
        <x:v>120</x:v>
      </x:c>
      <x:c r="I10451" s="0" t="s">
        <x:v>92</x:v>
      </x:c>
      <x:c r="J10451" s="0" t="s">
        <x:v>93</x:v>
      </x:c>
      <x:c r="K10451" s="0" t="s">
        <x:v>61</x:v>
      </x:c>
      <x:c r="L10451" s="0" t="s">
        <x:v>61</x:v>
      </x:c>
      <x:c r="M10451" s="0" t="s">
        <x:v>60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138</x:v>
      </x:c>
      <x:c r="D10452" s="0" t="s">
        <x:v>139</x:v>
      </x:c>
      <x:c r="E10452" s="0" t="s">
        <x:v>128</x:v>
      </x:c>
      <x:c r="F10452" s="0" t="s">
        <x:v>129</x:v>
      </x:c>
      <x:c r="G10452" s="0" t="s">
        <x:v>119</x:v>
      </x:c>
      <x:c r="H10452" s="0" t="s">
        <x:v>120</x:v>
      </x:c>
      <x:c r="I10452" s="0" t="s">
        <x:v>94</x:v>
      </x:c>
      <x:c r="J10452" s="0" t="s">
        <x:v>95</x:v>
      </x:c>
      <x:c r="K10452" s="0" t="s">
        <x:v>59</x:v>
      </x:c>
      <x:c r="L10452" s="0" t="s">
        <x:v>59</x:v>
      </x:c>
      <x:c r="M10452" s="0" t="s">
        <x:v>60</x:v>
      </x:c>
      <x:c r="N10452" s="0">
        <x:v>40</x:v>
      </x:c>
    </x:row>
    <x:row r="10453" spans="1:14">
      <x:c r="A10453" s="0" t="s">
        <x:v>2</x:v>
      </x:c>
      <x:c r="B10453" s="0" t="s">
        <x:v>4</x:v>
      </x:c>
      <x:c r="C10453" s="0" t="s">
        <x:v>138</x:v>
      </x:c>
      <x:c r="D10453" s="0" t="s">
        <x:v>139</x:v>
      </x:c>
      <x:c r="E10453" s="0" t="s">
        <x:v>128</x:v>
      </x:c>
      <x:c r="F10453" s="0" t="s">
        <x:v>129</x:v>
      </x:c>
      <x:c r="G10453" s="0" t="s">
        <x:v>119</x:v>
      </x:c>
      <x:c r="H10453" s="0" t="s">
        <x:v>120</x:v>
      </x:c>
      <x:c r="I10453" s="0" t="s">
        <x:v>94</x:v>
      </x:c>
      <x:c r="J10453" s="0" t="s">
        <x:v>95</x:v>
      </x:c>
      <x:c r="K10453" s="0" t="s">
        <x:v>61</x:v>
      </x:c>
      <x:c r="L10453" s="0" t="s">
        <x:v>61</x:v>
      </x:c>
      <x:c r="M10453" s="0" t="s">
        <x:v>60</x:v>
      </x:c>
      <x:c r="N10453" s="0">
        <x:v>52</x:v>
      </x:c>
    </x:row>
    <x:row r="10454" spans="1:14">
      <x:c r="A10454" s="0" t="s">
        <x:v>2</x:v>
      </x:c>
      <x:c r="B10454" s="0" t="s">
        <x:v>4</x:v>
      </x:c>
      <x:c r="C10454" s="0" t="s">
        <x:v>138</x:v>
      </x:c>
      <x:c r="D10454" s="0" t="s">
        <x:v>139</x:v>
      </x:c>
      <x:c r="E10454" s="0" t="s">
        <x:v>128</x:v>
      </x:c>
      <x:c r="F10454" s="0" t="s">
        <x:v>129</x:v>
      </x:c>
      <x:c r="G10454" s="0" t="s">
        <x:v>119</x:v>
      </x:c>
      <x:c r="H10454" s="0" t="s">
        <x:v>120</x:v>
      </x:c>
      <x:c r="I10454" s="0" t="s">
        <x:v>96</x:v>
      </x:c>
      <x:c r="J10454" s="0" t="s">
        <x:v>97</x:v>
      </x:c>
      <x:c r="K10454" s="0" t="s">
        <x:v>59</x:v>
      </x:c>
      <x:c r="L10454" s="0" t="s">
        <x:v>59</x:v>
      </x:c>
      <x:c r="M10454" s="0" t="s">
        <x:v>60</x:v>
      </x:c>
      <x:c r="N10454" s="0">
        <x:v>11</x:v>
      </x:c>
    </x:row>
    <x:row r="10455" spans="1:14">
      <x:c r="A10455" s="0" t="s">
        <x:v>2</x:v>
      </x:c>
      <x:c r="B10455" s="0" t="s">
        <x:v>4</x:v>
      </x:c>
      <x:c r="C10455" s="0" t="s">
        <x:v>138</x:v>
      </x:c>
      <x:c r="D10455" s="0" t="s">
        <x:v>139</x:v>
      </x:c>
      <x:c r="E10455" s="0" t="s">
        <x:v>128</x:v>
      </x:c>
      <x:c r="F10455" s="0" t="s">
        <x:v>129</x:v>
      </x:c>
      <x:c r="G10455" s="0" t="s">
        <x:v>119</x:v>
      </x:c>
      <x:c r="H10455" s="0" t="s">
        <x:v>120</x:v>
      </x:c>
      <x:c r="I10455" s="0" t="s">
        <x:v>96</x:v>
      </x:c>
      <x:c r="J10455" s="0" t="s">
        <x:v>97</x:v>
      </x:c>
      <x:c r="K10455" s="0" t="s">
        <x:v>61</x:v>
      </x:c>
      <x:c r="L10455" s="0" t="s">
        <x:v>61</x:v>
      </x:c>
      <x:c r="M10455" s="0" t="s">
        <x:v>60</x:v>
      </x:c>
      <x:c r="N10455" s="0">
        <x:v>14</x:v>
      </x:c>
    </x:row>
    <x:row r="10456" spans="1:14">
      <x:c r="A10456" s="0" t="s">
        <x:v>2</x:v>
      </x:c>
      <x:c r="B10456" s="0" t="s">
        <x:v>4</x:v>
      </x:c>
      <x:c r="C10456" s="0" t="s">
        <x:v>138</x:v>
      </x:c>
      <x:c r="D10456" s="0" t="s">
        <x:v>139</x:v>
      </x:c>
      <x:c r="E10456" s="0" t="s">
        <x:v>128</x:v>
      </x:c>
      <x:c r="F10456" s="0" t="s">
        <x:v>129</x:v>
      </x:c>
      <x:c r="G10456" s="0" t="s">
        <x:v>119</x:v>
      </x:c>
      <x:c r="H10456" s="0" t="s">
        <x:v>120</x:v>
      </x:c>
      <x:c r="I10456" s="0" t="s">
        <x:v>98</x:v>
      </x:c>
      <x:c r="J10456" s="0" t="s">
        <x:v>99</x:v>
      </x:c>
      <x:c r="K10456" s="0" t="s">
        <x:v>59</x:v>
      </x:c>
      <x:c r="L10456" s="0" t="s">
        <x:v>59</x:v>
      </x:c>
      <x:c r="M10456" s="0" t="s">
        <x:v>60</x:v>
      </x:c>
      <x:c r="N10456" s="0">
        <x:v>32</x:v>
      </x:c>
    </x:row>
    <x:row r="10457" spans="1:14">
      <x:c r="A10457" s="0" t="s">
        <x:v>2</x:v>
      </x:c>
      <x:c r="B10457" s="0" t="s">
        <x:v>4</x:v>
      </x:c>
      <x:c r="C10457" s="0" t="s">
        <x:v>138</x:v>
      </x:c>
      <x:c r="D10457" s="0" t="s">
        <x:v>139</x:v>
      </x:c>
      <x:c r="E10457" s="0" t="s">
        <x:v>128</x:v>
      </x:c>
      <x:c r="F10457" s="0" t="s">
        <x:v>129</x:v>
      </x:c>
      <x:c r="G10457" s="0" t="s">
        <x:v>119</x:v>
      </x:c>
      <x:c r="H10457" s="0" t="s">
        <x:v>120</x:v>
      </x:c>
      <x:c r="I10457" s="0" t="s">
        <x:v>98</x:v>
      </x:c>
      <x:c r="J10457" s="0" t="s">
        <x:v>99</x:v>
      </x:c>
      <x:c r="K10457" s="0" t="s">
        <x:v>61</x:v>
      </x:c>
      <x:c r="L10457" s="0" t="s">
        <x:v>61</x:v>
      </x:c>
      <x:c r="M10457" s="0" t="s">
        <x:v>60</x:v>
      </x:c>
      <x:c r="N10457" s="0">
        <x:v>58</x:v>
      </x:c>
    </x:row>
    <x:row r="10458" spans="1:14">
      <x:c r="A10458" s="0" t="s">
        <x:v>2</x:v>
      </x:c>
      <x:c r="B10458" s="0" t="s">
        <x:v>4</x:v>
      </x:c>
      <x:c r="C10458" s="0" t="s">
        <x:v>138</x:v>
      </x:c>
      <x:c r="D10458" s="0" t="s">
        <x:v>139</x:v>
      </x:c>
      <x:c r="E10458" s="0" t="s">
        <x:v>128</x:v>
      </x:c>
      <x:c r="F10458" s="0" t="s">
        <x:v>129</x:v>
      </x:c>
      <x:c r="G10458" s="0" t="s">
        <x:v>119</x:v>
      </x:c>
      <x:c r="H10458" s="0" t="s">
        <x:v>120</x:v>
      </x:c>
      <x:c r="I10458" s="0" t="s">
        <x:v>52</x:v>
      </x:c>
      <x:c r="J10458" s="0" t="s">
        <x:v>100</x:v>
      </x:c>
      <x:c r="K10458" s="0" t="s">
        <x:v>59</x:v>
      </x:c>
      <x:c r="L10458" s="0" t="s">
        <x:v>59</x:v>
      </x:c>
      <x:c r="M10458" s="0" t="s">
        <x:v>60</x:v>
      </x:c>
      <x:c r="N10458" s="0">
        <x:v>63915</x:v>
      </x:c>
    </x:row>
    <x:row r="10459" spans="1:14">
      <x:c r="A10459" s="0" t="s">
        <x:v>2</x:v>
      </x:c>
      <x:c r="B10459" s="0" t="s">
        <x:v>4</x:v>
      </x:c>
      <x:c r="C10459" s="0" t="s">
        <x:v>138</x:v>
      </x:c>
      <x:c r="D10459" s="0" t="s">
        <x:v>139</x:v>
      </x:c>
      <x:c r="E10459" s="0" t="s">
        <x:v>128</x:v>
      </x:c>
      <x:c r="F10459" s="0" t="s">
        <x:v>129</x:v>
      </x:c>
      <x:c r="G10459" s="0" t="s">
        <x:v>119</x:v>
      </x:c>
      <x:c r="H10459" s="0" t="s">
        <x:v>120</x:v>
      </x:c>
      <x:c r="I10459" s="0" t="s">
        <x:v>52</x:v>
      </x:c>
      <x:c r="J10459" s="0" t="s">
        <x:v>100</x:v>
      </x:c>
      <x:c r="K10459" s="0" t="s">
        <x:v>61</x:v>
      </x:c>
      <x:c r="L10459" s="0" t="s">
        <x:v>61</x:v>
      </x:c>
      <x:c r="M10459" s="0" t="s">
        <x:v>60</x:v>
      </x:c>
      <x:c r="N10459" s="0">
        <x:v>66130</x:v>
      </x:c>
    </x:row>
    <x:row r="10460" spans="1:14">
      <x:c r="A10460" s="0" t="s">
        <x:v>2</x:v>
      </x:c>
      <x:c r="B10460" s="0" t="s">
        <x:v>4</x:v>
      </x:c>
      <x:c r="C10460" s="0" t="s">
        <x:v>138</x:v>
      </x:c>
      <x:c r="D10460" s="0" t="s">
        <x:v>139</x:v>
      </x:c>
      <x:c r="E10460" s="0" t="s">
        <x:v>128</x:v>
      </x:c>
      <x:c r="F10460" s="0" t="s">
        <x:v>129</x:v>
      </x:c>
      <x:c r="G10460" s="0" t="s">
        <x:v>121</x:v>
      </x:c>
      <x:c r="H10460" s="0" t="s">
        <x:v>122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36223</x:v>
      </x:c>
    </x:row>
    <x:row r="10461" spans="1:14">
      <x:c r="A10461" s="0" t="s">
        <x:v>2</x:v>
      </x:c>
      <x:c r="B10461" s="0" t="s">
        <x:v>4</x:v>
      </x:c>
      <x:c r="C10461" s="0" t="s">
        <x:v>138</x:v>
      </x:c>
      <x:c r="D10461" s="0" t="s">
        <x:v>139</x:v>
      </x:c>
      <x:c r="E10461" s="0" t="s">
        <x:v>128</x:v>
      </x:c>
      <x:c r="F10461" s="0" t="s">
        <x:v>129</x:v>
      </x:c>
      <x:c r="G10461" s="0" t="s">
        <x:v>121</x:v>
      </x:c>
      <x:c r="H10461" s="0" t="s">
        <x:v>122</x:v>
      </x:c>
      <x:c r="I10461" s="0" t="s">
        <x:v>57</x:v>
      </x:c>
      <x:c r="J10461" s="0" t="s">
        <x:v>58</x:v>
      </x:c>
      <x:c r="K10461" s="0" t="s">
        <x:v>61</x:v>
      </x:c>
      <x:c r="L10461" s="0" t="s">
        <x:v>61</x:v>
      </x:c>
      <x:c r="M10461" s="0" t="s">
        <x:v>60</x:v>
      </x:c>
      <x:c r="N10461" s="0">
        <x:v>37108</x:v>
      </x:c>
    </x:row>
    <x:row r="10462" spans="1:14">
      <x:c r="A10462" s="0" t="s">
        <x:v>2</x:v>
      </x:c>
      <x:c r="B10462" s="0" t="s">
        <x:v>4</x:v>
      </x:c>
      <x:c r="C10462" s="0" t="s">
        <x:v>138</x:v>
      </x:c>
      <x:c r="D10462" s="0" t="s">
        <x:v>139</x:v>
      </x:c>
      <x:c r="E10462" s="0" t="s">
        <x:v>128</x:v>
      </x:c>
      <x:c r="F10462" s="0" t="s">
        <x:v>129</x:v>
      </x:c>
      <x:c r="G10462" s="0" t="s">
        <x:v>121</x:v>
      </x:c>
      <x:c r="H10462" s="0" t="s">
        <x:v>122</x:v>
      </x:c>
      <x:c r="I10462" s="0" t="s">
        <x:v>62</x:v>
      </x:c>
      <x:c r="J10462" s="0" t="s">
        <x:v>63</x:v>
      </x:c>
      <x:c r="K10462" s="0" t="s">
        <x:v>59</x:v>
      </x:c>
      <x:c r="L10462" s="0" t="s">
        <x:v>59</x:v>
      </x:c>
      <x:c r="M10462" s="0" t="s">
        <x:v>60</x:v>
      </x:c>
      <x:c r="N10462" s="0">
        <x:v>847</x:v>
      </x:c>
    </x:row>
    <x:row r="10463" spans="1:14">
      <x:c r="A10463" s="0" t="s">
        <x:v>2</x:v>
      </x:c>
      <x:c r="B10463" s="0" t="s">
        <x:v>4</x:v>
      </x:c>
      <x:c r="C10463" s="0" t="s">
        <x:v>138</x:v>
      </x:c>
      <x:c r="D10463" s="0" t="s">
        <x:v>139</x:v>
      </x:c>
      <x:c r="E10463" s="0" t="s">
        <x:v>128</x:v>
      </x:c>
      <x:c r="F10463" s="0" t="s">
        <x:v>129</x:v>
      </x:c>
      <x:c r="G10463" s="0" t="s">
        <x:v>121</x:v>
      </x:c>
      <x:c r="H10463" s="0" t="s">
        <x:v>122</x:v>
      </x:c>
      <x:c r="I10463" s="0" t="s">
        <x:v>62</x:v>
      </x:c>
      <x:c r="J10463" s="0" t="s">
        <x:v>63</x:v>
      </x:c>
      <x:c r="K10463" s="0" t="s">
        <x:v>61</x:v>
      </x:c>
      <x:c r="L10463" s="0" t="s">
        <x:v>61</x:v>
      </x:c>
      <x:c r="M10463" s="0" t="s">
        <x:v>60</x:v>
      </x:c>
      <x:c r="N10463" s="0">
        <x:v>1025</x:v>
      </x:c>
    </x:row>
    <x:row r="10464" spans="1:14">
      <x:c r="A10464" s="0" t="s">
        <x:v>2</x:v>
      </x:c>
      <x:c r="B10464" s="0" t="s">
        <x:v>4</x:v>
      </x:c>
      <x:c r="C10464" s="0" t="s">
        <x:v>138</x:v>
      </x:c>
      <x:c r="D10464" s="0" t="s">
        <x:v>139</x:v>
      </x:c>
      <x:c r="E10464" s="0" t="s">
        <x:v>128</x:v>
      </x:c>
      <x:c r="F10464" s="0" t="s">
        <x:v>129</x:v>
      </x:c>
      <x:c r="G10464" s="0" t="s">
        <x:v>121</x:v>
      </x:c>
      <x:c r="H10464" s="0" t="s">
        <x:v>122</x:v>
      </x:c>
      <x:c r="I10464" s="0" t="s">
        <x:v>64</x:v>
      </x:c>
      <x:c r="J10464" s="0" t="s">
        <x:v>65</x:v>
      </x:c>
      <x:c r="K10464" s="0" t="s">
        <x:v>59</x:v>
      </x:c>
      <x:c r="L10464" s="0" t="s">
        <x:v>59</x:v>
      </x:c>
      <x:c r="M10464" s="0" t="s">
        <x:v>60</x:v>
      </x:c>
      <x:c r="N10464" s="0">
        <x:v>8</x:v>
      </x:c>
    </x:row>
    <x:row r="10465" spans="1:14">
      <x:c r="A10465" s="0" t="s">
        <x:v>2</x:v>
      </x:c>
      <x:c r="B10465" s="0" t="s">
        <x:v>4</x:v>
      </x:c>
      <x:c r="C10465" s="0" t="s">
        <x:v>138</x:v>
      </x:c>
      <x:c r="D10465" s="0" t="s">
        <x:v>139</x:v>
      </x:c>
      <x:c r="E10465" s="0" t="s">
        <x:v>128</x:v>
      </x:c>
      <x:c r="F10465" s="0" t="s">
        <x:v>129</x:v>
      </x:c>
      <x:c r="G10465" s="0" t="s">
        <x:v>121</x:v>
      </x:c>
      <x:c r="H10465" s="0" t="s">
        <x:v>122</x:v>
      </x:c>
      <x:c r="I10465" s="0" t="s">
        <x:v>64</x:v>
      </x:c>
      <x:c r="J10465" s="0" t="s">
        <x:v>65</x:v>
      </x:c>
      <x:c r="K10465" s="0" t="s">
        <x:v>61</x:v>
      </x:c>
      <x:c r="L10465" s="0" t="s">
        <x:v>61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138</x:v>
      </x:c>
      <x:c r="D10466" s="0" t="s">
        <x:v>139</x:v>
      </x:c>
      <x:c r="E10466" s="0" t="s">
        <x:v>128</x:v>
      </x:c>
      <x:c r="F10466" s="0" t="s">
        <x:v>129</x:v>
      </x:c>
      <x:c r="G10466" s="0" t="s">
        <x:v>121</x:v>
      </x:c>
      <x:c r="H10466" s="0" t="s">
        <x:v>122</x:v>
      </x:c>
      <x:c r="I10466" s="0" t="s">
        <x:v>66</x:v>
      </x:c>
      <x:c r="J10466" s="0" t="s">
        <x:v>67</x:v>
      </x:c>
      <x:c r="K10466" s="0" t="s">
        <x:v>59</x:v>
      </x:c>
      <x:c r="L10466" s="0" t="s">
        <x:v>59</x:v>
      </x:c>
      <x:c r="M10466" s="0" t="s">
        <x:v>60</x:v>
      </x:c>
      <x:c r="N10466" s="0">
        <x:v>40</x:v>
      </x:c>
    </x:row>
    <x:row r="10467" spans="1:14">
      <x:c r="A10467" s="0" t="s">
        <x:v>2</x:v>
      </x:c>
      <x:c r="B10467" s="0" t="s">
        <x:v>4</x:v>
      </x:c>
      <x:c r="C10467" s="0" t="s">
        <x:v>138</x:v>
      </x:c>
      <x:c r="D10467" s="0" t="s">
        <x:v>139</x:v>
      </x:c>
      <x:c r="E10467" s="0" t="s">
        <x:v>128</x:v>
      </x:c>
      <x:c r="F10467" s="0" t="s">
        <x:v>129</x:v>
      </x:c>
      <x:c r="G10467" s="0" t="s">
        <x:v>121</x:v>
      </x:c>
      <x:c r="H10467" s="0" t="s">
        <x:v>122</x:v>
      </x:c>
      <x:c r="I10467" s="0" t="s">
        <x:v>66</x:v>
      </x:c>
      <x:c r="J10467" s="0" t="s">
        <x:v>67</x:v>
      </x:c>
      <x:c r="K10467" s="0" t="s">
        <x:v>61</x:v>
      </x:c>
      <x:c r="L10467" s="0" t="s">
        <x:v>61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138</x:v>
      </x:c>
      <x:c r="D10468" s="0" t="s">
        <x:v>139</x:v>
      </x:c>
      <x:c r="E10468" s="0" t="s">
        <x:v>128</x:v>
      </x:c>
      <x:c r="F10468" s="0" t="s">
        <x:v>129</x:v>
      </x:c>
      <x:c r="G10468" s="0" t="s">
        <x:v>121</x:v>
      </x:c>
      <x:c r="H10468" s="0" t="s">
        <x:v>122</x:v>
      </x:c>
      <x:c r="I10468" s="0" t="s">
        <x:v>68</x:v>
      </x:c>
      <x:c r="J10468" s="0" t="s">
        <x:v>69</x:v>
      </x:c>
      <x:c r="K10468" s="0" t="s">
        <x:v>59</x:v>
      </x:c>
      <x:c r="L10468" s="0" t="s">
        <x:v>59</x:v>
      </x:c>
      <x:c r="M10468" s="0" t="s">
        <x:v>60</x:v>
      </x:c>
      <x:c r="N10468" s="0">
        <x:v>9</x:v>
      </x:c>
    </x:row>
    <x:row r="10469" spans="1:14">
      <x:c r="A10469" s="0" t="s">
        <x:v>2</x:v>
      </x:c>
      <x:c r="B10469" s="0" t="s">
        <x:v>4</x:v>
      </x:c>
      <x:c r="C10469" s="0" t="s">
        <x:v>138</x:v>
      </x:c>
      <x:c r="D10469" s="0" t="s">
        <x:v>139</x:v>
      </x:c>
      <x:c r="E10469" s="0" t="s">
        <x:v>128</x:v>
      </x:c>
      <x:c r="F10469" s="0" t="s">
        <x:v>129</x:v>
      </x:c>
      <x:c r="G10469" s="0" t="s">
        <x:v>121</x:v>
      </x:c>
      <x:c r="H10469" s="0" t="s">
        <x:v>122</x:v>
      </x:c>
      <x:c r="I10469" s="0" t="s">
        <x:v>68</x:v>
      </x:c>
      <x:c r="J10469" s="0" t="s">
        <x:v>69</x:v>
      </x:c>
      <x:c r="K10469" s="0" t="s">
        <x:v>61</x:v>
      </x:c>
      <x:c r="L10469" s="0" t="s">
        <x:v>61</x:v>
      </x:c>
      <x:c r="M10469" s="0" t="s">
        <x:v>60</x:v>
      </x:c>
      <x:c r="N10469" s="0">
        <x:v>20</x:v>
      </x:c>
    </x:row>
    <x:row r="10470" spans="1:14">
      <x:c r="A10470" s="0" t="s">
        <x:v>2</x:v>
      </x:c>
      <x:c r="B10470" s="0" t="s">
        <x:v>4</x:v>
      </x:c>
      <x:c r="C10470" s="0" t="s">
        <x:v>138</x:v>
      </x:c>
      <x:c r="D10470" s="0" t="s">
        <x:v>139</x:v>
      </x:c>
      <x:c r="E10470" s="0" t="s">
        <x:v>128</x:v>
      </x:c>
      <x:c r="F10470" s="0" t="s">
        <x:v>129</x:v>
      </x:c>
      <x:c r="G10470" s="0" t="s">
        <x:v>121</x:v>
      </x:c>
      <x:c r="H10470" s="0" t="s">
        <x:v>122</x:v>
      </x:c>
      <x:c r="I10470" s="0" t="s">
        <x:v>70</x:v>
      </x:c>
      <x:c r="J10470" s="0" t="s">
        <x:v>71</x:v>
      </x:c>
      <x:c r="K10470" s="0" t="s">
        <x:v>59</x:v>
      </x:c>
      <x:c r="L10470" s="0" t="s">
        <x:v>59</x:v>
      </x:c>
      <x:c r="M10470" s="0" t="s">
        <x:v>60</x:v>
      </x:c>
      <x:c r="N10470" s="0">
        <x:v>4</x:v>
      </x:c>
    </x:row>
    <x:row r="10471" spans="1:14">
      <x:c r="A10471" s="0" t="s">
        <x:v>2</x:v>
      </x:c>
      <x:c r="B10471" s="0" t="s">
        <x:v>4</x:v>
      </x:c>
      <x:c r="C10471" s="0" t="s">
        <x:v>138</x:v>
      </x:c>
      <x:c r="D10471" s="0" t="s">
        <x:v>139</x:v>
      </x:c>
      <x:c r="E10471" s="0" t="s">
        <x:v>128</x:v>
      </x:c>
      <x:c r="F10471" s="0" t="s">
        <x:v>129</x:v>
      </x:c>
      <x:c r="G10471" s="0" t="s">
        <x:v>121</x:v>
      </x:c>
      <x:c r="H10471" s="0" t="s">
        <x:v>122</x:v>
      </x:c>
      <x:c r="I10471" s="0" t="s">
        <x:v>70</x:v>
      </x:c>
      <x:c r="J10471" s="0" t="s">
        <x:v>71</x:v>
      </x:c>
      <x:c r="K10471" s="0" t="s">
        <x:v>61</x:v>
      </x:c>
      <x:c r="L10471" s="0" t="s">
        <x:v>61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138</x:v>
      </x:c>
      <x:c r="D10472" s="0" t="s">
        <x:v>139</x:v>
      </x:c>
      <x:c r="E10472" s="0" t="s">
        <x:v>128</x:v>
      </x:c>
      <x:c r="F10472" s="0" t="s">
        <x:v>129</x:v>
      </x:c>
      <x:c r="G10472" s="0" t="s">
        <x:v>121</x:v>
      </x:c>
      <x:c r="H10472" s="0" t="s">
        <x:v>122</x:v>
      </x:c>
      <x:c r="I10472" s="0" t="s">
        <x:v>72</x:v>
      </x:c>
      <x:c r="J10472" s="0" t="s">
        <x:v>73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138</x:v>
      </x:c>
      <x:c r="D10473" s="0" t="s">
        <x:v>139</x:v>
      </x:c>
      <x:c r="E10473" s="0" t="s">
        <x:v>128</x:v>
      </x:c>
      <x:c r="F10473" s="0" t="s">
        <x:v>129</x:v>
      </x:c>
      <x:c r="G10473" s="0" t="s">
        <x:v>121</x:v>
      </x:c>
      <x:c r="H10473" s="0" t="s">
        <x:v>122</x:v>
      </x:c>
      <x:c r="I10473" s="0" t="s">
        <x:v>72</x:v>
      </x:c>
      <x:c r="J10473" s="0" t="s">
        <x:v>73</x:v>
      </x:c>
      <x:c r="K10473" s="0" t="s">
        <x:v>61</x:v>
      </x:c>
      <x:c r="L10473" s="0" t="s">
        <x:v>61</x:v>
      </x:c>
      <x:c r="M10473" s="0" t="s">
        <x:v>60</x:v>
      </x:c>
      <x:c r="N10473" s="0">
        <x:v>32</x:v>
      </x:c>
    </x:row>
    <x:row r="10474" spans="1:14">
      <x:c r="A10474" s="0" t="s">
        <x:v>2</x:v>
      </x:c>
      <x:c r="B10474" s="0" t="s">
        <x:v>4</x:v>
      </x:c>
      <x:c r="C10474" s="0" t="s">
        <x:v>138</x:v>
      </x:c>
      <x:c r="D10474" s="0" t="s">
        <x:v>139</x:v>
      </x:c>
      <x:c r="E10474" s="0" t="s">
        <x:v>128</x:v>
      </x:c>
      <x:c r="F10474" s="0" t="s">
        <x:v>129</x:v>
      </x:c>
      <x:c r="G10474" s="0" t="s">
        <x:v>121</x:v>
      </x:c>
      <x:c r="H10474" s="0" t="s">
        <x:v>122</x:v>
      </x:c>
      <x:c r="I10474" s="0" t="s">
        <x:v>74</x:v>
      </x:c>
      <x:c r="J10474" s="0" t="s">
        <x:v>75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138</x:v>
      </x:c>
      <x:c r="D10475" s="0" t="s">
        <x:v>139</x:v>
      </x:c>
      <x:c r="E10475" s="0" t="s">
        <x:v>128</x:v>
      </x:c>
      <x:c r="F10475" s="0" t="s">
        <x:v>129</x:v>
      </x:c>
      <x:c r="G10475" s="0" t="s">
        <x:v>121</x:v>
      </x:c>
      <x:c r="H10475" s="0" t="s">
        <x:v>122</x:v>
      </x:c>
      <x:c r="I10475" s="0" t="s">
        <x:v>74</x:v>
      </x:c>
      <x:c r="J10475" s="0" t="s">
        <x:v>75</x:v>
      </x:c>
      <x:c r="K10475" s="0" t="s">
        <x:v>61</x:v>
      </x:c>
      <x:c r="L10475" s="0" t="s">
        <x:v>61</x:v>
      </x:c>
      <x:c r="M10475" s="0" t="s">
        <x:v>60</x:v>
      </x:c>
      <x:c r="N10475" s="0">
        <x:v>21</x:v>
      </x:c>
    </x:row>
    <x:row r="10476" spans="1:14">
      <x:c r="A10476" s="0" t="s">
        <x:v>2</x:v>
      </x:c>
      <x:c r="B10476" s="0" t="s">
        <x:v>4</x:v>
      </x:c>
      <x:c r="C10476" s="0" t="s">
        <x:v>138</x:v>
      </x:c>
      <x:c r="D10476" s="0" t="s">
        <x:v>139</x:v>
      </x:c>
      <x:c r="E10476" s="0" t="s">
        <x:v>128</x:v>
      </x:c>
      <x:c r="F10476" s="0" t="s">
        <x:v>129</x:v>
      </x:c>
      <x:c r="G10476" s="0" t="s">
        <x:v>121</x:v>
      </x:c>
      <x:c r="H10476" s="0" t="s">
        <x:v>122</x:v>
      </x:c>
      <x:c r="I10476" s="0" t="s">
        <x:v>76</x:v>
      </x:c>
      <x:c r="J10476" s="0" t="s">
        <x:v>77</x:v>
      </x:c>
      <x:c r="K10476" s="0" t="s">
        <x:v>59</x:v>
      </x:c>
      <x:c r="L10476" s="0" t="s">
        <x:v>59</x:v>
      </x:c>
      <x:c r="M10476" s="0" t="s">
        <x:v>60</x:v>
      </x:c>
      <x:c r="N10476" s="0">
        <x:v>21</x:v>
      </x:c>
    </x:row>
    <x:row r="10477" spans="1:14">
      <x:c r="A10477" s="0" t="s">
        <x:v>2</x:v>
      </x:c>
      <x:c r="B10477" s="0" t="s">
        <x:v>4</x:v>
      </x:c>
      <x:c r="C10477" s="0" t="s">
        <x:v>138</x:v>
      </x:c>
      <x:c r="D10477" s="0" t="s">
        <x:v>139</x:v>
      </x:c>
      <x:c r="E10477" s="0" t="s">
        <x:v>128</x:v>
      </x:c>
      <x:c r="F10477" s="0" t="s">
        <x:v>129</x:v>
      </x:c>
      <x:c r="G10477" s="0" t="s">
        <x:v>121</x:v>
      </x:c>
      <x:c r="H10477" s="0" t="s">
        <x:v>122</x:v>
      </x:c>
      <x:c r="I10477" s="0" t="s">
        <x:v>76</x:v>
      </x:c>
      <x:c r="J10477" s="0" t="s">
        <x:v>77</x:v>
      </x:c>
      <x:c r="K10477" s="0" t="s">
        <x:v>61</x:v>
      </x:c>
      <x:c r="L10477" s="0" t="s">
        <x:v>61</x:v>
      </x:c>
      <x:c r="M10477" s="0" t="s">
        <x:v>60</x:v>
      </x:c>
      <x:c r="N10477" s="0">
        <x:v>40</x:v>
      </x:c>
    </x:row>
    <x:row r="10478" spans="1:14">
      <x:c r="A10478" s="0" t="s">
        <x:v>2</x:v>
      </x:c>
      <x:c r="B10478" s="0" t="s">
        <x:v>4</x:v>
      </x:c>
      <x:c r="C10478" s="0" t="s">
        <x:v>138</x:v>
      </x:c>
      <x:c r="D10478" s="0" t="s">
        <x:v>139</x:v>
      </x:c>
      <x:c r="E10478" s="0" t="s">
        <x:v>128</x:v>
      </x:c>
      <x:c r="F10478" s="0" t="s">
        <x:v>129</x:v>
      </x:c>
      <x:c r="G10478" s="0" t="s">
        <x:v>121</x:v>
      </x:c>
      <x:c r="H10478" s="0" t="s">
        <x:v>122</x:v>
      </x:c>
      <x:c r="I10478" s="0" t="s">
        <x:v>78</x:v>
      </x:c>
      <x:c r="J10478" s="0" t="s">
        <x:v>79</x:v>
      </x:c>
      <x:c r="K10478" s="0" t="s">
        <x:v>59</x:v>
      </x:c>
      <x:c r="L10478" s="0" t="s">
        <x:v>59</x:v>
      </x:c>
      <x:c r="M10478" s="0" t="s">
        <x:v>60</x:v>
      </x:c>
      <x:c r="N10478" s="0">
        <x:v>10</x:v>
      </x:c>
    </x:row>
    <x:row r="10479" spans="1:14">
      <x:c r="A10479" s="0" t="s">
        <x:v>2</x:v>
      </x:c>
      <x:c r="B10479" s="0" t="s">
        <x:v>4</x:v>
      </x:c>
      <x:c r="C10479" s="0" t="s">
        <x:v>138</x:v>
      </x:c>
      <x:c r="D10479" s="0" t="s">
        <x:v>139</x:v>
      </x:c>
      <x:c r="E10479" s="0" t="s">
        <x:v>128</x:v>
      </x:c>
      <x:c r="F10479" s="0" t="s">
        <x:v>129</x:v>
      </x:c>
      <x:c r="G10479" s="0" t="s">
        <x:v>121</x:v>
      </x:c>
      <x:c r="H10479" s="0" t="s">
        <x:v>122</x:v>
      </x:c>
      <x:c r="I10479" s="0" t="s">
        <x:v>78</x:v>
      </x:c>
      <x:c r="J10479" s="0" t="s">
        <x:v>79</x:v>
      </x:c>
      <x:c r="K10479" s="0" t="s">
        <x:v>61</x:v>
      </x:c>
      <x:c r="L10479" s="0" t="s">
        <x:v>61</x:v>
      </x:c>
      <x:c r="M10479" s="0" t="s">
        <x:v>60</x:v>
      </x:c>
      <x:c r="N10479" s="0">
        <x:v>31</x:v>
      </x:c>
    </x:row>
    <x:row r="10480" spans="1:14">
      <x:c r="A10480" s="0" t="s">
        <x:v>2</x:v>
      </x:c>
      <x:c r="B10480" s="0" t="s">
        <x:v>4</x:v>
      </x:c>
      <x:c r="C10480" s="0" t="s">
        <x:v>138</x:v>
      </x:c>
      <x:c r="D10480" s="0" t="s">
        <x:v>139</x:v>
      </x:c>
      <x:c r="E10480" s="0" t="s">
        <x:v>128</x:v>
      </x:c>
      <x:c r="F10480" s="0" t="s">
        <x:v>129</x:v>
      </x:c>
      <x:c r="G10480" s="0" t="s">
        <x:v>121</x:v>
      </x:c>
      <x:c r="H10480" s="0" t="s">
        <x:v>122</x:v>
      </x:c>
      <x:c r="I10480" s="0" t="s">
        <x:v>80</x:v>
      </x:c>
      <x:c r="J10480" s="0" t="s">
        <x:v>81</x:v>
      </x:c>
      <x:c r="K10480" s="0" t="s">
        <x:v>59</x:v>
      </x:c>
      <x:c r="L10480" s="0" t="s">
        <x:v>59</x:v>
      </x:c>
      <x:c r="M10480" s="0" t="s">
        <x:v>60</x:v>
      </x:c>
      <x:c r="N10480" s="0">
        <x:v>33</x:v>
      </x:c>
    </x:row>
    <x:row r="10481" spans="1:14">
      <x:c r="A10481" s="0" t="s">
        <x:v>2</x:v>
      </x:c>
      <x:c r="B10481" s="0" t="s">
        <x:v>4</x:v>
      </x:c>
      <x:c r="C10481" s="0" t="s">
        <x:v>138</x:v>
      </x:c>
      <x:c r="D10481" s="0" t="s">
        <x:v>139</x:v>
      </x:c>
      <x:c r="E10481" s="0" t="s">
        <x:v>128</x:v>
      </x:c>
      <x:c r="F10481" s="0" t="s">
        <x:v>129</x:v>
      </x:c>
      <x:c r="G10481" s="0" t="s">
        <x:v>121</x:v>
      </x:c>
      <x:c r="H10481" s="0" t="s">
        <x:v>122</x:v>
      </x:c>
      <x:c r="I10481" s="0" t="s">
        <x:v>80</x:v>
      </x:c>
      <x:c r="J10481" s="0" t="s">
        <x:v>81</x:v>
      </x:c>
      <x:c r="K10481" s="0" t="s">
        <x:v>61</x:v>
      </x:c>
      <x:c r="L10481" s="0" t="s">
        <x:v>61</x:v>
      </x:c>
      <x:c r="M10481" s="0" t="s">
        <x:v>60</x:v>
      </x:c>
      <x:c r="N10481" s="0">
        <x:v>43</x:v>
      </x:c>
    </x:row>
    <x:row r="10482" spans="1:14">
      <x:c r="A10482" s="0" t="s">
        <x:v>2</x:v>
      </x:c>
      <x:c r="B10482" s="0" t="s">
        <x:v>4</x:v>
      </x:c>
      <x:c r="C10482" s="0" t="s">
        <x:v>138</x:v>
      </x:c>
      <x:c r="D10482" s="0" t="s">
        <x:v>139</x:v>
      </x:c>
      <x:c r="E10482" s="0" t="s">
        <x:v>128</x:v>
      </x:c>
      <x:c r="F10482" s="0" t="s">
        <x:v>129</x:v>
      </x:c>
      <x:c r="G10482" s="0" t="s">
        <x:v>121</x:v>
      </x:c>
      <x:c r="H10482" s="0" t="s">
        <x:v>122</x:v>
      </x:c>
      <x:c r="I10482" s="0" t="s">
        <x:v>82</x:v>
      </x:c>
      <x:c r="J10482" s="0" t="s">
        <x:v>83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138</x:v>
      </x:c>
      <x:c r="D10483" s="0" t="s">
        <x:v>139</x:v>
      </x:c>
      <x:c r="E10483" s="0" t="s">
        <x:v>128</x:v>
      </x:c>
      <x:c r="F10483" s="0" t="s">
        <x:v>129</x:v>
      </x:c>
      <x:c r="G10483" s="0" t="s">
        <x:v>121</x:v>
      </x:c>
      <x:c r="H10483" s="0" t="s">
        <x:v>122</x:v>
      </x:c>
      <x:c r="I10483" s="0" t="s">
        <x:v>82</x:v>
      </x:c>
      <x:c r="J10483" s="0" t="s">
        <x:v>83</x:v>
      </x:c>
      <x:c r="K10483" s="0" t="s">
        <x:v>61</x:v>
      </x:c>
      <x:c r="L10483" s="0" t="s">
        <x:v>61</x:v>
      </x:c>
      <x:c r="M10483" s="0" t="s">
        <x:v>60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138</x:v>
      </x:c>
      <x:c r="D10484" s="0" t="s">
        <x:v>139</x:v>
      </x:c>
      <x:c r="E10484" s="0" t="s">
        <x:v>128</x:v>
      </x:c>
      <x:c r="F10484" s="0" t="s">
        <x:v>129</x:v>
      </x:c>
      <x:c r="G10484" s="0" t="s">
        <x:v>121</x:v>
      </x:c>
      <x:c r="H10484" s="0" t="s">
        <x:v>122</x:v>
      </x:c>
      <x:c r="I10484" s="0" t="s">
        <x:v>84</x:v>
      </x:c>
      <x:c r="J10484" s="0" t="s">
        <x:v>85</x:v>
      </x:c>
      <x:c r="K10484" s="0" t="s">
        <x:v>59</x:v>
      </x:c>
      <x:c r="L10484" s="0" t="s">
        <x:v>59</x:v>
      </x:c>
      <x:c r="M10484" s="0" t="s">
        <x:v>60</x:v>
      </x:c>
      <x:c r="N10484" s="0">
        <x:v>37</x:v>
      </x:c>
    </x:row>
    <x:row r="10485" spans="1:14">
      <x:c r="A10485" s="0" t="s">
        <x:v>2</x:v>
      </x:c>
      <x:c r="B10485" s="0" t="s">
        <x:v>4</x:v>
      </x:c>
      <x:c r="C10485" s="0" t="s">
        <x:v>138</x:v>
      </x:c>
      <x:c r="D10485" s="0" t="s">
        <x:v>139</x:v>
      </x:c>
      <x:c r="E10485" s="0" t="s">
        <x:v>128</x:v>
      </x:c>
      <x:c r="F10485" s="0" t="s">
        <x:v>129</x:v>
      </x:c>
      <x:c r="G10485" s="0" t="s">
        <x:v>121</x:v>
      </x:c>
      <x:c r="H10485" s="0" t="s">
        <x:v>122</x:v>
      </x:c>
      <x:c r="I10485" s="0" t="s">
        <x:v>84</x:v>
      </x:c>
      <x:c r="J10485" s="0" t="s">
        <x:v>85</x:v>
      </x:c>
      <x:c r="K10485" s="0" t="s">
        <x:v>61</x:v>
      </x:c>
      <x:c r="L10485" s="0" t="s">
        <x:v>61</x:v>
      </x:c>
      <x:c r="M10485" s="0" t="s">
        <x:v>60</x:v>
      </x:c>
      <x:c r="N10485" s="0">
        <x:v>48</x:v>
      </x:c>
    </x:row>
    <x:row r="10486" spans="1:14">
      <x:c r="A10486" s="0" t="s">
        <x:v>2</x:v>
      </x:c>
      <x:c r="B10486" s="0" t="s">
        <x:v>4</x:v>
      </x:c>
      <x:c r="C10486" s="0" t="s">
        <x:v>138</x:v>
      </x:c>
      <x:c r="D10486" s="0" t="s">
        <x:v>139</x:v>
      </x:c>
      <x:c r="E10486" s="0" t="s">
        <x:v>128</x:v>
      </x:c>
      <x:c r="F10486" s="0" t="s">
        <x:v>129</x:v>
      </x:c>
      <x:c r="G10486" s="0" t="s">
        <x:v>121</x:v>
      </x:c>
      <x:c r="H10486" s="0" t="s">
        <x:v>122</x:v>
      </x:c>
      <x:c r="I10486" s="0" t="s">
        <x:v>86</x:v>
      </x:c>
      <x:c r="J10486" s="0" t="s">
        <x:v>87</x:v>
      </x:c>
      <x:c r="K10486" s="0" t="s">
        <x:v>59</x:v>
      </x:c>
      <x:c r="L10486" s="0" t="s">
        <x:v>59</x:v>
      </x:c>
      <x:c r="M10486" s="0" t="s">
        <x:v>60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138</x:v>
      </x:c>
      <x:c r="D10487" s="0" t="s">
        <x:v>139</x:v>
      </x:c>
      <x:c r="E10487" s="0" t="s">
        <x:v>128</x:v>
      </x:c>
      <x:c r="F10487" s="0" t="s">
        <x:v>129</x:v>
      </x:c>
      <x:c r="G10487" s="0" t="s">
        <x:v>121</x:v>
      </x:c>
      <x:c r="H10487" s="0" t="s">
        <x:v>122</x:v>
      </x:c>
      <x:c r="I10487" s="0" t="s">
        <x:v>86</x:v>
      </x:c>
      <x:c r="J10487" s="0" t="s">
        <x:v>87</x:v>
      </x:c>
      <x:c r="K10487" s="0" t="s">
        <x:v>61</x:v>
      </x:c>
      <x:c r="L10487" s="0" t="s">
        <x:v>61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138</x:v>
      </x:c>
      <x:c r="D10488" s="0" t="s">
        <x:v>139</x:v>
      </x:c>
      <x:c r="E10488" s="0" t="s">
        <x:v>128</x:v>
      </x:c>
      <x:c r="F10488" s="0" t="s">
        <x:v>129</x:v>
      </x:c>
      <x:c r="G10488" s="0" t="s">
        <x:v>121</x:v>
      </x:c>
      <x:c r="H10488" s="0" t="s">
        <x:v>122</x:v>
      </x:c>
      <x:c r="I10488" s="0" t="s">
        <x:v>88</x:v>
      </x:c>
      <x:c r="J10488" s="0" t="s">
        <x:v>89</x:v>
      </x:c>
      <x:c r="K10488" s="0" t="s">
        <x:v>59</x:v>
      </x:c>
      <x:c r="L10488" s="0" t="s">
        <x:v>59</x:v>
      </x:c>
      <x:c r="M10488" s="0" t="s">
        <x:v>60</x:v>
      </x:c>
      <x:c r="N10488" s="0">
        <x:v>47</x:v>
      </x:c>
    </x:row>
    <x:row r="10489" spans="1:14">
      <x:c r="A10489" s="0" t="s">
        <x:v>2</x:v>
      </x:c>
      <x:c r="B10489" s="0" t="s">
        <x:v>4</x:v>
      </x:c>
      <x:c r="C10489" s="0" t="s">
        <x:v>138</x:v>
      </x:c>
      <x:c r="D10489" s="0" t="s">
        <x:v>139</x:v>
      </x:c>
      <x:c r="E10489" s="0" t="s">
        <x:v>128</x:v>
      </x:c>
      <x:c r="F10489" s="0" t="s">
        <x:v>129</x:v>
      </x:c>
      <x:c r="G10489" s="0" t="s">
        <x:v>121</x:v>
      </x:c>
      <x:c r="H10489" s="0" t="s">
        <x:v>122</x:v>
      </x:c>
      <x:c r="I10489" s="0" t="s">
        <x:v>88</x:v>
      </x:c>
      <x:c r="J10489" s="0" t="s">
        <x:v>89</x:v>
      </x:c>
      <x:c r="K10489" s="0" t="s">
        <x:v>61</x:v>
      </x:c>
      <x:c r="L10489" s="0" t="s">
        <x:v>61</x:v>
      </x:c>
      <x:c r="M10489" s="0" t="s">
        <x:v>60</x:v>
      </x:c>
      <x:c r="N10489" s="0">
        <x:v>70</x:v>
      </x:c>
    </x:row>
    <x:row r="10490" spans="1:14">
      <x:c r="A10490" s="0" t="s">
        <x:v>2</x:v>
      </x:c>
      <x:c r="B10490" s="0" t="s">
        <x:v>4</x:v>
      </x:c>
      <x:c r="C10490" s="0" t="s">
        <x:v>138</x:v>
      </x:c>
      <x:c r="D10490" s="0" t="s">
        <x:v>139</x:v>
      </x:c>
      <x:c r="E10490" s="0" t="s">
        <x:v>128</x:v>
      </x:c>
      <x:c r="F10490" s="0" t="s">
        <x:v>129</x:v>
      </x:c>
      <x:c r="G10490" s="0" t="s">
        <x:v>121</x:v>
      </x:c>
      <x:c r="H10490" s="0" t="s">
        <x:v>122</x:v>
      </x:c>
      <x:c r="I10490" s="0" t="s">
        <x:v>90</x:v>
      </x:c>
      <x:c r="J10490" s="0" t="s">
        <x:v>91</x:v>
      </x:c>
      <x:c r="K10490" s="0" t="s">
        <x:v>59</x:v>
      </x:c>
      <x:c r="L10490" s="0" t="s">
        <x:v>59</x:v>
      </x:c>
      <x:c r="M10490" s="0" t="s">
        <x:v>60</x:v>
      </x:c>
      <x:c r="N10490" s="0">
        <x:v>377</x:v>
      </x:c>
    </x:row>
    <x:row r="10491" spans="1:14">
      <x:c r="A10491" s="0" t="s">
        <x:v>2</x:v>
      </x:c>
      <x:c r="B10491" s="0" t="s">
        <x:v>4</x:v>
      </x:c>
      <x:c r="C10491" s="0" t="s">
        <x:v>138</x:v>
      </x:c>
      <x:c r="D10491" s="0" t="s">
        <x:v>139</x:v>
      </x:c>
      <x:c r="E10491" s="0" t="s">
        <x:v>128</x:v>
      </x:c>
      <x:c r="F10491" s="0" t="s">
        <x:v>129</x:v>
      </x:c>
      <x:c r="G10491" s="0" t="s">
        <x:v>121</x:v>
      </x:c>
      <x:c r="H10491" s="0" t="s">
        <x:v>122</x:v>
      </x:c>
      <x:c r="I10491" s="0" t="s">
        <x:v>90</x:v>
      </x:c>
      <x:c r="J10491" s="0" t="s">
        <x:v>91</x:v>
      </x:c>
      <x:c r="K10491" s="0" t="s">
        <x:v>61</x:v>
      </x:c>
      <x:c r="L10491" s="0" t="s">
        <x:v>61</x:v>
      </x:c>
      <x:c r="M10491" s="0" t="s">
        <x:v>60</x:v>
      </x:c>
      <x:c r="N10491" s="0">
        <x:v>399</x:v>
      </x:c>
    </x:row>
    <x:row r="10492" spans="1:14">
      <x:c r="A10492" s="0" t="s">
        <x:v>2</x:v>
      </x:c>
      <x:c r="B10492" s="0" t="s">
        <x:v>4</x:v>
      </x:c>
      <x:c r="C10492" s="0" t="s">
        <x:v>138</x:v>
      </x:c>
      <x:c r="D10492" s="0" t="s">
        <x:v>139</x:v>
      </x:c>
      <x:c r="E10492" s="0" t="s">
        <x:v>128</x:v>
      </x:c>
      <x:c r="F10492" s="0" t="s">
        <x:v>129</x:v>
      </x:c>
      <x:c r="G10492" s="0" t="s">
        <x:v>121</x:v>
      </x:c>
      <x:c r="H10492" s="0" t="s">
        <x:v>122</x:v>
      </x:c>
      <x:c r="I10492" s="0" t="s">
        <x:v>92</x:v>
      </x:c>
      <x:c r="J10492" s="0" t="s">
        <x:v>93</x:v>
      </x:c>
      <x:c r="K10492" s="0" t="s">
        <x:v>59</x:v>
      </x:c>
      <x:c r="L10492" s="0" t="s">
        <x:v>59</x:v>
      </x:c>
      <x:c r="M10492" s="0" t="s">
        <x:v>60</x:v>
      </x:c>
      <x:c r="N10492" s="0">
        <x:v>35</x:v>
      </x:c>
    </x:row>
    <x:row r="10493" spans="1:14">
      <x:c r="A10493" s="0" t="s">
        <x:v>2</x:v>
      </x:c>
      <x:c r="B10493" s="0" t="s">
        <x:v>4</x:v>
      </x:c>
      <x:c r="C10493" s="0" t="s">
        <x:v>138</x:v>
      </x:c>
      <x:c r="D10493" s="0" t="s">
        <x:v>139</x:v>
      </x:c>
      <x:c r="E10493" s="0" t="s">
        <x:v>128</x:v>
      </x:c>
      <x:c r="F10493" s="0" t="s">
        <x:v>129</x:v>
      </x:c>
      <x:c r="G10493" s="0" t="s">
        <x:v>121</x:v>
      </x:c>
      <x:c r="H10493" s="0" t="s">
        <x:v>122</x:v>
      </x:c>
      <x:c r="I10493" s="0" t="s">
        <x:v>92</x:v>
      </x:c>
      <x:c r="J10493" s="0" t="s">
        <x:v>93</x:v>
      </x:c>
      <x:c r="K10493" s="0" t="s">
        <x:v>61</x:v>
      </x:c>
      <x:c r="L10493" s="0" t="s">
        <x:v>61</x:v>
      </x:c>
      <x:c r="M10493" s="0" t="s">
        <x:v>60</x:v>
      </x:c>
      <x:c r="N10493" s="0">
        <x:v>33</x:v>
      </x:c>
    </x:row>
    <x:row r="10494" spans="1:14">
      <x:c r="A10494" s="0" t="s">
        <x:v>2</x:v>
      </x:c>
      <x:c r="B10494" s="0" t="s">
        <x:v>4</x:v>
      </x:c>
      <x:c r="C10494" s="0" t="s">
        <x:v>138</x:v>
      </x:c>
      <x:c r="D10494" s="0" t="s">
        <x:v>139</x:v>
      </x:c>
      <x:c r="E10494" s="0" t="s">
        <x:v>128</x:v>
      </x:c>
      <x:c r="F10494" s="0" t="s">
        <x:v>129</x:v>
      </x:c>
      <x:c r="G10494" s="0" t="s">
        <x:v>121</x:v>
      </x:c>
      <x:c r="H10494" s="0" t="s">
        <x:v>122</x:v>
      </x:c>
      <x:c r="I10494" s="0" t="s">
        <x:v>94</x:v>
      </x:c>
      <x:c r="J10494" s="0" t="s">
        <x:v>95</x:v>
      </x:c>
      <x:c r="K10494" s="0" t="s">
        <x:v>59</x:v>
      </x:c>
      <x:c r="L10494" s="0" t="s">
        <x:v>59</x:v>
      </x:c>
      <x:c r="M10494" s="0" t="s">
        <x:v>60</x:v>
      </x:c>
      <x:c r="N10494" s="0">
        <x:v>24</x:v>
      </x:c>
    </x:row>
    <x:row r="10495" spans="1:14">
      <x:c r="A10495" s="0" t="s">
        <x:v>2</x:v>
      </x:c>
      <x:c r="B10495" s="0" t="s">
        <x:v>4</x:v>
      </x:c>
      <x:c r="C10495" s="0" t="s">
        <x:v>138</x:v>
      </x:c>
      <x:c r="D10495" s="0" t="s">
        <x:v>139</x:v>
      </x:c>
      <x:c r="E10495" s="0" t="s">
        <x:v>128</x:v>
      </x:c>
      <x:c r="F10495" s="0" t="s">
        <x:v>129</x:v>
      </x:c>
      <x:c r="G10495" s="0" t="s">
        <x:v>121</x:v>
      </x:c>
      <x:c r="H10495" s="0" t="s">
        <x:v>122</x:v>
      </x:c>
      <x:c r="I10495" s="0" t="s">
        <x:v>94</x:v>
      </x:c>
      <x:c r="J10495" s="0" t="s">
        <x:v>95</x:v>
      </x:c>
      <x:c r="K10495" s="0" t="s">
        <x:v>61</x:v>
      </x:c>
      <x:c r="L10495" s="0" t="s">
        <x:v>61</x:v>
      </x:c>
      <x:c r="M10495" s="0" t="s">
        <x:v>60</x:v>
      </x:c>
      <x:c r="N10495" s="0">
        <x:v>31</x:v>
      </x:c>
    </x:row>
    <x:row r="10496" spans="1:14">
      <x:c r="A10496" s="0" t="s">
        <x:v>2</x:v>
      </x:c>
      <x:c r="B10496" s="0" t="s">
        <x:v>4</x:v>
      </x:c>
      <x:c r="C10496" s="0" t="s">
        <x:v>138</x:v>
      </x:c>
      <x:c r="D10496" s="0" t="s">
        <x:v>139</x:v>
      </x:c>
      <x:c r="E10496" s="0" t="s">
        <x:v>128</x:v>
      </x:c>
      <x:c r="F10496" s="0" t="s">
        <x:v>129</x:v>
      </x:c>
      <x:c r="G10496" s="0" t="s">
        <x:v>121</x:v>
      </x:c>
      <x:c r="H10496" s="0" t="s">
        <x:v>122</x:v>
      </x:c>
      <x:c r="I10496" s="0" t="s">
        <x:v>96</x:v>
      </x:c>
      <x:c r="J10496" s="0" t="s">
        <x:v>97</x:v>
      </x:c>
      <x:c r="K10496" s="0" t="s">
        <x:v>59</x:v>
      </x:c>
      <x:c r="L10496" s="0" t="s">
        <x:v>59</x:v>
      </x:c>
      <x:c r="M10496" s="0" t="s">
        <x:v>60</x:v>
      </x:c>
      <x:c r="N10496" s="0">
        <x:v>11</x:v>
      </x:c>
    </x:row>
    <x:row r="10497" spans="1:14">
      <x:c r="A10497" s="0" t="s">
        <x:v>2</x:v>
      </x:c>
      <x:c r="B10497" s="0" t="s">
        <x:v>4</x:v>
      </x:c>
      <x:c r="C10497" s="0" t="s">
        <x:v>138</x:v>
      </x:c>
      <x:c r="D10497" s="0" t="s">
        <x:v>139</x:v>
      </x:c>
      <x:c r="E10497" s="0" t="s">
        <x:v>128</x:v>
      </x:c>
      <x:c r="F10497" s="0" t="s">
        <x:v>129</x:v>
      </x:c>
      <x:c r="G10497" s="0" t="s">
        <x:v>121</x:v>
      </x:c>
      <x:c r="H10497" s="0" t="s">
        <x:v>122</x:v>
      </x:c>
      <x:c r="I10497" s="0" t="s">
        <x:v>96</x:v>
      </x:c>
      <x:c r="J10497" s="0" t="s">
        <x:v>97</x:v>
      </x:c>
      <x:c r="K10497" s="0" t="s">
        <x:v>61</x:v>
      </x:c>
      <x:c r="L10497" s="0" t="s">
        <x:v>61</x:v>
      </x:c>
      <x:c r="M10497" s="0" t="s">
        <x:v>60</x:v>
      </x:c>
      <x:c r="N10497" s="0">
        <x:v>10</x:v>
      </x:c>
    </x:row>
    <x:row r="10498" spans="1:14">
      <x:c r="A10498" s="0" t="s">
        <x:v>2</x:v>
      </x:c>
      <x:c r="B10498" s="0" t="s">
        <x:v>4</x:v>
      </x:c>
      <x:c r="C10498" s="0" t="s">
        <x:v>138</x:v>
      </x:c>
      <x:c r="D10498" s="0" t="s">
        <x:v>139</x:v>
      </x:c>
      <x:c r="E10498" s="0" t="s">
        <x:v>128</x:v>
      </x:c>
      <x:c r="F10498" s="0" t="s">
        <x:v>129</x:v>
      </x:c>
      <x:c r="G10498" s="0" t="s">
        <x:v>121</x:v>
      </x:c>
      <x:c r="H10498" s="0" t="s">
        <x:v>122</x:v>
      </x:c>
      <x:c r="I10498" s="0" t="s">
        <x:v>98</x:v>
      </x:c>
      <x:c r="J10498" s="0" t="s">
        <x:v>99</x:v>
      </x:c>
      <x:c r="K10498" s="0" t="s">
        <x:v>59</x:v>
      </x:c>
      <x:c r="L10498" s="0" t="s">
        <x:v>59</x:v>
      </x:c>
      <x:c r="M10498" s="0" t="s">
        <x:v>60</x:v>
      </x:c>
      <x:c r="N10498" s="0">
        <x:v>21</x:v>
      </x:c>
    </x:row>
    <x:row r="10499" spans="1:14">
      <x:c r="A10499" s="0" t="s">
        <x:v>2</x:v>
      </x:c>
      <x:c r="B10499" s="0" t="s">
        <x:v>4</x:v>
      </x:c>
      <x:c r="C10499" s="0" t="s">
        <x:v>138</x:v>
      </x:c>
      <x:c r="D10499" s="0" t="s">
        <x:v>139</x:v>
      </x:c>
      <x:c r="E10499" s="0" t="s">
        <x:v>128</x:v>
      </x:c>
      <x:c r="F10499" s="0" t="s">
        <x:v>129</x:v>
      </x:c>
      <x:c r="G10499" s="0" t="s">
        <x:v>121</x:v>
      </x:c>
      <x:c r="H10499" s="0" t="s">
        <x:v>122</x:v>
      </x:c>
      <x:c r="I10499" s="0" t="s">
        <x:v>98</x:v>
      </x:c>
      <x:c r="J10499" s="0" t="s">
        <x:v>99</x:v>
      </x:c>
      <x:c r="K10499" s="0" t="s">
        <x:v>61</x:v>
      </x:c>
      <x:c r="L10499" s="0" t="s">
        <x:v>61</x:v>
      </x:c>
      <x:c r="M10499" s="0" t="s">
        <x:v>60</x:v>
      </x:c>
      <x:c r="N10499" s="0">
        <x:v>35</x:v>
      </x:c>
    </x:row>
    <x:row r="10500" spans="1:14">
      <x:c r="A10500" s="0" t="s">
        <x:v>2</x:v>
      </x:c>
      <x:c r="B10500" s="0" t="s">
        <x:v>4</x:v>
      </x:c>
      <x:c r="C10500" s="0" t="s">
        <x:v>138</x:v>
      </x:c>
      <x:c r="D10500" s="0" t="s">
        <x:v>139</x:v>
      </x:c>
      <x:c r="E10500" s="0" t="s">
        <x:v>128</x:v>
      </x:c>
      <x:c r="F10500" s="0" t="s">
        <x:v>129</x:v>
      </x:c>
      <x:c r="G10500" s="0" t="s">
        <x:v>121</x:v>
      </x:c>
      <x:c r="H10500" s="0" t="s">
        <x:v>122</x:v>
      </x:c>
      <x:c r="I10500" s="0" t="s">
        <x:v>52</x:v>
      </x:c>
      <x:c r="J10500" s="0" t="s">
        <x:v>100</x:v>
      </x:c>
      <x:c r="K10500" s="0" t="s">
        <x:v>59</x:v>
      </x:c>
      <x:c r="L10500" s="0" t="s">
        <x:v>59</x:v>
      </x:c>
      <x:c r="M10500" s="0" t="s">
        <x:v>60</x:v>
      </x:c>
      <x:c r="N10500" s="0">
        <x:v>37765</x:v>
      </x:c>
    </x:row>
    <x:row r="10501" spans="1:14">
      <x:c r="A10501" s="0" t="s">
        <x:v>2</x:v>
      </x:c>
      <x:c r="B10501" s="0" t="s">
        <x:v>4</x:v>
      </x:c>
      <x:c r="C10501" s="0" t="s">
        <x:v>138</x:v>
      </x:c>
      <x:c r="D10501" s="0" t="s">
        <x:v>139</x:v>
      </x:c>
      <x:c r="E10501" s="0" t="s">
        <x:v>128</x:v>
      </x:c>
      <x:c r="F10501" s="0" t="s">
        <x:v>129</x:v>
      </x:c>
      <x:c r="G10501" s="0" t="s">
        <x:v>121</x:v>
      </x:c>
      <x:c r="H10501" s="0" t="s">
        <x:v>122</x:v>
      </x:c>
      <x:c r="I10501" s="0" t="s">
        <x:v>52</x:v>
      </x:c>
      <x:c r="J10501" s="0" t="s">
        <x:v>100</x:v>
      </x:c>
      <x:c r="K10501" s="0" t="s">
        <x:v>61</x:v>
      </x:c>
      <x:c r="L10501" s="0" t="s">
        <x:v>61</x:v>
      </x:c>
      <x:c r="M10501" s="0" t="s">
        <x:v>60</x:v>
      </x:c>
      <x:c r="N10501" s="0">
        <x:v>39008</x:v>
      </x:c>
    </x:row>
    <x:row r="10502" spans="1:14">
      <x:c r="A10502" s="0" t="s">
        <x:v>2</x:v>
      </x:c>
      <x:c r="B10502" s="0" t="s">
        <x:v>4</x:v>
      </x:c>
      <x:c r="C10502" s="0" t="s">
        <x:v>138</x:v>
      </x:c>
      <x:c r="D10502" s="0" t="s">
        <x:v>139</x:v>
      </x:c>
      <x:c r="E10502" s="0" t="s">
        <x:v>128</x:v>
      </x:c>
      <x:c r="F10502" s="0" t="s">
        <x:v>129</x:v>
      </x:c>
      <x:c r="G10502" s="0" t="s">
        <x:v>123</x:v>
      </x:c>
      <x:c r="H10502" s="0" t="s">
        <x:v>124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56759</x:v>
      </x:c>
    </x:row>
    <x:row r="10503" spans="1:14">
      <x:c r="A10503" s="0" t="s">
        <x:v>2</x:v>
      </x:c>
      <x:c r="B10503" s="0" t="s">
        <x:v>4</x:v>
      </x:c>
      <x:c r="C10503" s="0" t="s">
        <x:v>138</x:v>
      </x:c>
      <x:c r="D10503" s="0" t="s">
        <x:v>139</x:v>
      </x:c>
      <x:c r="E10503" s="0" t="s">
        <x:v>128</x:v>
      </x:c>
      <x:c r="F10503" s="0" t="s">
        <x:v>129</x:v>
      </x:c>
      <x:c r="G10503" s="0" t="s">
        <x:v>123</x:v>
      </x:c>
      <x:c r="H10503" s="0" t="s">
        <x:v>124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59813</x:v>
      </x:c>
    </x:row>
    <x:row r="10504" spans="1:14">
      <x:c r="A10504" s="0" t="s">
        <x:v>2</x:v>
      </x:c>
      <x:c r="B10504" s="0" t="s">
        <x:v>4</x:v>
      </x:c>
      <x:c r="C10504" s="0" t="s">
        <x:v>138</x:v>
      </x:c>
      <x:c r="D10504" s="0" t="s">
        <x:v>139</x:v>
      </x:c>
      <x:c r="E10504" s="0" t="s">
        <x:v>128</x:v>
      </x:c>
      <x:c r="F10504" s="0" t="s">
        <x:v>129</x:v>
      </x:c>
      <x:c r="G10504" s="0" t="s">
        <x:v>123</x:v>
      </x:c>
      <x:c r="H10504" s="0" t="s">
        <x:v>124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1504</x:v>
      </x:c>
    </x:row>
    <x:row r="10505" spans="1:14">
      <x:c r="A10505" s="0" t="s">
        <x:v>2</x:v>
      </x:c>
      <x:c r="B10505" s="0" t="s">
        <x:v>4</x:v>
      </x:c>
      <x:c r="C10505" s="0" t="s">
        <x:v>138</x:v>
      </x:c>
      <x:c r="D10505" s="0" t="s">
        <x:v>139</x:v>
      </x:c>
      <x:c r="E10505" s="0" t="s">
        <x:v>128</x:v>
      </x:c>
      <x:c r="F10505" s="0" t="s">
        <x:v>129</x:v>
      </x:c>
      <x:c r="G10505" s="0" t="s">
        <x:v>123</x:v>
      </x:c>
      <x:c r="H10505" s="0" t="s">
        <x:v>124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1855</x:v>
      </x:c>
    </x:row>
    <x:row r="10506" spans="1:14">
      <x:c r="A10506" s="0" t="s">
        <x:v>2</x:v>
      </x:c>
      <x:c r="B10506" s="0" t="s">
        <x:v>4</x:v>
      </x:c>
      <x:c r="C10506" s="0" t="s">
        <x:v>138</x:v>
      </x:c>
      <x:c r="D10506" s="0" t="s">
        <x:v>139</x:v>
      </x:c>
      <x:c r="E10506" s="0" t="s">
        <x:v>128</x:v>
      </x:c>
      <x:c r="F10506" s="0" t="s">
        <x:v>129</x:v>
      </x:c>
      <x:c r="G10506" s="0" t="s">
        <x:v>123</x:v>
      </x:c>
      <x:c r="H10506" s="0" t="s">
        <x:v>124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10</x:v>
      </x:c>
    </x:row>
    <x:row r="10507" spans="1:14">
      <x:c r="A10507" s="0" t="s">
        <x:v>2</x:v>
      </x:c>
      <x:c r="B10507" s="0" t="s">
        <x:v>4</x:v>
      </x:c>
      <x:c r="C10507" s="0" t="s">
        <x:v>138</x:v>
      </x:c>
      <x:c r="D10507" s="0" t="s">
        <x:v>139</x:v>
      </x:c>
      <x:c r="E10507" s="0" t="s">
        <x:v>128</x:v>
      </x:c>
      <x:c r="F10507" s="0" t="s">
        <x:v>129</x:v>
      </x:c>
      <x:c r="G10507" s="0" t="s">
        <x:v>123</x:v>
      </x:c>
      <x:c r="H10507" s="0" t="s">
        <x:v>124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18</x:v>
      </x:c>
    </x:row>
    <x:row r="10508" spans="1:14">
      <x:c r="A10508" s="0" t="s">
        <x:v>2</x:v>
      </x:c>
      <x:c r="B10508" s="0" t="s">
        <x:v>4</x:v>
      </x:c>
      <x:c r="C10508" s="0" t="s">
        <x:v>138</x:v>
      </x:c>
      <x:c r="D10508" s="0" t="s">
        <x:v>139</x:v>
      </x:c>
      <x:c r="E10508" s="0" t="s">
        <x:v>128</x:v>
      </x:c>
      <x:c r="F10508" s="0" t="s">
        <x:v>129</x:v>
      </x:c>
      <x:c r="G10508" s="0" t="s">
        <x:v>123</x:v>
      </x:c>
      <x:c r="H10508" s="0" t="s">
        <x:v>124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138</x:v>
      </x:c>
      <x:c r="D10509" s="0" t="s">
        <x:v>139</x:v>
      </x:c>
      <x:c r="E10509" s="0" t="s">
        <x:v>128</x:v>
      </x:c>
      <x:c r="F10509" s="0" t="s">
        <x:v>129</x:v>
      </x:c>
      <x:c r="G10509" s="0" t="s">
        <x:v>123</x:v>
      </x:c>
      <x:c r="H10509" s="0" t="s">
        <x:v>124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72</x:v>
      </x:c>
    </x:row>
    <x:row r="10510" spans="1:14">
      <x:c r="A10510" s="0" t="s">
        <x:v>2</x:v>
      </x:c>
      <x:c r="B10510" s="0" t="s">
        <x:v>4</x:v>
      </x:c>
      <x:c r="C10510" s="0" t="s">
        <x:v>138</x:v>
      </x:c>
      <x:c r="D10510" s="0" t="s">
        <x:v>139</x:v>
      </x:c>
      <x:c r="E10510" s="0" t="s">
        <x:v>128</x:v>
      </x:c>
      <x:c r="F10510" s="0" t="s">
        <x:v>129</x:v>
      </x:c>
      <x:c r="G10510" s="0" t="s">
        <x:v>123</x:v>
      </x:c>
      <x:c r="H10510" s="0" t="s">
        <x:v>124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20</x:v>
      </x:c>
    </x:row>
    <x:row r="10511" spans="1:14">
      <x:c r="A10511" s="0" t="s">
        <x:v>2</x:v>
      </x:c>
      <x:c r="B10511" s="0" t="s">
        <x:v>4</x:v>
      </x:c>
      <x:c r="C10511" s="0" t="s">
        <x:v>138</x:v>
      </x:c>
      <x:c r="D10511" s="0" t="s">
        <x:v>139</x:v>
      </x:c>
      <x:c r="E10511" s="0" t="s">
        <x:v>128</x:v>
      </x:c>
      <x:c r="F10511" s="0" t="s">
        <x:v>129</x:v>
      </x:c>
      <x:c r="G10511" s="0" t="s">
        <x:v>123</x:v>
      </x:c>
      <x:c r="H10511" s="0" t="s">
        <x:v>124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24</x:v>
      </x:c>
    </x:row>
    <x:row r="10512" spans="1:14">
      <x:c r="A10512" s="0" t="s">
        <x:v>2</x:v>
      </x:c>
      <x:c r="B10512" s="0" t="s">
        <x:v>4</x:v>
      </x:c>
      <x:c r="C10512" s="0" t="s">
        <x:v>138</x:v>
      </x:c>
      <x:c r="D10512" s="0" t="s">
        <x:v>139</x:v>
      </x:c>
      <x:c r="E10512" s="0" t="s">
        <x:v>128</x:v>
      </x:c>
      <x:c r="F10512" s="0" t="s">
        <x:v>129</x:v>
      </x:c>
      <x:c r="G10512" s="0" t="s">
        <x:v>123</x:v>
      </x:c>
      <x:c r="H10512" s="0" t="s">
        <x:v>124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12</x:v>
      </x:c>
    </x:row>
    <x:row r="10513" spans="1:14">
      <x:c r="A10513" s="0" t="s">
        <x:v>2</x:v>
      </x:c>
      <x:c r="B10513" s="0" t="s">
        <x:v>4</x:v>
      </x:c>
      <x:c r="C10513" s="0" t="s">
        <x:v>138</x:v>
      </x:c>
      <x:c r="D10513" s="0" t="s">
        <x:v>139</x:v>
      </x:c>
      <x:c r="E10513" s="0" t="s">
        <x:v>128</x:v>
      </x:c>
      <x:c r="F10513" s="0" t="s">
        <x:v>129</x:v>
      </x:c>
      <x:c r="G10513" s="0" t="s">
        <x:v>123</x:v>
      </x:c>
      <x:c r="H10513" s="0" t="s">
        <x:v>124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16</x:v>
      </x:c>
    </x:row>
    <x:row r="10514" spans="1:14">
      <x:c r="A10514" s="0" t="s">
        <x:v>2</x:v>
      </x:c>
      <x:c r="B10514" s="0" t="s">
        <x:v>4</x:v>
      </x:c>
      <x:c r="C10514" s="0" t="s">
        <x:v>138</x:v>
      </x:c>
      <x:c r="D10514" s="0" t="s">
        <x:v>139</x:v>
      </x:c>
      <x:c r="E10514" s="0" t="s">
        <x:v>128</x:v>
      </x:c>
      <x:c r="F10514" s="0" t="s">
        <x:v>129</x:v>
      </x:c>
      <x:c r="G10514" s="0" t="s">
        <x:v>123</x:v>
      </x:c>
      <x:c r="H10514" s="0" t="s">
        <x:v>124</x:v>
      </x:c>
      <x:c r="I10514" s="0" t="s">
        <x:v>72</x:v>
      </x:c>
      <x:c r="J10514" s="0" t="s">
        <x:v>73</x:v>
      </x:c>
      <x:c r="K10514" s="0" t="s">
        <x:v>59</x:v>
      </x:c>
      <x:c r="L10514" s="0" t="s">
        <x:v>59</x:v>
      </x:c>
      <x:c r="M10514" s="0" t="s">
        <x:v>60</x:v>
      </x:c>
      <x:c r="N10514" s="0">
        <x:v>12</x:v>
      </x:c>
    </x:row>
    <x:row r="10515" spans="1:14">
      <x:c r="A10515" s="0" t="s">
        <x:v>2</x:v>
      </x:c>
      <x:c r="B10515" s="0" t="s">
        <x:v>4</x:v>
      </x:c>
      <x:c r="C10515" s="0" t="s">
        <x:v>138</x:v>
      </x:c>
      <x:c r="D10515" s="0" t="s">
        <x:v>139</x:v>
      </x:c>
      <x:c r="E10515" s="0" t="s">
        <x:v>128</x:v>
      </x:c>
      <x:c r="F10515" s="0" t="s">
        <x:v>129</x:v>
      </x:c>
      <x:c r="G10515" s="0" t="s">
        <x:v>123</x:v>
      </x:c>
      <x:c r="H10515" s="0" t="s">
        <x:v>124</x:v>
      </x:c>
      <x:c r="I10515" s="0" t="s">
        <x:v>72</x:v>
      </x:c>
      <x:c r="J10515" s="0" t="s">
        <x:v>73</x:v>
      </x:c>
      <x:c r="K10515" s="0" t="s">
        <x:v>61</x:v>
      </x:c>
      <x:c r="L10515" s="0" t="s">
        <x:v>61</x:v>
      </x:c>
      <x:c r="M10515" s="0" t="s">
        <x:v>60</x:v>
      </x:c>
      <x:c r="N10515" s="0">
        <x:v>38</x:v>
      </x:c>
    </x:row>
    <x:row r="10516" spans="1:14">
      <x:c r="A10516" s="0" t="s">
        <x:v>2</x:v>
      </x:c>
      <x:c r="B10516" s="0" t="s">
        <x:v>4</x:v>
      </x:c>
      <x:c r="C10516" s="0" t="s">
        <x:v>138</x:v>
      </x:c>
      <x:c r="D10516" s="0" t="s">
        <x:v>139</x:v>
      </x:c>
      <x:c r="E10516" s="0" t="s">
        <x:v>128</x:v>
      </x:c>
      <x:c r="F10516" s="0" t="s">
        <x:v>129</x:v>
      </x:c>
      <x:c r="G10516" s="0" t="s">
        <x:v>123</x:v>
      </x:c>
      <x:c r="H10516" s="0" t="s">
        <x:v>124</x:v>
      </x:c>
      <x:c r="I10516" s="0" t="s">
        <x:v>74</x:v>
      </x:c>
      <x:c r="J10516" s="0" t="s">
        <x:v>75</x:v>
      </x:c>
      <x:c r="K10516" s="0" t="s">
        <x:v>59</x:v>
      </x:c>
      <x:c r="L10516" s="0" t="s">
        <x:v>59</x:v>
      </x:c>
      <x:c r="M10516" s="0" t="s">
        <x:v>60</x:v>
      </x:c>
      <x:c r="N10516" s="0">
        <x:v>15</x:v>
      </x:c>
    </x:row>
    <x:row r="10517" spans="1:14">
      <x:c r="A10517" s="0" t="s">
        <x:v>2</x:v>
      </x:c>
      <x:c r="B10517" s="0" t="s">
        <x:v>4</x:v>
      </x:c>
      <x:c r="C10517" s="0" t="s">
        <x:v>138</x:v>
      </x:c>
      <x:c r="D10517" s="0" t="s">
        <x:v>139</x:v>
      </x:c>
      <x:c r="E10517" s="0" t="s">
        <x:v>128</x:v>
      </x:c>
      <x:c r="F10517" s="0" t="s">
        <x:v>129</x:v>
      </x:c>
      <x:c r="G10517" s="0" t="s">
        <x:v>123</x:v>
      </x:c>
      <x:c r="H10517" s="0" t="s">
        <x:v>124</x:v>
      </x:c>
      <x:c r="I10517" s="0" t="s">
        <x:v>74</x:v>
      </x:c>
      <x:c r="J10517" s="0" t="s">
        <x:v>75</x:v>
      </x:c>
      <x:c r="K10517" s="0" t="s">
        <x:v>61</x:v>
      </x:c>
      <x:c r="L10517" s="0" t="s">
        <x:v>61</x:v>
      </x:c>
      <x:c r="M10517" s="0" t="s">
        <x:v>60</x:v>
      </x:c>
      <x:c r="N10517" s="0">
        <x:v>35</x:v>
      </x:c>
    </x:row>
    <x:row r="10518" spans="1:14">
      <x:c r="A10518" s="0" t="s">
        <x:v>2</x:v>
      </x:c>
      <x:c r="B10518" s="0" t="s">
        <x:v>4</x:v>
      </x:c>
      <x:c r="C10518" s="0" t="s">
        <x:v>138</x:v>
      </x:c>
      <x:c r="D10518" s="0" t="s">
        <x:v>139</x:v>
      </x:c>
      <x:c r="E10518" s="0" t="s">
        <x:v>128</x:v>
      </x:c>
      <x:c r="F10518" s="0" t="s">
        <x:v>129</x:v>
      </x:c>
      <x:c r="G10518" s="0" t="s">
        <x:v>123</x:v>
      </x:c>
      <x:c r="H10518" s="0" t="s">
        <x:v>124</x:v>
      </x:c>
      <x:c r="I10518" s="0" t="s">
        <x:v>76</x:v>
      </x:c>
      <x:c r="J10518" s="0" t="s">
        <x:v>77</x:v>
      </x:c>
      <x:c r="K10518" s="0" t="s">
        <x:v>59</x:v>
      </x:c>
      <x:c r="L10518" s="0" t="s">
        <x:v>59</x:v>
      </x:c>
      <x:c r="M10518" s="0" t="s">
        <x:v>60</x:v>
      </x:c>
      <x:c r="N10518" s="0">
        <x:v>26</x:v>
      </x:c>
    </x:row>
    <x:row r="10519" spans="1:14">
      <x:c r="A10519" s="0" t="s">
        <x:v>2</x:v>
      </x:c>
      <x:c r="B10519" s="0" t="s">
        <x:v>4</x:v>
      </x:c>
      <x:c r="C10519" s="0" t="s">
        <x:v>138</x:v>
      </x:c>
      <x:c r="D10519" s="0" t="s">
        <x:v>139</x:v>
      </x:c>
      <x:c r="E10519" s="0" t="s">
        <x:v>128</x:v>
      </x:c>
      <x:c r="F10519" s="0" t="s">
        <x:v>129</x:v>
      </x:c>
      <x:c r="G10519" s="0" t="s">
        <x:v>123</x:v>
      </x:c>
      <x:c r="H10519" s="0" t="s">
        <x:v>124</x:v>
      </x:c>
      <x:c r="I10519" s="0" t="s">
        <x:v>76</x:v>
      </x:c>
      <x:c r="J10519" s="0" t="s">
        <x:v>77</x:v>
      </x:c>
      <x:c r="K10519" s="0" t="s">
        <x:v>61</x:v>
      </x:c>
      <x:c r="L10519" s="0" t="s">
        <x:v>61</x:v>
      </x:c>
      <x:c r="M10519" s="0" t="s">
        <x:v>60</x:v>
      </x:c>
      <x:c r="N10519" s="0">
        <x:v>53</x:v>
      </x:c>
    </x:row>
    <x:row r="10520" spans="1:14">
      <x:c r="A10520" s="0" t="s">
        <x:v>2</x:v>
      </x:c>
      <x:c r="B10520" s="0" t="s">
        <x:v>4</x:v>
      </x:c>
      <x:c r="C10520" s="0" t="s">
        <x:v>138</x:v>
      </x:c>
      <x:c r="D10520" s="0" t="s">
        <x:v>139</x:v>
      </x:c>
      <x:c r="E10520" s="0" t="s">
        <x:v>128</x:v>
      </x:c>
      <x:c r="F10520" s="0" t="s">
        <x:v>129</x:v>
      </x:c>
      <x:c r="G10520" s="0" t="s">
        <x:v>123</x:v>
      </x:c>
      <x:c r="H10520" s="0" t="s">
        <x:v>124</x:v>
      </x:c>
      <x:c r="I10520" s="0" t="s">
        <x:v>78</x:v>
      </x:c>
      <x:c r="J10520" s="0" t="s">
        <x:v>79</x:v>
      </x:c>
      <x:c r="K10520" s="0" t="s">
        <x:v>59</x:v>
      </x:c>
      <x:c r="L10520" s="0" t="s">
        <x:v>59</x:v>
      </x:c>
      <x:c r="M10520" s="0" t="s">
        <x:v>60</x:v>
      </x:c>
      <x:c r="N10520" s="0">
        <x:v>15</x:v>
      </x:c>
    </x:row>
    <x:row r="10521" spans="1:14">
      <x:c r="A10521" s="0" t="s">
        <x:v>2</x:v>
      </x:c>
      <x:c r="B10521" s="0" t="s">
        <x:v>4</x:v>
      </x:c>
      <x:c r="C10521" s="0" t="s">
        <x:v>138</x:v>
      </x:c>
      <x:c r="D10521" s="0" t="s">
        <x:v>139</x:v>
      </x:c>
      <x:c r="E10521" s="0" t="s">
        <x:v>128</x:v>
      </x:c>
      <x:c r="F10521" s="0" t="s">
        <x:v>129</x:v>
      </x:c>
      <x:c r="G10521" s="0" t="s">
        <x:v>123</x:v>
      </x:c>
      <x:c r="H10521" s="0" t="s">
        <x:v>124</x:v>
      </x:c>
      <x:c r="I10521" s="0" t="s">
        <x:v>78</x:v>
      </x:c>
      <x:c r="J10521" s="0" t="s">
        <x:v>79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138</x:v>
      </x:c>
      <x:c r="D10522" s="0" t="s">
        <x:v>139</x:v>
      </x:c>
      <x:c r="E10522" s="0" t="s">
        <x:v>128</x:v>
      </x:c>
      <x:c r="F10522" s="0" t="s">
        <x:v>129</x:v>
      </x:c>
      <x:c r="G10522" s="0" t="s">
        <x:v>123</x:v>
      </x:c>
      <x:c r="H10522" s="0" t="s">
        <x:v>124</x:v>
      </x:c>
      <x:c r="I10522" s="0" t="s">
        <x:v>80</x:v>
      </x:c>
      <x:c r="J10522" s="0" t="s">
        <x:v>81</x:v>
      </x:c>
      <x:c r="K10522" s="0" t="s">
        <x:v>59</x:v>
      </x:c>
      <x:c r="L10522" s="0" t="s">
        <x:v>59</x:v>
      </x:c>
      <x:c r="M10522" s="0" t="s">
        <x:v>60</x:v>
      </x:c>
      <x:c r="N10522" s="0">
        <x:v>41</x:v>
      </x:c>
    </x:row>
    <x:row r="10523" spans="1:14">
      <x:c r="A10523" s="0" t="s">
        <x:v>2</x:v>
      </x:c>
      <x:c r="B10523" s="0" t="s">
        <x:v>4</x:v>
      </x:c>
      <x:c r="C10523" s="0" t="s">
        <x:v>138</x:v>
      </x:c>
      <x:c r="D10523" s="0" t="s">
        <x:v>139</x:v>
      </x:c>
      <x:c r="E10523" s="0" t="s">
        <x:v>128</x:v>
      </x:c>
      <x:c r="F10523" s="0" t="s">
        <x:v>129</x:v>
      </x:c>
      <x:c r="G10523" s="0" t="s">
        <x:v>123</x:v>
      </x:c>
      <x:c r="H10523" s="0" t="s">
        <x:v>124</x:v>
      </x:c>
      <x:c r="I10523" s="0" t="s">
        <x:v>80</x:v>
      </x:c>
      <x:c r="J10523" s="0" t="s">
        <x:v>81</x:v>
      </x:c>
      <x:c r="K10523" s="0" t="s">
        <x:v>61</x:v>
      </x:c>
      <x:c r="L10523" s="0" t="s">
        <x:v>61</x:v>
      </x:c>
      <x:c r="M10523" s="0" t="s">
        <x:v>60</x:v>
      </x:c>
      <x:c r="N10523" s="0">
        <x:v>50</x:v>
      </x:c>
    </x:row>
    <x:row r="10524" spans="1:14">
      <x:c r="A10524" s="0" t="s">
        <x:v>2</x:v>
      </x:c>
      <x:c r="B10524" s="0" t="s">
        <x:v>4</x:v>
      </x:c>
      <x:c r="C10524" s="0" t="s">
        <x:v>138</x:v>
      </x:c>
      <x:c r="D10524" s="0" t="s">
        <x:v>139</x:v>
      </x:c>
      <x:c r="E10524" s="0" t="s">
        <x:v>128</x:v>
      </x:c>
      <x:c r="F10524" s="0" t="s">
        <x:v>129</x:v>
      </x:c>
      <x:c r="G10524" s="0" t="s">
        <x:v>123</x:v>
      </x:c>
      <x:c r="H10524" s="0" t="s">
        <x:v>124</x:v>
      </x:c>
      <x:c r="I10524" s="0" t="s">
        <x:v>82</x:v>
      </x:c>
      <x:c r="J10524" s="0" t="s">
        <x:v>83</x:v>
      </x:c>
      <x:c r="K10524" s="0" t="s">
        <x:v>59</x:v>
      </x:c>
      <x:c r="L10524" s="0" t="s">
        <x:v>59</x:v>
      </x:c>
      <x:c r="M10524" s="0" t="s">
        <x:v>60</x:v>
      </x:c>
      <x:c r="N10524" s="0">
        <x:v>4</x:v>
      </x:c>
    </x:row>
    <x:row r="10525" spans="1:14">
      <x:c r="A10525" s="0" t="s">
        <x:v>2</x:v>
      </x:c>
      <x:c r="B10525" s="0" t="s">
        <x:v>4</x:v>
      </x:c>
      <x:c r="C10525" s="0" t="s">
        <x:v>138</x:v>
      </x:c>
      <x:c r="D10525" s="0" t="s">
        <x:v>139</x:v>
      </x:c>
      <x:c r="E10525" s="0" t="s">
        <x:v>128</x:v>
      </x:c>
      <x:c r="F10525" s="0" t="s">
        <x:v>129</x:v>
      </x:c>
      <x:c r="G10525" s="0" t="s">
        <x:v>123</x:v>
      </x:c>
      <x:c r="H10525" s="0" t="s">
        <x:v>124</x:v>
      </x:c>
      <x:c r="I10525" s="0" t="s">
        <x:v>82</x:v>
      </x:c>
      <x:c r="J10525" s="0" t="s">
        <x:v>83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138</x:v>
      </x:c>
      <x:c r="D10526" s="0" t="s">
        <x:v>139</x:v>
      </x:c>
      <x:c r="E10526" s="0" t="s">
        <x:v>128</x:v>
      </x:c>
      <x:c r="F10526" s="0" t="s">
        <x:v>129</x:v>
      </x:c>
      <x:c r="G10526" s="0" t="s">
        <x:v>123</x:v>
      </x:c>
      <x:c r="H10526" s="0" t="s">
        <x:v>124</x:v>
      </x:c>
      <x:c r="I10526" s="0" t="s">
        <x:v>84</x:v>
      </x:c>
      <x:c r="J10526" s="0" t="s">
        <x:v>85</x:v>
      </x:c>
      <x:c r="K10526" s="0" t="s">
        <x:v>59</x:v>
      </x:c>
      <x:c r="L10526" s="0" t="s">
        <x:v>59</x:v>
      </x:c>
      <x:c r="M10526" s="0" t="s">
        <x:v>60</x:v>
      </x:c>
      <x:c r="N10526" s="0">
        <x:v>70</x:v>
      </x:c>
    </x:row>
    <x:row r="10527" spans="1:14">
      <x:c r="A10527" s="0" t="s">
        <x:v>2</x:v>
      </x:c>
      <x:c r="B10527" s="0" t="s">
        <x:v>4</x:v>
      </x:c>
      <x:c r="C10527" s="0" t="s">
        <x:v>138</x:v>
      </x:c>
      <x:c r="D10527" s="0" t="s">
        <x:v>139</x:v>
      </x:c>
      <x:c r="E10527" s="0" t="s">
        <x:v>128</x:v>
      </x:c>
      <x:c r="F10527" s="0" t="s">
        <x:v>129</x:v>
      </x:c>
      <x:c r="G10527" s="0" t="s">
        <x:v>123</x:v>
      </x:c>
      <x:c r="H10527" s="0" t="s">
        <x:v>124</x:v>
      </x:c>
      <x:c r="I10527" s="0" t="s">
        <x:v>84</x:v>
      </x:c>
      <x:c r="J10527" s="0" t="s">
        <x:v>85</x:v>
      </x:c>
      <x:c r="K10527" s="0" t="s">
        <x:v>61</x:v>
      </x:c>
      <x:c r="L10527" s="0" t="s">
        <x:v>61</x:v>
      </x:c>
      <x:c r="M10527" s="0" t="s">
        <x:v>60</x:v>
      </x:c>
      <x:c r="N10527" s="0">
        <x:v>67</x:v>
      </x:c>
    </x:row>
    <x:row r="10528" spans="1:14">
      <x:c r="A10528" s="0" t="s">
        <x:v>2</x:v>
      </x:c>
      <x:c r="B10528" s="0" t="s">
        <x:v>4</x:v>
      </x:c>
      <x:c r="C10528" s="0" t="s">
        <x:v>138</x:v>
      </x:c>
      <x:c r="D10528" s="0" t="s">
        <x:v>139</x:v>
      </x:c>
      <x:c r="E10528" s="0" t="s">
        <x:v>128</x:v>
      </x:c>
      <x:c r="F10528" s="0" t="s">
        <x:v>129</x:v>
      </x:c>
      <x:c r="G10528" s="0" t="s">
        <x:v>123</x:v>
      </x:c>
      <x:c r="H10528" s="0" t="s">
        <x:v>124</x:v>
      </x:c>
      <x:c r="I10528" s="0" t="s">
        <x:v>86</x:v>
      </x:c>
      <x:c r="J10528" s="0" t="s">
        <x:v>87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138</x:v>
      </x:c>
      <x:c r="D10529" s="0" t="s">
        <x:v>139</x:v>
      </x:c>
      <x:c r="E10529" s="0" t="s">
        <x:v>128</x:v>
      </x:c>
      <x:c r="F10529" s="0" t="s">
        <x:v>129</x:v>
      </x:c>
      <x:c r="G10529" s="0" t="s">
        <x:v>123</x:v>
      </x:c>
      <x:c r="H10529" s="0" t="s">
        <x:v>124</x:v>
      </x:c>
      <x:c r="I10529" s="0" t="s">
        <x:v>86</x:v>
      </x:c>
      <x:c r="J10529" s="0" t="s">
        <x:v>87</x:v>
      </x:c>
      <x:c r="K10529" s="0" t="s">
        <x:v>61</x:v>
      </x:c>
      <x:c r="L10529" s="0" t="s">
        <x:v>61</x:v>
      </x:c>
      <x:c r="M10529" s="0" t="s">
        <x:v>60</x:v>
      </x:c>
      <x:c r="N10529" s="0">
        <x:v>2</x:v>
      </x:c>
    </x:row>
    <x:row r="10530" spans="1:14">
      <x:c r="A10530" s="0" t="s">
        <x:v>2</x:v>
      </x:c>
      <x:c r="B10530" s="0" t="s">
        <x:v>4</x:v>
      </x:c>
      <x:c r="C10530" s="0" t="s">
        <x:v>138</x:v>
      </x:c>
      <x:c r="D10530" s="0" t="s">
        <x:v>139</x:v>
      </x:c>
      <x:c r="E10530" s="0" t="s">
        <x:v>128</x:v>
      </x:c>
      <x:c r="F10530" s="0" t="s">
        <x:v>129</x:v>
      </x:c>
      <x:c r="G10530" s="0" t="s">
        <x:v>123</x:v>
      </x:c>
      <x:c r="H10530" s="0" t="s">
        <x:v>124</x:v>
      </x:c>
      <x:c r="I10530" s="0" t="s">
        <x:v>88</x:v>
      </x:c>
      <x:c r="J10530" s="0" t="s">
        <x:v>89</x:v>
      </x:c>
      <x:c r="K10530" s="0" t="s">
        <x:v>59</x:v>
      </x:c>
      <x:c r="L10530" s="0" t="s">
        <x:v>59</x:v>
      </x:c>
      <x:c r="M10530" s="0" t="s">
        <x:v>60</x:v>
      </x:c>
      <x:c r="N10530" s="0">
        <x:v>67</x:v>
      </x:c>
    </x:row>
    <x:row r="10531" spans="1:14">
      <x:c r="A10531" s="0" t="s">
        <x:v>2</x:v>
      </x:c>
      <x:c r="B10531" s="0" t="s">
        <x:v>4</x:v>
      </x:c>
      <x:c r="C10531" s="0" t="s">
        <x:v>138</x:v>
      </x:c>
      <x:c r="D10531" s="0" t="s">
        <x:v>139</x:v>
      </x:c>
      <x:c r="E10531" s="0" t="s">
        <x:v>128</x:v>
      </x:c>
      <x:c r="F10531" s="0" t="s">
        <x:v>129</x:v>
      </x:c>
      <x:c r="G10531" s="0" t="s">
        <x:v>123</x:v>
      </x:c>
      <x:c r="H10531" s="0" t="s">
        <x:v>124</x:v>
      </x:c>
      <x:c r="I10531" s="0" t="s">
        <x:v>88</x:v>
      </x:c>
      <x:c r="J10531" s="0" t="s">
        <x:v>89</x:v>
      </x:c>
      <x:c r="K10531" s="0" t="s">
        <x:v>61</x:v>
      </x:c>
      <x:c r="L10531" s="0" t="s">
        <x:v>61</x:v>
      </x:c>
      <x:c r="M10531" s="0" t="s">
        <x:v>60</x:v>
      </x:c>
      <x:c r="N10531" s="0">
        <x:v>96</x:v>
      </x:c>
    </x:row>
    <x:row r="10532" spans="1:14">
      <x:c r="A10532" s="0" t="s">
        <x:v>2</x:v>
      </x:c>
      <x:c r="B10532" s="0" t="s">
        <x:v>4</x:v>
      </x:c>
      <x:c r="C10532" s="0" t="s">
        <x:v>138</x:v>
      </x:c>
      <x:c r="D10532" s="0" t="s">
        <x:v>139</x:v>
      </x:c>
      <x:c r="E10532" s="0" t="s">
        <x:v>128</x:v>
      </x:c>
      <x:c r="F10532" s="0" t="s">
        <x:v>129</x:v>
      </x:c>
      <x:c r="G10532" s="0" t="s">
        <x:v>123</x:v>
      </x:c>
      <x:c r="H10532" s="0" t="s">
        <x:v>124</x:v>
      </x:c>
      <x:c r="I10532" s="0" t="s">
        <x:v>90</x:v>
      </x:c>
      <x:c r="J10532" s="0" t="s">
        <x:v>91</x:v>
      </x:c>
      <x:c r="K10532" s="0" t="s">
        <x:v>59</x:v>
      </x:c>
      <x:c r="L10532" s="0" t="s">
        <x:v>59</x:v>
      </x:c>
      <x:c r="M10532" s="0" t="s">
        <x:v>60</x:v>
      </x:c>
      <x:c r="N10532" s="0">
        <x:v>519</x:v>
      </x:c>
    </x:row>
    <x:row r="10533" spans="1:14">
      <x:c r="A10533" s="0" t="s">
        <x:v>2</x:v>
      </x:c>
      <x:c r="B10533" s="0" t="s">
        <x:v>4</x:v>
      </x:c>
      <x:c r="C10533" s="0" t="s">
        <x:v>138</x:v>
      </x:c>
      <x:c r="D10533" s="0" t="s">
        <x:v>139</x:v>
      </x:c>
      <x:c r="E10533" s="0" t="s">
        <x:v>128</x:v>
      </x:c>
      <x:c r="F10533" s="0" t="s">
        <x:v>129</x:v>
      </x:c>
      <x:c r="G10533" s="0" t="s">
        <x:v>123</x:v>
      </x:c>
      <x:c r="H10533" s="0" t="s">
        <x:v>124</x:v>
      </x:c>
      <x:c r="I10533" s="0" t="s">
        <x:v>90</x:v>
      </x:c>
      <x:c r="J10533" s="0" t="s">
        <x:v>91</x:v>
      </x:c>
      <x:c r="K10533" s="0" t="s">
        <x:v>61</x:v>
      </x:c>
      <x:c r="L10533" s="0" t="s">
        <x:v>61</x:v>
      </x:c>
      <x:c r="M10533" s="0" t="s">
        <x:v>60</x:v>
      </x:c>
      <x:c r="N10533" s="0">
        <x:v>614</x:v>
      </x:c>
    </x:row>
    <x:row r="10534" spans="1:14">
      <x:c r="A10534" s="0" t="s">
        <x:v>2</x:v>
      </x:c>
      <x:c r="B10534" s="0" t="s">
        <x:v>4</x:v>
      </x:c>
      <x:c r="C10534" s="0" t="s">
        <x:v>138</x:v>
      </x:c>
      <x:c r="D10534" s="0" t="s">
        <x:v>139</x:v>
      </x:c>
      <x:c r="E10534" s="0" t="s">
        <x:v>128</x:v>
      </x:c>
      <x:c r="F10534" s="0" t="s">
        <x:v>129</x:v>
      </x:c>
      <x:c r="G10534" s="0" t="s">
        <x:v>123</x:v>
      </x:c>
      <x:c r="H10534" s="0" t="s">
        <x:v>124</x:v>
      </x:c>
      <x:c r="I10534" s="0" t="s">
        <x:v>92</x:v>
      </x:c>
      <x:c r="J10534" s="0" t="s">
        <x:v>93</x:v>
      </x:c>
      <x:c r="K10534" s="0" t="s">
        <x:v>59</x:v>
      </x:c>
      <x:c r="L10534" s="0" t="s">
        <x:v>59</x:v>
      </x:c>
      <x:c r="M10534" s="0" t="s">
        <x:v>60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138</x:v>
      </x:c>
      <x:c r="D10535" s="0" t="s">
        <x:v>139</x:v>
      </x:c>
      <x:c r="E10535" s="0" t="s">
        <x:v>128</x:v>
      </x:c>
      <x:c r="F10535" s="0" t="s">
        <x:v>129</x:v>
      </x:c>
      <x:c r="G10535" s="0" t="s">
        <x:v>123</x:v>
      </x:c>
      <x:c r="H10535" s="0" t="s">
        <x:v>124</x:v>
      </x:c>
      <x:c r="I10535" s="0" t="s">
        <x:v>92</x:v>
      </x:c>
      <x:c r="J10535" s="0" t="s">
        <x:v>93</x:v>
      </x:c>
      <x:c r="K10535" s="0" t="s">
        <x:v>61</x:v>
      </x:c>
      <x:c r="L10535" s="0" t="s">
        <x:v>61</x:v>
      </x:c>
      <x:c r="M10535" s="0" t="s">
        <x:v>60</x:v>
      </x:c>
      <x:c r="N10535" s="0">
        <x:v>36</x:v>
      </x:c>
    </x:row>
    <x:row r="10536" spans="1:14">
      <x:c r="A10536" s="0" t="s">
        <x:v>2</x:v>
      </x:c>
      <x:c r="B10536" s="0" t="s">
        <x:v>4</x:v>
      </x:c>
      <x:c r="C10536" s="0" t="s">
        <x:v>138</x:v>
      </x:c>
      <x:c r="D10536" s="0" t="s">
        <x:v>139</x:v>
      </x:c>
      <x:c r="E10536" s="0" t="s">
        <x:v>128</x:v>
      </x:c>
      <x:c r="F10536" s="0" t="s">
        <x:v>129</x:v>
      </x:c>
      <x:c r="G10536" s="0" t="s">
        <x:v>123</x:v>
      </x:c>
      <x:c r="H10536" s="0" t="s">
        <x:v>124</x:v>
      </x:c>
      <x:c r="I10536" s="0" t="s">
        <x:v>94</x:v>
      </x:c>
      <x:c r="J10536" s="0" t="s">
        <x:v>95</x:v>
      </x:c>
      <x:c r="K10536" s="0" t="s">
        <x:v>59</x:v>
      </x:c>
      <x:c r="L10536" s="0" t="s">
        <x:v>59</x:v>
      </x:c>
      <x:c r="M10536" s="0" t="s">
        <x:v>60</x:v>
      </x:c>
      <x:c r="N10536" s="0">
        <x:v>30</x:v>
      </x:c>
    </x:row>
    <x:row r="10537" spans="1:14">
      <x:c r="A10537" s="0" t="s">
        <x:v>2</x:v>
      </x:c>
      <x:c r="B10537" s="0" t="s">
        <x:v>4</x:v>
      </x:c>
      <x:c r="C10537" s="0" t="s">
        <x:v>138</x:v>
      </x:c>
      <x:c r="D10537" s="0" t="s">
        <x:v>139</x:v>
      </x:c>
      <x:c r="E10537" s="0" t="s">
        <x:v>128</x:v>
      </x:c>
      <x:c r="F10537" s="0" t="s">
        <x:v>129</x:v>
      </x:c>
      <x:c r="G10537" s="0" t="s">
        <x:v>123</x:v>
      </x:c>
      <x:c r="H10537" s="0" t="s">
        <x:v>124</x:v>
      </x:c>
      <x:c r="I10537" s="0" t="s">
        <x:v>94</x:v>
      </x:c>
      <x:c r="J10537" s="0" t="s">
        <x:v>95</x:v>
      </x:c>
      <x:c r="K10537" s="0" t="s">
        <x:v>61</x:v>
      </x:c>
      <x:c r="L10537" s="0" t="s">
        <x:v>61</x:v>
      </x:c>
      <x:c r="M10537" s="0" t="s">
        <x:v>60</x:v>
      </x:c>
      <x:c r="N10537" s="0">
        <x:v>45</x:v>
      </x:c>
    </x:row>
    <x:row r="10538" spans="1:14">
      <x:c r="A10538" s="0" t="s">
        <x:v>2</x:v>
      </x:c>
      <x:c r="B10538" s="0" t="s">
        <x:v>4</x:v>
      </x:c>
      <x:c r="C10538" s="0" t="s">
        <x:v>138</x:v>
      </x:c>
      <x:c r="D10538" s="0" t="s">
        <x:v>139</x:v>
      </x:c>
      <x:c r="E10538" s="0" t="s">
        <x:v>128</x:v>
      </x:c>
      <x:c r="F10538" s="0" t="s">
        <x:v>129</x:v>
      </x:c>
      <x:c r="G10538" s="0" t="s">
        <x:v>123</x:v>
      </x:c>
      <x:c r="H10538" s="0" t="s">
        <x:v>124</x:v>
      </x:c>
      <x:c r="I10538" s="0" t="s">
        <x:v>96</x:v>
      </x:c>
      <x:c r="J10538" s="0" t="s">
        <x:v>97</x:v>
      </x:c>
      <x:c r="K10538" s="0" t="s">
        <x:v>59</x:v>
      </x:c>
      <x:c r="L10538" s="0" t="s">
        <x:v>59</x:v>
      </x:c>
      <x:c r="M10538" s="0" t="s">
        <x:v>60</x:v>
      </x:c>
      <x:c r="N10538" s="0">
        <x:v>12</x:v>
      </x:c>
    </x:row>
    <x:row r="10539" spans="1:14">
      <x:c r="A10539" s="0" t="s">
        <x:v>2</x:v>
      </x:c>
      <x:c r="B10539" s="0" t="s">
        <x:v>4</x:v>
      </x:c>
      <x:c r="C10539" s="0" t="s">
        <x:v>138</x:v>
      </x:c>
      <x:c r="D10539" s="0" t="s">
        <x:v>139</x:v>
      </x:c>
      <x:c r="E10539" s="0" t="s">
        <x:v>128</x:v>
      </x:c>
      <x:c r="F10539" s="0" t="s">
        <x:v>129</x:v>
      </x:c>
      <x:c r="G10539" s="0" t="s">
        <x:v>123</x:v>
      </x:c>
      <x:c r="H10539" s="0" t="s">
        <x:v>124</x:v>
      </x:c>
      <x:c r="I10539" s="0" t="s">
        <x:v>96</x:v>
      </x:c>
      <x:c r="J10539" s="0" t="s">
        <x:v>97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138</x:v>
      </x:c>
      <x:c r="D10540" s="0" t="s">
        <x:v>139</x:v>
      </x:c>
      <x:c r="E10540" s="0" t="s">
        <x:v>128</x:v>
      </x:c>
      <x:c r="F10540" s="0" t="s">
        <x:v>129</x:v>
      </x:c>
      <x:c r="G10540" s="0" t="s">
        <x:v>123</x:v>
      </x:c>
      <x:c r="H10540" s="0" t="s">
        <x:v>124</x:v>
      </x:c>
      <x:c r="I10540" s="0" t="s">
        <x:v>98</x:v>
      </x:c>
      <x:c r="J10540" s="0" t="s">
        <x:v>99</x:v>
      </x:c>
      <x:c r="K10540" s="0" t="s">
        <x:v>59</x:v>
      </x:c>
      <x:c r="L10540" s="0" t="s">
        <x:v>59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138</x:v>
      </x:c>
      <x:c r="D10541" s="0" t="s">
        <x:v>139</x:v>
      </x:c>
      <x:c r="E10541" s="0" t="s">
        <x:v>128</x:v>
      </x:c>
      <x:c r="F10541" s="0" t="s">
        <x:v>129</x:v>
      </x:c>
      <x:c r="G10541" s="0" t="s">
        <x:v>123</x:v>
      </x:c>
      <x:c r="H10541" s="0" t="s">
        <x:v>124</x:v>
      </x:c>
      <x:c r="I10541" s="0" t="s">
        <x:v>98</x:v>
      </x:c>
      <x:c r="J10541" s="0" t="s">
        <x:v>99</x:v>
      </x:c>
      <x:c r="K10541" s="0" t="s">
        <x:v>61</x:v>
      </x:c>
      <x:c r="L10541" s="0" t="s">
        <x:v>61</x:v>
      </x:c>
      <x:c r="M10541" s="0" t="s">
        <x:v>60</x:v>
      </x:c>
      <x:c r="N10541" s="0">
        <x:v>52</x:v>
      </x:c>
    </x:row>
    <x:row r="10542" spans="1:14">
      <x:c r="A10542" s="0" t="s">
        <x:v>2</x:v>
      </x:c>
      <x:c r="B10542" s="0" t="s">
        <x:v>4</x:v>
      </x:c>
      <x:c r="C10542" s="0" t="s">
        <x:v>138</x:v>
      </x:c>
      <x:c r="D10542" s="0" t="s">
        <x:v>139</x:v>
      </x:c>
      <x:c r="E10542" s="0" t="s">
        <x:v>128</x:v>
      </x:c>
      <x:c r="F10542" s="0" t="s">
        <x:v>129</x:v>
      </x:c>
      <x:c r="G10542" s="0" t="s">
        <x:v>123</x:v>
      </x:c>
      <x:c r="H10542" s="0" t="s">
        <x:v>124</x:v>
      </x:c>
      <x:c r="I10542" s="0" t="s">
        <x:v>52</x:v>
      </x:c>
      <x:c r="J10542" s="0" t="s">
        <x:v>100</x:v>
      </x:c>
      <x:c r="K10542" s="0" t="s">
        <x:v>59</x:v>
      </x:c>
      <x:c r="L10542" s="0" t="s">
        <x:v>59</x:v>
      </x:c>
      <x:c r="M10542" s="0" t="s">
        <x:v>60</x:v>
      </x:c>
      <x:c r="N10542" s="0">
        <x:v>59256</x:v>
      </x:c>
    </x:row>
    <x:row r="10543" spans="1:14">
      <x:c r="A10543" s="0" t="s">
        <x:v>2</x:v>
      </x:c>
      <x:c r="B10543" s="0" t="s">
        <x:v>4</x:v>
      </x:c>
      <x:c r="C10543" s="0" t="s">
        <x:v>138</x:v>
      </x:c>
      <x:c r="D10543" s="0" t="s">
        <x:v>139</x:v>
      </x:c>
      <x:c r="E10543" s="0" t="s">
        <x:v>128</x:v>
      </x:c>
      <x:c r="F10543" s="0" t="s">
        <x:v>129</x:v>
      </x:c>
      <x:c r="G10543" s="0" t="s">
        <x:v>123</x:v>
      </x:c>
      <x:c r="H10543" s="0" t="s">
        <x:v>124</x:v>
      </x:c>
      <x:c r="I10543" s="0" t="s">
        <x:v>52</x:v>
      </x:c>
      <x:c r="J10543" s="0" t="s">
        <x:v>100</x:v>
      </x:c>
      <x:c r="K10543" s="0" t="s">
        <x:v>61</x:v>
      </x:c>
      <x:c r="L10543" s="0" t="s">
        <x:v>61</x:v>
      </x:c>
      <x:c r="M10543" s="0" t="s">
        <x:v>60</x:v>
      </x:c>
      <x:c r="N10543" s="0">
        <x:v>62932</x:v>
      </x:c>
    </x:row>
    <x:row r="10544" spans="1:14">
      <x:c r="A10544" s="0" t="s">
        <x:v>2</x:v>
      </x:c>
      <x:c r="B10544" s="0" t="s">
        <x:v>4</x:v>
      </x:c>
      <x:c r="C10544" s="0" t="s">
        <x:v>138</x:v>
      </x:c>
      <x:c r="D10544" s="0" t="s">
        <x:v>139</x:v>
      </x:c>
      <x:c r="E10544" s="0" t="s">
        <x:v>128</x:v>
      </x:c>
      <x:c r="F10544" s="0" t="s">
        <x:v>129</x:v>
      </x:c>
      <x:c r="G10544" s="0" t="s">
        <x:v>52</x:v>
      </x:c>
      <x:c r="H10544" s="0" t="s">
        <x:v>125</x:v>
      </x:c>
      <x:c r="I10544" s="0" t="s">
        <x:v>57</x:v>
      </x:c>
      <x:c r="J10544" s="0" t="s">
        <x:v>58</x:v>
      </x:c>
      <x:c r="K10544" s="0" t="s">
        <x:v>59</x:v>
      </x:c>
      <x:c r="L10544" s="0" t="s">
        <x:v>59</x:v>
      </x:c>
      <x:c r="M10544" s="0" t="s">
        <x:v>60</x:v>
      </x:c>
      <x:c r="N10544" s="0">
        <x:v>414508</x:v>
      </x:c>
    </x:row>
    <x:row r="10545" spans="1:14">
      <x:c r="A10545" s="0" t="s">
        <x:v>2</x:v>
      </x:c>
      <x:c r="B10545" s="0" t="s">
        <x:v>4</x:v>
      </x:c>
      <x:c r="C10545" s="0" t="s">
        <x:v>138</x:v>
      </x:c>
      <x:c r="D10545" s="0" t="s">
        <x:v>139</x:v>
      </x:c>
      <x:c r="E10545" s="0" t="s">
        <x:v>128</x:v>
      </x:c>
      <x:c r="F10545" s="0" t="s">
        <x:v>129</x:v>
      </x:c>
      <x:c r="G10545" s="0" t="s">
        <x:v>52</x:v>
      </x:c>
      <x:c r="H10545" s="0" t="s">
        <x:v>125</x:v>
      </x:c>
      <x:c r="I10545" s="0" t="s">
        <x:v>57</x:v>
      </x:c>
      <x:c r="J10545" s="0" t="s">
        <x:v>58</x:v>
      </x:c>
      <x:c r="K10545" s="0" t="s">
        <x:v>61</x:v>
      </x:c>
      <x:c r="L10545" s="0" t="s">
        <x:v>61</x:v>
      </x:c>
      <x:c r="M10545" s="0" t="s">
        <x:v>60</x:v>
      </x:c>
      <x:c r="N10545" s="0">
        <x:v>435629</x:v>
      </x:c>
    </x:row>
    <x:row r="10546" spans="1:14">
      <x:c r="A10546" s="0" t="s">
        <x:v>2</x:v>
      </x:c>
      <x:c r="B10546" s="0" t="s">
        <x:v>4</x:v>
      </x:c>
      <x:c r="C10546" s="0" t="s">
        <x:v>138</x:v>
      </x:c>
      <x:c r="D10546" s="0" t="s">
        <x:v>139</x:v>
      </x:c>
      <x:c r="E10546" s="0" t="s">
        <x:v>128</x:v>
      </x:c>
      <x:c r="F10546" s="0" t="s">
        <x:v>129</x:v>
      </x:c>
      <x:c r="G10546" s="0" t="s">
        <x:v>52</x:v>
      </x:c>
      <x:c r="H10546" s="0" t="s">
        <x:v>125</x:v>
      </x:c>
      <x:c r="I10546" s="0" t="s">
        <x:v>62</x:v>
      </x:c>
      <x:c r="J10546" s="0" t="s">
        <x:v>63</x:v>
      </x:c>
      <x:c r="K10546" s="0" t="s">
        <x:v>59</x:v>
      </x:c>
      <x:c r="L10546" s="0" t="s">
        <x:v>59</x:v>
      </x:c>
      <x:c r="M10546" s="0" t="s">
        <x:v>60</x:v>
      </x:c>
      <x:c r="N10546" s="0">
        <x:v>10606</x:v>
      </x:c>
    </x:row>
    <x:row r="10547" spans="1:14">
      <x:c r="A10547" s="0" t="s">
        <x:v>2</x:v>
      </x:c>
      <x:c r="B10547" s="0" t="s">
        <x:v>4</x:v>
      </x:c>
      <x:c r="C10547" s="0" t="s">
        <x:v>138</x:v>
      </x:c>
      <x:c r="D10547" s="0" t="s">
        <x:v>139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125</x:v>
      </x:c>
      <x:c r="I10547" s="0" t="s">
        <x:v>62</x:v>
      </x:c>
      <x:c r="J10547" s="0" t="s">
        <x:v>63</x:v>
      </x:c>
      <x:c r="K10547" s="0" t="s">
        <x:v>61</x:v>
      </x:c>
      <x:c r="L10547" s="0" t="s">
        <x:v>61</x:v>
      </x:c>
      <x:c r="M10547" s="0" t="s">
        <x:v>60</x:v>
      </x:c>
      <x:c r="N10547" s="0">
        <x:v>12978</x:v>
      </x:c>
    </x:row>
    <x:row r="10548" spans="1:14">
      <x:c r="A10548" s="0" t="s">
        <x:v>2</x:v>
      </x:c>
      <x:c r="B10548" s="0" t="s">
        <x:v>4</x:v>
      </x:c>
      <x:c r="C10548" s="0" t="s">
        <x:v>138</x:v>
      </x:c>
      <x:c r="D10548" s="0" t="s">
        <x:v>139</x:v>
      </x:c>
      <x:c r="E10548" s="0" t="s">
        <x:v>128</x:v>
      </x:c>
      <x:c r="F10548" s="0" t="s">
        <x:v>129</x:v>
      </x:c>
      <x:c r="G10548" s="0" t="s">
        <x:v>52</x:v>
      </x:c>
      <x:c r="H10548" s="0" t="s">
        <x:v>125</x:v>
      </x:c>
      <x:c r="I10548" s="0" t="s">
        <x:v>64</x:v>
      </x:c>
      <x:c r="J10548" s="0" t="s">
        <x:v>65</x:v>
      </x:c>
      <x:c r="K10548" s="0" t="s">
        <x:v>59</x:v>
      </x:c>
      <x:c r="L10548" s="0" t="s">
        <x:v>59</x:v>
      </x:c>
      <x:c r="M10548" s="0" t="s">
        <x:v>60</x:v>
      </x:c>
      <x:c r="N10548" s="0">
        <x:v>73</x:v>
      </x:c>
    </x:row>
    <x:row r="10549" spans="1:14">
      <x:c r="A10549" s="0" t="s">
        <x:v>2</x:v>
      </x:c>
      <x:c r="B10549" s="0" t="s">
        <x:v>4</x:v>
      </x:c>
      <x:c r="C10549" s="0" t="s">
        <x:v>138</x:v>
      </x:c>
      <x:c r="D10549" s="0" t="s">
        <x:v>139</x:v>
      </x:c>
      <x:c r="E10549" s="0" t="s">
        <x:v>128</x:v>
      </x:c>
      <x:c r="F10549" s="0" t="s">
        <x:v>129</x:v>
      </x:c>
      <x:c r="G10549" s="0" t="s">
        <x:v>52</x:v>
      </x:c>
      <x:c r="H10549" s="0" t="s">
        <x:v>125</x:v>
      </x:c>
      <x:c r="I10549" s="0" t="s">
        <x:v>64</x:v>
      </x:c>
      <x:c r="J10549" s="0" t="s">
        <x:v>65</x:v>
      </x:c>
      <x:c r="K10549" s="0" t="s">
        <x:v>61</x:v>
      </x:c>
      <x:c r="L10549" s="0" t="s">
        <x:v>61</x:v>
      </x:c>
      <x:c r="M10549" s="0" t="s">
        <x:v>60</x:v>
      </x:c>
      <x:c r="N10549" s="0">
        <x:v>121</x:v>
      </x:c>
    </x:row>
    <x:row r="10550" spans="1:14">
      <x:c r="A10550" s="0" t="s">
        <x:v>2</x:v>
      </x:c>
      <x:c r="B10550" s="0" t="s">
        <x:v>4</x:v>
      </x:c>
      <x:c r="C10550" s="0" t="s">
        <x:v>138</x:v>
      </x:c>
      <x:c r="D10550" s="0" t="s">
        <x:v>139</x:v>
      </x:c>
      <x:c r="E10550" s="0" t="s">
        <x:v>128</x:v>
      </x:c>
      <x:c r="F10550" s="0" t="s">
        <x:v>129</x:v>
      </x:c>
      <x:c r="G10550" s="0" t="s">
        <x:v>52</x:v>
      </x:c>
      <x:c r="H10550" s="0" t="s">
        <x:v>125</x:v>
      </x:c>
      <x:c r="I10550" s="0" t="s">
        <x:v>66</x:v>
      </x:c>
      <x:c r="J10550" s="0" t="s">
        <x:v>67</x:v>
      </x:c>
      <x:c r="K10550" s="0" t="s">
        <x:v>59</x:v>
      </x:c>
      <x:c r="L10550" s="0" t="s">
        <x:v>59</x:v>
      </x:c>
      <x:c r="M10550" s="0" t="s">
        <x:v>60</x:v>
      </x:c>
      <x:c r="N10550" s="0">
        <x:v>448</x:v>
      </x:c>
    </x:row>
    <x:row r="10551" spans="1:14">
      <x:c r="A10551" s="0" t="s">
        <x:v>2</x:v>
      </x:c>
      <x:c r="B10551" s="0" t="s">
        <x:v>4</x:v>
      </x:c>
      <x:c r="C10551" s="0" t="s">
        <x:v>138</x:v>
      </x:c>
      <x:c r="D10551" s="0" t="s">
        <x:v>139</x:v>
      </x:c>
      <x:c r="E10551" s="0" t="s">
        <x:v>128</x:v>
      </x:c>
      <x:c r="F10551" s="0" t="s">
        <x:v>129</x:v>
      </x:c>
      <x:c r="G10551" s="0" t="s">
        <x:v>52</x:v>
      </x:c>
      <x:c r="H10551" s="0" t="s">
        <x:v>125</x:v>
      </x:c>
      <x:c r="I10551" s="0" t="s">
        <x:v>66</x:v>
      </x:c>
      <x:c r="J10551" s="0" t="s">
        <x:v>67</x:v>
      </x:c>
      <x:c r="K10551" s="0" t="s">
        <x:v>61</x:v>
      </x:c>
      <x:c r="L10551" s="0" t="s">
        <x:v>61</x:v>
      </x:c>
      <x:c r="M10551" s="0" t="s">
        <x:v>60</x:v>
      </x:c>
      <x:c r="N10551" s="0">
        <x:v>501</x:v>
      </x:c>
    </x:row>
    <x:row r="10552" spans="1:14">
      <x:c r="A10552" s="0" t="s">
        <x:v>2</x:v>
      </x:c>
      <x:c r="B10552" s="0" t="s">
        <x:v>4</x:v>
      </x:c>
      <x:c r="C10552" s="0" t="s">
        <x:v>138</x:v>
      </x:c>
      <x:c r="D10552" s="0" t="s">
        <x:v>139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125</x:v>
      </x:c>
      <x:c r="I10552" s="0" t="s">
        <x:v>68</x:v>
      </x:c>
      <x:c r="J10552" s="0" t="s">
        <x:v>69</x:v>
      </x:c>
      <x:c r="K10552" s="0" t="s">
        <x:v>59</x:v>
      </x:c>
      <x:c r="L10552" s="0" t="s">
        <x:v>59</x:v>
      </x:c>
      <x:c r="M10552" s="0" t="s">
        <x:v>60</x:v>
      </x:c>
      <x:c r="N10552" s="0">
        <x:v>134</x:v>
      </x:c>
    </x:row>
    <x:row r="10553" spans="1:14">
      <x:c r="A10553" s="0" t="s">
        <x:v>2</x:v>
      </x:c>
      <x:c r="B10553" s="0" t="s">
        <x:v>4</x:v>
      </x:c>
      <x:c r="C10553" s="0" t="s">
        <x:v>138</x:v>
      </x:c>
      <x:c r="D10553" s="0" t="s">
        <x:v>139</x:v>
      </x:c>
      <x:c r="E10553" s="0" t="s">
        <x:v>128</x:v>
      </x:c>
      <x:c r="F10553" s="0" t="s">
        <x:v>129</x:v>
      </x:c>
      <x:c r="G10553" s="0" t="s">
        <x:v>52</x:v>
      </x:c>
      <x:c r="H10553" s="0" t="s">
        <x:v>125</x:v>
      </x:c>
      <x:c r="I10553" s="0" t="s">
        <x:v>68</x:v>
      </x:c>
      <x:c r="J10553" s="0" t="s">
        <x:v>69</x:v>
      </x:c>
      <x:c r="K10553" s="0" t="s">
        <x:v>61</x:v>
      </x:c>
      <x:c r="L10553" s="0" t="s">
        <x:v>61</x:v>
      </x:c>
      <x:c r="M10553" s="0" t="s">
        <x:v>60</x:v>
      </x:c>
      <x:c r="N10553" s="0">
        <x:v>168</x:v>
      </x:c>
    </x:row>
    <x:row r="10554" spans="1:14">
      <x:c r="A10554" s="0" t="s">
        <x:v>2</x:v>
      </x:c>
      <x:c r="B10554" s="0" t="s">
        <x:v>4</x:v>
      </x:c>
      <x:c r="C10554" s="0" t="s">
        <x:v>138</x:v>
      </x:c>
      <x:c r="D10554" s="0" t="s">
        <x:v>139</x:v>
      </x:c>
      <x:c r="E10554" s="0" t="s">
        <x:v>128</x:v>
      </x:c>
      <x:c r="F10554" s="0" t="s">
        <x:v>129</x:v>
      </x:c>
      <x:c r="G10554" s="0" t="s">
        <x:v>52</x:v>
      </x:c>
      <x:c r="H10554" s="0" t="s">
        <x:v>125</x:v>
      </x:c>
      <x:c r="I10554" s="0" t="s">
        <x:v>70</x:v>
      </x:c>
      <x:c r="J10554" s="0" t="s">
        <x:v>71</x:v>
      </x:c>
      <x:c r="K10554" s="0" t="s">
        <x:v>59</x:v>
      </x:c>
      <x:c r="L10554" s="0" t="s">
        <x:v>59</x:v>
      </x:c>
      <x:c r="M10554" s="0" t="s">
        <x:v>60</x:v>
      </x:c>
      <x:c r="N10554" s="0">
        <x:v>68</x:v>
      </x:c>
    </x:row>
    <x:row r="10555" spans="1:14">
      <x:c r="A10555" s="0" t="s">
        <x:v>2</x:v>
      </x:c>
      <x:c r="B10555" s="0" t="s">
        <x:v>4</x:v>
      </x:c>
      <x:c r="C10555" s="0" t="s">
        <x:v>138</x:v>
      </x:c>
      <x:c r="D10555" s="0" t="s">
        <x:v>139</x:v>
      </x:c>
      <x:c r="E10555" s="0" t="s">
        <x:v>128</x:v>
      </x:c>
      <x:c r="F10555" s="0" t="s">
        <x:v>129</x:v>
      </x:c>
      <x:c r="G10555" s="0" t="s">
        <x:v>52</x:v>
      </x:c>
      <x:c r="H10555" s="0" t="s">
        <x:v>125</x:v>
      </x:c>
      <x:c r="I10555" s="0" t="s">
        <x:v>70</x:v>
      </x:c>
      <x:c r="J10555" s="0" t="s">
        <x:v>71</x:v>
      </x:c>
      <x:c r="K10555" s="0" t="s">
        <x:v>61</x:v>
      </x:c>
      <x:c r="L10555" s="0" t="s">
        <x:v>61</x:v>
      </x:c>
      <x:c r="M10555" s="0" t="s">
        <x:v>60</x:v>
      </x:c>
      <x:c r="N10555" s="0">
        <x:v>90</x:v>
      </x:c>
    </x:row>
    <x:row r="10556" spans="1:14">
      <x:c r="A10556" s="0" t="s">
        <x:v>2</x:v>
      </x:c>
      <x:c r="B10556" s="0" t="s">
        <x:v>4</x:v>
      </x:c>
      <x:c r="C10556" s="0" t="s">
        <x:v>138</x:v>
      </x:c>
      <x:c r="D10556" s="0" t="s">
        <x:v>139</x:v>
      </x:c>
      <x:c r="E10556" s="0" t="s">
        <x:v>128</x:v>
      </x:c>
      <x:c r="F10556" s="0" t="s">
        <x:v>129</x:v>
      </x:c>
      <x:c r="G10556" s="0" t="s">
        <x:v>52</x:v>
      </x:c>
      <x:c r="H10556" s="0" t="s">
        <x:v>125</x:v>
      </x:c>
      <x:c r="I10556" s="0" t="s">
        <x:v>72</x:v>
      </x:c>
      <x:c r="J10556" s="0" t="s">
        <x:v>73</x:v>
      </x:c>
      <x:c r="K10556" s="0" t="s">
        <x:v>59</x:v>
      </x:c>
      <x:c r="L10556" s="0" t="s">
        <x:v>59</x:v>
      </x:c>
      <x:c r="M10556" s="0" t="s">
        <x:v>60</x:v>
      </x:c>
      <x:c r="N10556" s="0">
        <x:v>82</x:v>
      </x:c>
    </x:row>
    <x:row r="10557" spans="1:14">
      <x:c r="A10557" s="0" t="s">
        <x:v>2</x:v>
      </x:c>
      <x:c r="B10557" s="0" t="s">
        <x:v>4</x:v>
      </x:c>
      <x:c r="C10557" s="0" t="s">
        <x:v>138</x:v>
      </x:c>
      <x:c r="D10557" s="0" t="s">
        <x:v>139</x:v>
      </x:c>
      <x:c r="E10557" s="0" t="s">
        <x:v>128</x:v>
      </x:c>
      <x:c r="F10557" s="0" t="s">
        <x:v>129</x:v>
      </x:c>
      <x:c r="G10557" s="0" t="s">
        <x:v>52</x:v>
      </x:c>
      <x:c r="H10557" s="0" t="s">
        <x:v>125</x:v>
      </x:c>
      <x:c r="I10557" s="0" t="s">
        <x:v>72</x:v>
      </x:c>
      <x:c r="J10557" s="0" t="s">
        <x:v>73</x:v>
      </x:c>
      <x:c r="K10557" s="0" t="s">
        <x:v>61</x:v>
      </x:c>
      <x:c r="L10557" s="0" t="s">
        <x:v>61</x:v>
      </x:c>
      <x:c r="M10557" s="0" t="s">
        <x:v>60</x:v>
      </x:c>
      <x:c r="N10557" s="0">
        <x:v>305</x:v>
      </x:c>
    </x:row>
    <x:row r="10558" spans="1:14">
      <x:c r="A10558" s="0" t="s">
        <x:v>2</x:v>
      </x:c>
      <x:c r="B10558" s="0" t="s">
        <x:v>4</x:v>
      </x:c>
      <x:c r="C10558" s="0" t="s">
        <x:v>138</x:v>
      </x:c>
      <x:c r="D10558" s="0" t="s">
        <x:v>139</x:v>
      </x:c>
      <x:c r="E10558" s="0" t="s">
        <x:v>128</x:v>
      </x:c>
      <x:c r="F10558" s="0" t="s">
        <x:v>129</x:v>
      </x:c>
      <x:c r="G10558" s="0" t="s">
        <x:v>52</x:v>
      </x:c>
      <x:c r="H10558" s="0" t="s">
        <x:v>125</x:v>
      </x:c>
      <x:c r="I10558" s="0" t="s">
        <x:v>74</x:v>
      </x:c>
      <x:c r="J10558" s="0" t="s">
        <x:v>75</x:v>
      </x:c>
      <x:c r="K10558" s="0" t="s">
        <x:v>59</x:v>
      </x:c>
      <x:c r="L10558" s="0" t="s">
        <x:v>59</x:v>
      </x:c>
      <x:c r="M10558" s="0" t="s">
        <x:v>60</x:v>
      </x:c>
      <x:c r="N10558" s="0">
        <x:v>137</x:v>
      </x:c>
    </x:row>
    <x:row r="10559" spans="1:14">
      <x:c r="A10559" s="0" t="s">
        <x:v>2</x:v>
      </x:c>
      <x:c r="B10559" s="0" t="s">
        <x:v>4</x:v>
      </x:c>
      <x:c r="C10559" s="0" t="s">
        <x:v>138</x:v>
      </x:c>
      <x:c r="D10559" s="0" t="s">
        <x:v>139</x:v>
      </x:c>
      <x:c r="E10559" s="0" t="s">
        <x:v>128</x:v>
      </x:c>
      <x:c r="F10559" s="0" t="s">
        <x:v>129</x:v>
      </x:c>
      <x:c r="G10559" s="0" t="s">
        <x:v>52</x:v>
      </x:c>
      <x:c r="H10559" s="0" t="s">
        <x:v>125</x:v>
      </x:c>
      <x:c r="I10559" s="0" t="s">
        <x:v>74</x:v>
      </x:c>
      <x:c r="J10559" s="0" t="s">
        <x:v>75</x:v>
      </x:c>
      <x:c r="K10559" s="0" t="s">
        <x:v>61</x:v>
      </x:c>
      <x:c r="L10559" s="0" t="s">
        <x:v>61</x:v>
      </x:c>
      <x:c r="M10559" s="0" t="s">
        <x:v>60</x:v>
      </x:c>
      <x:c r="N10559" s="0">
        <x:v>289</x:v>
      </x:c>
    </x:row>
    <x:row r="10560" spans="1:14">
      <x:c r="A10560" s="0" t="s">
        <x:v>2</x:v>
      </x:c>
      <x:c r="B10560" s="0" t="s">
        <x:v>4</x:v>
      </x:c>
      <x:c r="C10560" s="0" t="s">
        <x:v>138</x:v>
      </x:c>
      <x:c r="D10560" s="0" t="s">
        <x:v>139</x:v>
      </x:c>
      <x:c r="E10560" s="0" t="s">
        <x:v>128</x:v>
      </x:c>
      <x:c r="F10560" s="0" t="s">
        <x:v>129</x:v>
      </x:c>
      <x:c r="G10560" s="0" t="s">
        <x:v>52</x:v>
      </x:c>
      <x:c r="H10560" s="0" t="s">
        <x:v>125</x:v>
      </x:c>
      <x:c r="I10560" s="0" t="s">
        <x:v>76</x:v>
      </x:c>
      <x:c r="J10560" s="0" t="s">
        <x:v>77</x:v>
      </x:c>
      <x:c r="K10560" s="0" t="s">
        <x:v>59</x:v>
      </x:c>
      <x:c r="L10560" s="0" t="s">
        <x:v>59</x:v>
      </x:c>
      <x:c r="M10560" s="0" t="s">
        <x:v>60</x:v>
      </x:c>
      <x:c r="N10560" s="0">
        <x:v>199</x:v>
      </x:c>
    </x:row>
    <x:row r="10561" spans="1:14">
      <x:c r="A10561" s="0" t="s">
        <x:v>2</x:v>
      </x:c>
      <x:c r="B10561" s="0" t="s">
        <x:v>4</x:v>
      </x:c>
      <x:c r="C10561" s="0" t="s">
        <x:v>138</x:v>
      </x:c>
      <x:c r="D10561" s="0" t="s">
        <x:v>139</x:v>
      </x:c>
      <x:c r="E10561" s="0" t="s">
        <x:v>128</x:v>
      </x:c>
      <x:c r="F10561" s="0" t="s">
        <x:v>129</x:v>
      </x:c>
      <x:c r="G10561" s="0" t="s">
        <x:v>52</x:v>
      </x:c>
      <x:c r="H10561" s="0" t="s">
        <x:v>125</x:v>
      </x:c>
      <x:c r="I10561" s="0" t="s">
        <x:v>76</x:v>
      </x:c>
      <x:c r="J10561" s="0" t="s">
        <x:v>77</x:v>
      </x:c>
      <x:c r="K10561" s="0" t="s">
        <x:v>61</x:v>
      </x:c>
      <x:c r="L10561" s="0" t="s">
        <x:v>61</x:v>
      </x:c>
      <x:c r="M10561" s="0" t="s">
        <x:v>60</x:v>
      </x:c>
      <x:c r="N10561" s="0">
        <x:v>468</x:v>
      </x:c>
    </x:row>
    <x:row r="10562" spans="1:14">
      <x:c r="A10562" s="0" t="s">
        <x:v>2</x:v>
      </x:c>
      <x:c r="B10562" s="0" t="s">
        <x:v>4</x:v>
      </x:c>
      <x:c r="C10562" s="0" t="s">
        <x:v>138</x:v>
      </x:c>
      <x:c r="D10562" s="0" t="s">
        <x:v>139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125</x:v>
      </x:c>
      <x:c r="I10562" s="0" t="s">
        <x:v>78</x:v>
      </x:c>
      <x:c r="J10562" s="0" t="s">
        <x:v>79</x:v>
      </x:c>
      <x:c r="K10562" s="0" t="s">
        <x:v>59</x:v>
      </x:c>
      <x:c r="L10562" s="0" t="s">
        <x:v>59</x:v>
      </x:c>
      <x:c r="M10562" s="0" t="s">
        <x:v>60</x:v>
      </x:c>
      <x:c r="N10562" s="0">
        <x:v>84</x:v>
      </x:c>
    </x:row>
    <x:row r="10563" spans="1:14">
      <x:c r="A10563" s="0" t="s">
        <x:v>2</x:v>
      </x:c>
      <x:c r="B10563" s="0" t="s">
        <x:v>4</x:v>
      </x:c>
      <x:c r="C10563" s="0" t="s">
        <x:v>138</x:v>
      </x:c>
      <x:c r="D10563" s="0" t="s">
        <x:v>139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125</x:v>
      </x:c>
      <x:c r="I10563" s="0" t="s">
        <x:v>78</x:v>
      </x:c>
      <x:c r="J10563" s="0" t="s">
        <x:v>79</x:v>
      </x:c>
      <x:c r="K10563" s="0" t="s">
        <x:v>61</x:v>
      </x:c>
      <x:c r="L10563" s="0" t="s">
        <x:v>61</x:v>
      </x:c>
      <x:c r="M10563" s="0" t="s">
        <x:v>60</x:v>
      </x:c>
      <x:c r="N10563" s="0">
        <x:v>241</x:v>
      </x:c>
    </x:row>
    <x:row r="10564" spans="1:14">
      <x:c r="A10564" s="0" t="s">
        <x:v>2</x:v>
      </x:c>
      <x:c r="B10564" s="0" t="s">
        <x:v>4</x:v>
      </x:c>
      <x:c r="C10564" s="0" t="s">
        <x:v>138</x:v>
      </x:c>
      <x:c r="D10564" s="0" t="s">
        <x:v>139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125</x:v>
      </x:c>
      <x:c r="I10564" s="0" t="s">
        <x:v>80</x:v>
      </x:c>
      <x:c r="J10564" s="0" t="s">
        <x:v>81</x:v>
      </x:c>
      <x:c r="K10564" s="0" t="s">
        <x:v>59</x:v>
      </x:c>
      <x:c r="L10564" s="0" t="s">
        <x:v>59</x:v>
      </x:c>
      <x:c r="M10564" s="0" t="s">
        <x:v>60</x:v>
      </x:c>
      <x:c r="N10564" s="0">
        <x:v>299</x:v>
      </x:c>
    </x:row>
    <x:row r="10565" spans="1:14">
      <x:c r="A10565" s="0" t="s">
        <x:v>2</x:v>
      </x:c>
      <x:c r="B10565" s="0" t="s">
        <x:v>4</x:v>
      </x:c>
      <x:c r="C10565" s="0" t="s">
        <x:v>138</x:v>
      </x:c>
      <x:c r="D10565" s="0" t="s">
        <x:v>139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125</x:v>
      </x:c>
      <x:c r="I10565" s="0" t="s">
        <x:v>80</x:v>
      </x:c>
      <x:c r="J10565" s="0" t="s">
        <x:v>81</x:v>
      </x:c>
      <x:c r="K10565" s="0" t="s">
        <x:v>61</x:v>
      </x:c>
      <x:c r="L10565" s="0" t="s">
        <x:v>61</x:v>
      </x:c>
      <x:c r="M10565" s="0" t="s">
        <x:v>60</x:v>
      </x:c>
      <x:c r="N10565" s="0">
        <x:v>371</x:v>
      </x:c>
    </x:row>
    <x:row r="10566" spans="1:14">
      <x:c r="A10566" s="0" t="s">
        <x:v>2</x:v>
      </x:c>
      <x:c r="B10566" s="0" t="s">
        <x:v>4</x:v>
      </x:c>
      <x:c r="C10566" s="0" t="s">
        <x:v>138</x:v>
      </x:c>
      <x:c r="D10566" s="0" t="s">
        <x:v>139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125</x:v>
      </x:c>
      <x:c r="I10566" s="0" t="s">
        <x:v>82</x:v>
      </x:c>
      <x:c r="J10566" s="0" t="s">
        <x:v>83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138</x:v>
      </x:c>
      <x:c r="D10567" s="0" t="s">
        <x:v>139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125</x:v>
      </x:c>
      <x:c r="I10567" s="0" t="s">
        <x:v>82</x:v>
      </x:c>
      <x:c r="J10567" s="0" t="s">
        <x:v>83</x:v>
      </x:c>
      <x:c r="K10567" s="0" t="s">
        <x:v>61</x:v>
      </x:c>
      <x:c r="L10567" s="0" t="s">
        <x:v>61</x:v>
      </x:c>
      <x:c r="M10567" s="0" t="s">
        <x:v>60</x:v>
      </x:c>
      <x:c r="N10567" s="0">
        <x:v>37</x:v>
      </x:c>
    </x:row>
    <x:row r="10568" spans="1:14">
      <x:c r="A10568" s="0" t="s">
        <x:v>2</x:v>
      </x:c>
      <x:c r="B10568" s="0" t="s">
        <x:v>4</x:v>
      </x:c>
      <x:c r="C10568" s="0" t="s">
        <x:v>138</x:v>
      </x:c>
      <x:c r="D10568" s="0" t="s">
        <x:v>139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125</x:v>
      </x:c>
      <x:c r="I10568" s="0" t="s">
        <x:v>84</x:v>
      </x:c>
      <x:c r="J10568" s="0" t="s">
        <x:v>85</x:v>
      </x:c>
      <x:c r="K10568" s="0" t="s">
        <x:v>59</x:v>
      </x:c>
      <x:c r="L10568" s="0" t="s">
        <x:v>59</x:v>
      </x:c>
      <x:c r="M10568" s="0" t="s">
        <x:v>60</x:v>
      </x:c>
      <x:c r="N10568" s="0">
        <x:v>507</x:v>
      </x:c>
    </x:row>
    <x:row r="10569" spans="1:14">
      <x:c r="A10569" s="0" t="s">
        <x:v>2</x:v>
      </x:c>
      <x:c r="B10569" s="0" t="s">
        <x:v>4</x:v>
      </x:c>
      <x:c r="C10569" s="0" t="s">
        <x:v>138</x:v>
      </x:c>
      <x:c r="D10569" s="0" t="s">
        <x:v>139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125</x:v>
      </x:c>
      <x:c r="I10569" s="0" t="s">
        <x:v>84</x:v>
      </x:c>
      <x:c r="J10569" s="0" t="s">
        <x:v>85</x:v>
      </x:c>
      <x:c r="K10569" s="0" t="s">
        <x:v>61</x:v>
      </x:c>
      <x:c r="L10569" s="0" t="s">
        <x:v>61</x:v>
      </x:c>
      <x:c r="M10569" s="0" t="s">
        <x:v>60</x:v>
      </x:c>
      <x:c r="N10569" s="0">
        <x:v>525</x:v>
      </x:c>
    </x:row>
    <x:row r="10570" spans="1:14">
      <x:c r="A10570" s="0" t="s">
        <x:v>2</x:v>
      </x:c>
      <x:c r="B10570" s="0" t="s">
        <x:v>4</x:v>
      </x:c>
      <x:c r="C10570" s="0" t="s">
        <x:v>138</x:v>
      </x:c>
      <x:c r="D10570" s="0" t="s">
        <x:v>139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125</x:v>
      </x:c>
      <x:c r="I10570" s="0" t="s">
        <x:v>86</x:v>
      </x:c>
      <x:c r="J10570" s="0" t="s">
        <x:v>87</x:v>
      </x:c>
      <x:c r="K10570" s="0" t="s">
        <x:v>59</x:v>
      </x:c>
      <x:c r="L10570" s="0" t="s">
        <x:v>59</x:v>
      </x:c>
      <x:c r="M10570" s="0" t="s">
        <x:v>60</x:v>
      </x:c>
      <x:c r="N10570" s="0">
        <x:v>13</x:v>
      </x:c>
    </x:row>
    <x:row r="10571" spans="1:14">
      <x:c r="A10571" s="0" t="s">
        <x:v>2</x:v>
      </x:c>
      <x:c r="B10571" s="0" t="s">
        <x:v>4</x:v>
      </x:c>
      <x:c r="C10571" s="0" t="s">
        <x:v>138</x:v>
      </x:c>
      <x:c r="D10571" s="0" t="s">
        <x:v>139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125</x:v>
      </x:c>
      <x:c r="I10571" s="0" t="s">
        <x:v>86</x:v>
      </x:c>
      <x:c r="J10571" s="0" t="s">
        <x:v>87</x:v>
      </x:c>
      <x:c r="K10571" s="0" t="s">
        <x:v>61</x:v>
      </x:c>
      <x:c r="L10571" s="0" t="s">
        <x:v>61</x:v>
      </x:c>
      <x:c r="M10571" s="0" t="s">
        <x:v>60</x:v>
      </x:c>
      <x:c r="N10571" s="0">
        <x:v>22</x:v>
      </x:c>
    </x:row>
    <x:row r="10572" spans="1:14">
      <x:c r="A10572" s="0" t="s">
        <x:v>2</x:v>
      </x:c>
      <x:c r="B10572" s="0" t="s">
        <x:v>4</x:v>
      </x:c>
      <x:c r="C10572" s="0" t="s">
        <x:v>138</x:v>
      </x:c>
      <x:c r="D10572" s="0" t="s">
        <x:v>139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125</x:v>
      </x:c>
      <x:c r="I10572" s="0" t="s">
        <x:v>88</x:v>
      </x:c>
      <x:c r="J10572" s="0" t="s">
        <x:v>89</x:v>
      </x:c>
      <x:c r="K10572" s="0" t="s">
        <x:v>59</x:v>
      </x:c>
      <x:c r="L10572" s="0" t="s">
        <x:v>59</x:v>
      </x:c>
      <x:c r="M10572" s="0" t="s">
        <x:v>60</x:v>
      </x:c>
      <x:c r="N10572" s="0">
        <x:v>452</x:v>
      </x:c>
    </x:row>
    <x:row r="10573" spans="1:14">
      <x:c r="A10573" s="0" t="s">
        <x:v>2</x:v>
      </x:c>
      <x:c r="B10573" s="0" t="s">
        <x:v>4</x:v>
      </x:c>
      <x:c r="C10573" s="0" t="s">
        <x:v>138</x:v>
      </x:c>
      <x:c r="D10573" s="0" t="s">
        <x:v>139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125</x:v>
      </x:c>
      <x:c r="I10573" s="0" t="s">
        <x:v>88</x:v>
      </x:c>
      <x:c r="J10573" s="0" t="s">
        <x:v>89</x:v>
      </x:c>
      <x:c r="K10573" s="0" t="s">
        <x:v>61</x:v>
      </x:c>
      <x:c r="L10573" s="0" t="s">
        <x:v>61</x:v>
      </x:c>
      <x:c r="M10573" s="0" t="s">
        <x:v>60</x:v>
      </x:c>
      <x:c r="N10573" s="0">
        <x:v>698</x:v>
      </x:c>
    </x:row>
    <x:row r="10574" spans="1:14">
      <x:c r="A10574" s="0" t="s">
        <x:v>2</x:v>
      </x:c>
      <x:c r="B10574" s="0" t="s">
        <x:v>4</x:v>
      </x:c>
      <x:c r="C10574" s="0" t="s">
        <x:v>138</x:v>
      </x:c>
      <x:c r="D10574" s="0" t="s">
        <x:v>139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125</x:v>
      </x:c>
      <x:c r="I10574" s="0" t="s">
        <x:v>90</x:v>
      </x:c>
      <x:c r="J10574" s="0" t="s">
        <x:v>91</x:v>
      </x:c>
      <x:c r="K10574" s="0" t="s">
        <x:v>59</x:v>
      </x:c>
      <x:c r="L10574" s="0" t="s">
        <x:v>59</x:v>
      </x:c>
      <x:c r="M10574" s="0" t="s">
        <x:v>60</x:v>
      </x:c>
      <x:c r="N10574" s="0">
        <x:v>4283</x:v>
      </x:c>
    </x:row>
    <x:row r="10575" spans="1:14">
      <x:c r="A10575" s="0" t="s">
        <x:v>2</x:v>
      </x:c>
      <x:c r="B10575" s="0" t="s">
        <x:v>4</x:v>
      </x:c>
      <x:c r="C10575" s="0" t="s">
        <x:v>138</x:v>
      </x:c>
      <x:c r="D10575" s="0" t="s">
        <x:v>139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125</x:v>
      </x:c>
      <x:c r="I10575" s="0" t="s">
        <x:v>90</x:v>
      </x:c>
      <x:c r="J10575" s="0" t="s">
        <x:v>91</x:v>
      </x:c>
      <x:c r="K10575" s="0" t="s">
        <x:v>61</x:v>
      </x:c>
      <x:c r="L10575" s="0" t="s">
        <x:v>61</x:v>
      </x:c>
      <x:c r="M10575" s="0" t="s">
        <x:v>60</x:v>
      </x:c>
      <x:c r="N10575" s="0">
        <x:v>4925</x:v>
      </x:c>
    </x:row>
    <x:row r="10576" spans="1:14">
      <x:c r="A10576" s="0" t="s">
        <x:v>2</x:v>
      </x:c>
      <x:c r="B10576" s="0" t="s">
        <x:v>4</x:v>
      </x:c>
      <x:c r="C10576" s="0" t="s">
        <x:v>138</x:v>
      </x:c>
      <x:c r="D10576" s="0" t="s">
        <x:v>139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125</x:v>
      </x:c>
      <x:c r="I10576" s="0" t="s">
        <x:v>92</x:v>
      </x:c>
      <x:c r="J10576" s="0" t="s">
        <x:v>93</x:v>
      </x:c>
      <x:c r="K10576" s="0" t="s">
        <x:v>59</x:v>
      </x:c>
      <x:c r="L10576" s="0" t="s">
        <x:v>59</x:v>
      </x:c>
      <x:c r="M10576" s="0" t="s">
        <x:v>60</x:v>
      </x:c>
      <x:c r="N10576" s="0">
        <x:v>272</x:v>
      </x:c>
    </x:row>
    <x:row r="10577" spans="1:14">
      <x:c r="A10577" s="0" t="s">
        <x:v>2</x:v>
      </x:c>
      <x:c r="B10577" s="0" t="s">
        <x:v>4</x:v>
      </x:c>
      <x:c r="C10577" s="0" t="s">
        <x:v>138</x:v>
      </x:c>
      <x:c r="D10577" s="0" t="s">
        <x:v>139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125</x:v>
      </x:c>
      <x:c r="I10577" s="0" t="s">
        <x:v>92</x:v>
      </x:c>
      <x:c r="J10577" s="0" t="s">
        <x:v>93</x:v>
      </x:c>
      <x:c r="K10577" s="0" t="s">
        <x:v>61</x:v>
      </x:c>
      <x:c r="L10577" s="0" t="s">
        <x:v>61</x:v>
      </x:c>
      <x:c r="M10577" s="0" t="s">
        <x:v>60</x:v>
      </x:c>
      <x:c r="N10577" s="0">
        <x:v>277</x:v>
      </x:c>
    </x:row>
    <x:row r="10578" spans="1:14">
      <x:c r="A10578" s="0" t="s">
        <x:v>2</x:v>
      </x:c>
      <x:c r="B10578" s="0" t="s">
        <x:v>4</x:v>
      </x:c>
      <x:c r="C10578" s="0" t="s">
        <x:v>138</x:v>
      </x:c>
      <x:c r="D10578" s="0" t="s">
        <x:v>139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125</x:v>
      </x:c>
      <x:c r="I10578" s="0" t="s">
        <x:v>94</x:v>
      </x:c>
      <x:c r="J10578" s="0" t="s">
        <x:v>95</x:v>
      </x:c>
      <x:c r="K10578" s="0" t="s">
        <x:v>59</x:v>
      </x:c>
      <x:c r="L10578" s="0" t="s">
        <x:v>59</x:v>
      </x:c>
      <x:c r="M10578" s="0" t="s">
        <x:v>60</x:v>
      </x:c>
      <x:c r="N10578" s="0">
        <x:v>239</x:v>
      </x:c>
    </x:row>
    <x:row r="10579" spans="1:14">
      <x:c r="A10579" s="0" t="s">
        <x:v>2</x:v>
      </x:c>
      <x:c r="B10579" s="0" t="s">
        <x:v>4</x:v>
      </x:c>
      <x:c r="C10579" s="0" t="s">
        <x:v>138</x:v>
      </x:c>
      <x:c r="D10579" s="0" t="s">
        <x:v>139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125</x:v>
      </x:c>
      <x:c r="I10579" s="0" t="s">
        <x:v>94</x:v>
      </x:c>
      <x:c r="J10579" s="0" t="s">
        <x:v>95</x:v>
      </x:c>
      <x:c r="K10579" s="0" t="s">
        <x:v>61</x:v>
      </x:c>
      <x:c r="L10579" s="0" t="s">
        <x:v>61</x:v>
      </x:c>
      <x:c r="M10579" s="0" t="s">
        <x:v>60</x:v>
      </x:c>
      <x:c r="N10579" s="0">
        <x:v>372</x:v>
      </x:c>
    </x:row>
    <x:row r="10580" spans="1:14">
      <x:c r="A10580" s="0" t="s">
        <x:v>2</x:v>
      </x:c>
      <x:c r="B10580" s="0" t="s">
        <x:v>4</x:v>
      </x:c>
      <x:c r="C10580" s="0" t="s">
        <x:v>138</x:v>
      </x:c>
      <x:c r="D10580" s="0" t="s">
        <x:v>139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125</x:v>
      </x:c>
      <x:c r="I10580" s="0" t="s">
        <x:v>96</x:v>
      </x:c>
      <x:c r="J10580" s="0" t="s">
        <x:v>97</x:v>
      </x:c>
      <x:c r="K10580" s="0" t="s">
        <x:v>59</x:v>
      </x:c>
      <x:c r="L10580" s="0" t="s">
        <x:v>59</x:v>
      </x:c>
      <x:c r="M10580" s="0" t="s">
        <x:v>60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138</x:v>
      </x:c>
      <x:c r="D10581" s="0" t="s">
        <x:v>139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125</x:v>
      </x:c>
      <x:c r="I10581" s="0" t="s">
        <x:v>96</x:v>
      </x:c>
      <x:c r="J10581" s="0" t="s">
        <x:v>97</x:v>
      </x:c>
      <x:c r="K10581" s="0" t="s">
        <x:v>61</x:v>
      </x:c>
      <x:c r="L10581" s="0" t="s">
        <x:v>61</x:v>
      </x:c>
      <x:c r="M10581" s="0" t="s">
        <x:v>60</x:v>
      </x:c>
      <x:c r="N10581" s="0">
        <x:v>107</x:v>
      </x:c>
    </x:row>
    <x:row r="10582" spans="1:14">
      <x:c r="A10582" s="0" t="s">
        <x:v>2</x:v>
      </x:c>
      <x:c r="B10582" s="0" t="s">
        <x:v>4</x:v>
      </x:c>
      <x:c r="C10582" s="0" t="s">
        <x:v>138</x:v>
      </x:c>
      <x:c r="D10582" s="0" t="s">
        <x:v>139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125</x:v>
      </x:c>
      <x:c r="I10582" s="0" t="s">
        <x:v>98</x:v>
      </x:c>
      <x:c r="J10582" s="0" t="s">
        <x:v>99</x:v>
      </x:c>
      <x:c r="K10582" s="0" t="s">
        <x:v>59</x:v>
      </x:c>
      <x:c r="L10582" s="0" t="s">
        <x:v>59</x:v>
      </x:c>
      <x:c r="M10582" s="0" t="s">
        <x:v>60</x:v>
      </x:c>
      <x:c r="N10582" s="0">
        <x:v>248</x:v>
      </x:c>
    </x:row>
    <x:row r="10583" spans="1:14">
      <x:c r="A10583" s="0" t="s">
        <x:v>2</x:v>
      </x:c>
      <x:c r="B10583" s="0" t="s">
        <x:v>4</x:v>
      </x:c>
      <x:c r="C10583" s="0" t="s">
        <x:v>138</x:v>
      </x:c>
      <x:c r="D10583" s="0" t="s">
        <x:v>139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125</x:v>
      </x:c>
      <x:c r="I10583" s="0" t="s">
        <x:v>98</x:v>
      </x:c>
      <x:c r="J10583" s="0" t="s">
        <x:v>99</x:v>
      </x:c>
      <x:c r="K10583" s="0" t="s">
        <x:v>61</x:v>
      </x:c>
      <x:c r="L10583" s="0" t="s">
        <x:v>61</x:v>
      </x:c>
      <x:c r="M10583" s="0" t="s">
        <x:v>60</x:v>
      </x:c>
      <x:c r="N10583" s="0">
        <x:v>402</x:v>
      </x:c>
    </x:row>
    <x:row r="10584" spans="1:14">
      <x:c r="A10584" s="0" t="s">
        <x:v>2</x:v>
      </x:c>
      <x:c r="B10584" s="0" t="s">
        <x:v>4</x:v>
      </x:c>
      <x:c r="C10584" s="0" t="s">
        <x:v>138</x:v>
      </x:c>
      <x:c r="D10584" s="0" t="s">
        <x:v>139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125</x:v>
      </x:c>
      <x:c r="I10584" s="0" t="s">
        <x:v>52</x:v>
      </x:c>
      <x:c r="J10584" s="0" t="s">
        <x:v>100</x:v>
      </x:c>
      <x:c r="K10584" s="0" t="s">
        <x:v>59</x:v>
      </x:c>
      <x:c r="L10584" s="0" t="s">
        <x:v>59</x:v>
      </x:c>
      <x:c r="M10584" s="0" t="s">
        <x:v>60</x:v>
      </x:c>
      <x:c r="N10584" s="0">
        <x:v>432772</x:v>
      </x:c>
    </x:row>
    <x:row r="10585" spans="1:14">
      <x:c r="A10585" s="0" t="s">
        <x:v>2</x:v>
      </x:c>
      <x:c r="B10585" s="0" t="s">
        <x:v>4</x:v>
      </x:c>
      <x:c r="C10585" s="0" t="s">
        <x:v>138</x:v>
      </x:c>
      <x:c r="D10585" s="0" t="s">
        <x:v>139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125</x:v>
      </x:c>
      <x:c r="I10585" s="0" t="s">
        <x:v>52</x:v>
      </x:c>
      <x:c r="J10585" s="0" t="s">
        <x:v>100</x:v>
      </x:c>
      <x:c r="K10585" s="0" t="s">
        <x:v>61</x:v>
      </x:c>
      <x:c r="L10585" s="0" t="s">
        <x:v>61</x:v>
      </x:c>
      <x:c r="M10585" s="0" t="s">
        <x:v>60</x:v>
      </x:c>
      <x:c r="N10585" s="0">
        <x:v>458526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2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643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540659"/>
        <x:n v="582762"/>
        <x:n v="19111"/>
        <x:n v="19898"/>
        <x:n v="504"/>
        <x:n v="671"/>
        <x:n v="1169"/>
        <x:n v="1273"/>
        <x:n v="448"/>
        <x:n v="590"/>
        <x:n v="330"/>
        <x:n v="526"/>
        <x:n v="1172"/>
        <x:n v="1495"/>
        <x:n v="1980"/>
        <x:n v="2324"/>
        <x:n v="5857"/>
        <x:n v="8463"/>
        <x:n v="1092"/>
        <x:n v="1666"/>
        <x:n v="3517"/>
        <x:n v="2108"/>
        <x:n v="402"/>
        <x:n v="336"/>
        <x:n v="1266"/>
        <x:n v="1300"/>
        <x:n v="457"/>
        <x:n v="781"/>
        <x:n v="2945"/>
        <x:n v="3731"/>
        <x:n v="4976"/>
        <x:n v="5190"/>
        <x:n v="1214"/>
        <x:n v="845"/>
        <x:n v="2687"/>
        <x:n v="2138"/>
        <x:n v="400"/>
        <x:n v="432"/>
        <x:n v="880"/>
        <x:n v="1212"/>
        <x:n v="591066"/>
        <x:n v="637741"/>
        <x:n v="46501"/>
        <x:n v="49162"/>
        <x:n v="1446"/>
        <x:n v="1489"/>
        <x:n v="55"/>
        <x:n v="59"/>
        <x:n v="102"/>
        <x:n v="116"/>
        <x:n v="46"/>
        <x:n v="53"/>
        <x:n v="27"/>
        <x:n v="49"/>
        <x:n v="170"/>
        <x:n v="180"/>
        <x:n v="289"/>
        <x:n v="280"/>
        <x:n v="759"/>
        <x:n v="932"/>
        <x:n v="125"/>
        <x:n v="188"/>
        <x:n v="302"/>
        <x:n v="224"/>
        <x:n v="28"/>
        <x:n v="120"/>
        <x:n v="101"/>
        <x:n v="48"/>
        <x:n v="86"/>
        <x:n v="279"/>
        <x:n v="320"/>
        <x:n v="513"/>
        <x:n v="506"/>
        <x:n v="133"/>
        <x:n v="118"/>
        <x:n v="227"/>
        <x:n v="235"/>
        <x:n v="44"/>
        <x:n v="43"/>
        <x:n v="78"/>
        <x:n v="114"/>
        <x:n v="51292"/>
        <x:n v="54282"/>
        <x:n v="85501"/>
        <x:n v="95955"/>
        <x:n v="2973"/>
        <x:n v="3405"/>
        <x:n v="66"/>
        <x:n v="151"/>
        <x:n v="31"/>
        <x:n v="70"/>
        <x:n v="121"/>
        <x:n v="115"/>
        <x:n v="161"/>
        <x:n v="397"/>
        <x:n v="546"/>
        <x:n v="73"/>
        <x:n v="136"/>
        <x:n v="201"/>
        <x:n v="109"/>
        <x:n v="12"/>
        <x:n v="21"/>
        <x:n v="139"/>
        <x:n v="33"/>
        <x:n v="36"/>
        <x:n v="274"/>
        <x:n v="312"/>
        <x:n v="799"/>
        <x:n v="912"/>
        <x:n v="77"/>
        <x:n v="174"/>
        <x:n v="168"/>
        <x:n v="39"/>
        <x:n v="42"/>
        <x:n v="113"/>
        <x:n v="91258"/>
        <x:n v="102600"/>
        <x:n v="226158"/>
        <x:n v="240620"/>
        <x:n v="8266"/>
        <x:n v="8957"/>
        <x:n v="89"/>
        <x:n v="142"/>
        <x:n v="390"/>
        <x:n v="416"/>
        <x:n v="132"/>
        <x:n v="69"/>
        <x:n v="84"/>
        <x:n v="307"/>
        <x:n v="570"/>
        <x:n v="543"/>
        <x:n v="806"/>
        <x:n v="1305"/>
        <x:n v="2673"/>
        <x:n v="366"/>
        <x:n v="594"/>
        <x:n v="819"/>
        <x:n v="603"/>
        <x:n v="81"/>
        <x:n v="72"/>
        <x:n v="411"/>
        <x:n v="370"/>
        <x:n v="61"/>
        <x:n v="83"/>
        <x:n v="784"/>
        <x:n v="1157"/>
        <x:n v="2184"/>
        <x:n v="2437"/>
        <x:n v="360"/>
        <x:n v="288"/>
        <x:n v="669"/>
        <x:n v="606"/>
        <x:n v="103"/>
        <x:n v="251"/>
        <x:n v="243348"/>
        <x:n v="261047"/>
        <x:n v="54086"/>
        <x:n v="62688"/>
        <x:n v="1302"/>
        <x:n v="26"/>
        <x:n v="45"/>
        <x:n v="16"/>
        <x:n v="23"/>
        <x:n v="18"/>
        <x:n v="50"/>
        <x:n v="127"/>
        <x:n v="243"/>
        <x:n v="431"/>
        <x:n v="134"/>
        <x:n v="255"/>
        <x:n v="155"/>
        <x:n v="24"/>
        <x:n v="25"/>
        <x:n v="85"/>
        <x:n v="13"/>
        <x:n v="166"/>
        <x:n v="256"/>
        <x:n v="623"/>
        <x:n v="664"/>
        <x:n v="57"/>
        <x:n v="196"/>
        <x:n v="159"/>
        <x:n v="14"/>
        <x:n v="54"/>
        <x:n v="57457"/>
        <x:n v="66393"/>
        <x:n v="126874"/>
        <x:n v="145443"/>
        <x:n v="3525"/>
        <x:n v="3797"/>
        <x:n v="80"/>
        <x:n v="144"/>
        <x:n v="60"/>
        <x:n v="96"/>
        <x:n v="90"/>
        <x:n v="193"/>
        <x:n v="295"/>
        <x:n v="378"/>
        <x:n v="978"/>
        <x:n v="1470"/>
        <x:n v="183"/>
        <x:n v="293"/>
        <x:n v="762"/>
        <x:n v="437"/>
        <x:n v="47"/>
        <x:n v="41"/>
        <x:n v="278"/>
        <x:n v="286"/>
        <x:n v="260"/>
        <x:n v="474"/>
        <x:n v="677"/>
        <x:n v="1308"/>
        <x:n v="1440"/>
        <x:n v="254"/>
        <x:n v="184"/>
        <x:n v="461"/>
        <x:n v="417"/>
        <x:n v="94"/>
        <x:n v="97"/>
        <x:n v="173"/>
        <x:n v="252"/>
        <x:n v="136382"/>
        <x:n v="156183"/>
        <x:n v="86776"/>
        <x:n v="111582"/>
        <x:n v="3338"/>
        <x:n v="4060"/>
        <x:n v="107"/>
        <x:n v="164"/>
        <x:n v="216"/>
        <x:n v="268"/>
        <x:n v="172"/>
        <x:n v="239"/>
        <x:n v="249"/>
        <x:n v="384"/>
        <x:n v="877"/>
        <x:n v="1630"/>
        <x:n v="152"/>
        <x:n v="271"/>
        <x:n v="745"/>
        <x:n v="451"/>
        <x:n v="29"/>
        <x:n v="257"/>
        <x:n v="410"/>
        <x:n v="202"/>
        <x:n v="529"/>
        <x:n v="801"/>
        <x:n v="853"/>
        <x:n v="1031"/>
        <x:n v="244"/>
        <x:n v="146"/>
        <x:n v="104"/>
        <x:n v="163"/>
        <x:n v="95432"/>
        <x:n v="122678"/>
        <x:n v="249519"/>
        <x:n v="267756"/>
        <x:n v="9792"/>
        <x:n v="10473"/>
        <x:n v="225"/>
        <x:n v="657"/>
        <x:n v="689"/>
        <x:n v="219"/>
        <x:n v="522"/>
        <x:n v="705"/>
        <x:n v="701"/>
        <x:n v="989"/>
        <x:n v="2729"/>
        <x:n v="4196"/>
        <x:n v="467"/>
        <x:n v="789"/>
        <x:n v="1418"/>
        <x:n v="873"/>
        <x:n v="178"/>
        <x:n v="141"/>
        <x:n v="619"/>
        <x:n v="609"/>
        <x:n v="258"/>
        <x:n v="1421"/>
        <x:n v="1863"/>
        <x:n v="2046"/>
        <x:n v="2229"/>
        <x:n v="372"/>
        <x:n v="1024"/>
        <x:n v="882"/>
        <x:n v="186"/>
        <x:n v="404"/>
        <x:n v="561"/>
        <x:n v="272919"/>
        <x:n v="294479"/>
        <x:n v="116608"/>
        <x:n v="129842"/>
        <x:n v="3449"/>
        <x:n v="3914"/>
        <x:n v="131"/>
        <x:n v="262"/>
        <x:n v="331"/>
        <x:n v="463"/>
        <x:n v="770"/>
        <x:n v="1367"/>
        <x:n v="195"/>
        <x:n v="443"/>
        <x:n v="272"/>
        <x:n v="179"/>
        <x:n v="182"/>
        <x:n v="376"/>
        <x:n v="508"/>
        <x:n v="1292"/>
        <x:n v="1455"/>
        <x:n v="138"/>
        <x:n v="491"/>
        <x:n v="406"/>
        <x:n v="38"/>
        <x:n v="35"/>
        <x:n v="124939"/>
        <x:n v="139757"/>
        <x:n v="153660"/>
        <x:n v="170827"/>
        <x:n v="4646"/>
        <x:n v="5352"/>
        <x:n v="62"/>
        <x:n v="223"/>
        <x:n v="338"/>
        <x:n v="368"/>
        <x:n v="530"/>
        <x:n v="973"/>
        <x:n v="1717"/>
        <x:n v="305"/>
        <x:n v="430"/>
        <x:n v="642"/>
        <x:n v="407"/>
        <x:n v="285"/>
        <x:n v="558"/>
        <x:n v="734"/>
        <x:n v="1617"/>
        <x:n v="1796"/>
        <x:n v="297"/>
        <x:n v="213"/>
        <x:n v="766"/>
        <x:n v="612"/>
        <x:n v="165"/>
        <x:n v="165025"/>
        <x:n v="184141"/>
        <x:n v="177890"/>
        <x:n v="191891"/>
        <x:n v="6307"/>
        <x:n v="6549"/>
        <x:n v="308"/>
        <x:n v="349"/>
        <x:n v="100"/>
        <x:n v="577"/>
        <x:n v="716"/>
        <x:n v="868"/>
        <x:n v="1697"/>
        <x:n v="3091"/>
        <x:n v="401"/>
        <x:n v="628"/>
        <x:n v="952"/>
        <x:n v="550"/>
        <x:n v="122"/>
        <x:n v="359"/>
        <x:n v="158"/>
        <x:n v="906"/>
        <x:n v="1200"/>
        <x:n v="1413"/>
        <x:n v="1504"/>
        <x:n v="386"/>
        <x:n v="928"/>
        <x:n v="704"/>
        <x:n v="79"/>
        <x:n v="246"/>
        <x:n v="346"/>
        <x:n v="193511"/>
        <x:n v="209648"/>
        <x:n v="191969"/>
        <x:n v="211410"/>
        <x:n v="6633"/>
        <x:n v="7333"/>
        <x:n v="314"/>
        <x:n v="351"/>
        <x:n v="87"/>
        <x:n v="64"/>
        <x:n v="275"/>
        <x:n v="408"/>
        <x:n v="440"/>
        <x:n v="639"/>
        <x:n v="1164"/>
        <x:n v="2176"/>
        <x:n v="471"/>
        <x:n v="811"/>
        <x:n v="480"/>
        <x:n v="106"/>
        <x:n v="377"/>
        <x:n v="353"/>
        <x:n v="974"/>
        <x:n v="1601"/>
        <x:n v="1739"/>
        <x:n v="299"/>
        <x:n v="755"/>
        <x:n v="91"/>
        <x:n v="76"/>
        <x:n v="226"/>
        <x:n v="322"/>
        <x:n v="206404"/>
        <x:n v="228137"/>
        <x:n v="1515542"/>
        <x:n v="1677176"/>
        <x:n v="51648"/>
        <x:n v="56631"/>
        <x:n v="892"/>
        <x:n v="1291"/>
        <x:n v="2608"/>
        <x:n v="2930"/>
        <x:n v="918"/>
        <x:n v="1227"/>
        <x:n v="1008"/>
        <x:n v="2503"/>
        <x:n v="3728"/>
        <x:n v="4120"/>
        <x:n v="5625"/>
        <x:n v="11892"/>
        <x:n v="20229"/>
        <x:n v="2688"/>
        <x:n v="4236"/>
        <x:n v="7350"/>
        <x:n v="4561"/>
        <x:n v="798"/>
        <x:n v="713"/>
        <x:n v="3098"/>
        <x:n v="3200"/>
        <x:n v="1331"/>
        <x:n v="6468"/>
        <x:n v="8802"/>
        <x:n v="14249"/>
        <x:n v="15713"/>
        <x:n v="2830"/>
        <x:n v="2113"/>
        <x:n v="6093"/>
        <x:n v="5195"/>
        <x:n v="889"/>
        <x:n v="812"/>
        <x:n v="1977"/>
        <x:n v="2824"/>
        <x:n v="1637967"/>
        <x:n v="181934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62907"/>
        <x:n v="282734"/>
        <x:n v="9307"/>
        <x:n v="9638"/>
        <x:n v="247"/>
        <x:n v="315"/>
        <x:n v="520"/>
        <x:n v="555"/>
        <x:n v="145"/>
        <x:n v="212"/>
        <x:n v="576"/>
        <x:n v="900"/>
        <x:n v="985"/>
        <x:n v="3061"/>
        <x:n v="4155"/>
        <x:n v="582"/>
        <x:n v="800"/>
        <x:n v="1702"/>
        <x:n v="1037"/>
        <x:n v="218"/>
        <x:n v="527"/>
        <x:n v="514"/>
        <x:n v="222"/>
        <x:n v="1523"/>
        <x:n v="1816"/>
        <x:n v="2485"/>
        <x:n v="2635"/>
        <x:n v="579"/>
        <x:n v="419"/>
        <x:n v="1515"/>
        <x:n v="1147"/>
        <x:n v="600"/>
        <x:n v="287790"/>
        <x:n v="309155"/>
        <x:n v="22172"/>
        <x:n v="23732"/>
        <x:n v="726"/>
        <x:n v="32"/>
        <x:n v="9"/>
        <x:n v="22"/>
        <x:n v="135"/>
        <x:n v="124"/>
        <x:n v="391"/>
        <x:n v="469"/>
        <x:n v="98"/>
        <x:n v="112"/>
        <x:n v="19"/>
        <x:n v="153"/>
        <x:n v="169"/>
        <x:n v="284"/>
        <x:n v="128"/>
        <x:n v="117"/>
        <x:n v="20"/>
        <x:n v="24571"/>
        <x:n v="26265"/>
        <x:n v="44411"/>
        <x:n v="50106"/>
        <x:n v="1595"/>
        <x:n v="1866"/>
        <x:n v="65"/>
        <x:n v="30"/>
        <x:n v="17"/>
        <x:n v="56"/>
        <x:n v="82"/>
        <x:n v="259"/>
        <x:n v="319"/>
        <x:n v="74"/>
        <x:n v="110"/>
        <x:n v="6"/>
        <x:n v="10"/>
        <x:n v="167"/>
        <x:n v="488"/>
        <x:n v="52"/>
        <x:n v="47594"/>
        <x:n v="53737"/>
        <x:n v="95658"/>
        <x:n v="102785"/>
        <x:n v="3661"/>
        <x:n v="3909"/>
        <x:n v="67"/>
        <x:n v="187"/>
        <x:n v="37"/>
        <x:n v="123"/>
        <x:n v="233"/>
        <x:n v="708"/>
        <x:n v="1352"/>
        <x:n v="149"/>
        <x:n v="423"/>
        <x:n v="929"/>
        <x:n v="1120"/>
        <x:n v="363"/>
        <x:n v="103510"/>
        <x:n v="112029"/>
        <x:n v="32020"/>
        <x:n v="38435"/>
        <x:n v="775"/>
        <x:n v="776"/>
        <x:n v="11"/>
        <x:n v="15"/>
        <x:n v="40"/>
        <x:n v="162"/>
        <x:n v="93"/>
        <x:n v="8"/>
        <x:n v="119"/>
        <x:n v="352"/>
        <x:n v="51"/>
        <x:n v="34067"/>
        <x:n v="40633"/>
        <x:n v="68825"/>
        <x:n v="79775"/>
        <x:n v="1917"/>
        <x:n v="2022"/>
        <x:n v="826"/>
        <x:n v="75"/>
        <x:n v="375"/>
        <x:n v="665"/>
        <x:n v="761"/>
        <x:n v="264"/>
        <x:n v="229"/>
        <x:n v="73968"/>
        <x:n v="85435"/>
        <x:n v="40989"/>
        <x:n v="53574"/>
        <x:n v="1479"/>
        <x:n v="1818"/>
        <x:n v="71"/>
        <x:n v="92"/>
        <x:n v="105"/>
        <x:n v="140"/>
        <x:n v="418"/>
        <x:n v="721"/>
        <x:n v="111"/>
        <x:n v="317"/>
        <x:n v="205"/>
        <x:n v="234"/>
        <x:n v="344"/>
        <x:n v="208"/>
        <x:n v="44870"/>
        <x:n v="58417"/>
        <x:n v="114331"/>
        <x:n v="120268"/>
        <x:n v="4580"/>
        <x:n v="4780"/>
        <x:n v="281"/>
        <x:n v="298"/>
        <x:n v="108"/>
        <x:n v="210"/>
        <x:n v="240"/>
        <x:n v="356"/>
        <x:n v="1346"/>
        <x:n v="1988"/>
        <x:n v="238"/>
        <x:n v="364"/>
        <x:n v="652"/>
        <x:n v="99"/>
        <x:n v="232"/>
        <x:n v="63"/>
        <x:n v="862"/>
        <x:n v="1073"/>
        <x:n v="566"/>
        <x:n v="125316"/>
        <x:n v="132402"/>
        <x:n v="48321"/>
        <x:n v="56298"/>
        <x:n v="1431"/>
        <x:n v="1615"/>
        <x:n v="421"/>
        <x:n v="698"/>
        <x:n v="220"/>
        <x:n v="126"/>
        <x:n v="538"/>
        <x:n v="673"/>
        <x:n v="270"/>
        <x:n v="217"/>
        <x:n v="52126"/>
        <x:n v="60750"/>
        <x:n v="60373"/>
        <x:n v="70748"/>
        <x:n v="1841"/>
        <x:n v="2129"/>
        <x:n v="156"/>
        <x:n v="191"/>
        <x:n v="478"/>
        <x:n v="838"/>
        <x:n v="154"/>
        <x:n v="350"/>
        <x:n v="137"/>
        <x:n v="414"/>
        <x:n v="311"/>
        <x:n v="65373"/>
        <x:n v="76495"/>
        <x:n v="85928"/>
        <x:n v="92164"/>
        <x:n v="3142"/>
        <x:n v="3094"/>
        <x:n v="150"/>
        <x:n v="323"/>
        <x:n v="383"/>
        <x:n v="917"/>
        <x:n v="1585"/>
        <x:n v="221"/>
        <x:n v="316"/>
        <x:n v="276"/>
        <x:n v="482"/>
        <x:n v="697"/>
        <x:n v="768"/>
        <x:n v="189"/>
        <x:n v="549"/>
        <x:n v="393"/>
        <x:n v="93871"/>
        <x:n v="100767"/>
        <x:n v="84146"/>
        <x:n v="93896"/>
        <x:n v="3219"/>
        <x:n v="143"/>
        <x:n v="198"/>
        <x:n v="266"/>
        <x:n v="614"/>
        <x:n v="1084"/>
        <x:n v="398"/>
        <x:n v="241"/>
        <x:n v="720"/>
        <x:n v="794"/>
        <x:n v="428"/>
        <x:n v="332"/>
        <x:n v="90857"/>
        <x:n v="101539"/>
        <x:n v="697174"/>
        <x:n v="781781"/>
        <x:n v="24079"/>
        <x:n v="25954"/>
        <x:n v="434"/>
        <x:n v="1122"/>
        <x:n v="630"/>
        <x:n v="412"/>
        <x:n v="1377"/>
        <x:n v="2283"/>
        <x:n v="6308"/>
        <x:n v="10152"/>
        <x:n v="1423"/>
        <x:n v="2054"/>
        <x:n v="3514"/>
        <x:n v="2193"/>
        <x:n v="470"/>
        <x:n v="1365"/>
        <x:n v="1345"/>
        <x:n v="379"/>
        <x:n v="3447"/>
        <x:n v="4320"/>
        <x:n v="6631"/>
        <x:n v="7660"/>
        <x:n v="1330"/>
        <x:n v="1033"/>
        <x:n v="3427"/>
        <x:n v="2743"/>
        <x:n v="385"/>
        <x:n v="339"/>
        <x:n v="972"/>
        <x:n v="1354"/>
        <x:n v="756123"/>
        <x:n v="848469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277752"/>
        <x:n v="300028"/>
        <x:n v="9804"/>
        <x:n v="10260"/>
        <x:n v="649"/>
        <x:n v="718"/>
        <x:n v="185"/>
        <x:n v="681"/>
        <x:n v="919"/>
        <x:n v="1080"/>
        <x:n v="1339"/>
        <x:n v="2796"/>
        <x:n v="4308"/>
        <x:n v="510"/>
        <x:n v="866"/>
        <x:n v="1815"/>
        <x:n v="1071"/>
        <x:n v="739"/>
        <x:n v="786"/>
        <x:n v="1422"/>
        <x:n v="1915"/>
        <x:n v="2491"/>
        <x:n v="2555"/>
        <x:n v="635"/>
        <x:n v="426"/>
        <x:n v="991"/>
        <x:n v="236"/>
        <x:n v="303276"/>
        <x:n v="328586"/>
        <x:n v="24329"/>
        <x:n v="25430"/>
        <x:n v="733"/>
        <x:n v="763"/>
        <x:n v="157"/>
        <x:n v="26721"/>
        <x:n v="28017"/>
        <x:n v="41090"/>
        <x:n v="45849"/>
        <x:n v="1378"/>
        <x:n v="1539"/>
        <x:n v="424"/>
        <x:n v="68"/>
        <x:n v="43664"/>
        <x:n v="48863"/>
        <x:n v="130500"/>
        <x:n v="137835"/>
        <x:n v="4605"/>
        <x:n v="5048"/>
        <x:n v="310"/>
        <x:n v="484"/>
        <x:n v="597"/>
        <x:n v="1321"/>
        <x:n v="460"/>
        <x:n v="324"/>
        <x:n v="361"/>
        <x:n v="587"/>
        <x:n v="1255"/>
        <x:n v="1317"/>
        <x:n v="190"/>
        <x:n v="306"/>
        <x:n v="313"/>
        <x:n v="139838"/>
        <x:n v="149018"/>
        <x:n v="22066"/>
        <x:n v="24253"/>
        <x:n v="498"/>
        <x:n v="7"/>
        <x:n v="5"/>
        <x:n v="34"/>
        <x:n v="4"/>
        <x:n v="23390"/>
        <x:n v="25760"/>
        <x:n v="58049"/>
        <x:n v="65668"/>
        <x:n v="1608"/>
        <x:n v="1775"/>
        <x:n v="160"/>
        <x:n v="209"/>
        <x:n v="644"/>
        <x:n v="204"/>
        <x:n v="643"/>
        <x:n v="679"/>
        <x:n v="197"/>
        <x:n v="62414"/>
        <x:n v="45787"/>
        <x:n v="58008"/>
        <x:n v="1859"/>
        <x:n v="2242"/>
        <x:n v="176"/>
        <x:n v="459"/>
        <x:n v="909"/>
        <x:n v="171"/>
        <x:n v="447"/>
        <x:n v="517"/>
        <x:n v="58"/>
        <x:n v="50562"/>
        <x:n v="64261"/>
        <x:n v="135188"/>
        <x:n v="147488"/>
        <x:n v="5212"/>
        <x:n v="5693"/>
        <x:n v="147"/>
        <x:n v="465"/>
        <x:n v="413"/>
        <x:n v="633"/>
        <x:n v="1383"/>
        <x:n v="2208"/>
        <x:n v="425"/>
        <x:n v="473"/>
        <x:n v="387"/>
        <x:n v="1001"/>
        <x:n v="1068"/>
        <x:n v="1156"/>
        <x:n v="203"/>
        <x:n v="458"/>
        <x:n v="147603"/>
        <x:n v="162077"/>
        <x:n v="68287"/>
        <x:n v="73544"/>
        <x:n v="2018"/>
        <x:n v="2299"/>
        <x:n v="754"/>
        <x:n v="782"/>
        <x:n v="72813"/>
        <x:n v="79007"/>
        <x:n v="93287"/>
        <x:n v="100079"/>
        <x:n v="2805"/>
        <x:n v="3223"/>
        <x:n v="495"/>
        <x:n v="879"/>
        <x:n v="228"/>
        <x:n v="953"/>
        <x:n v="995"/>
        <x:n v="301"/>
        <x:n v="99652"/>
        <x:n v="107646"/>
        <x:n v="91962"/>
        <x:n v="99727"/>
        <x:n v="3165"/>
        <x:n v="3455"/>
        <x:n v="199"/>
        <x:n v="211"/>
        <x:n v="358"/>
        <x:n v="485"/>
        <x:n v="780"/>
        <x:n v="1506"/>
        <x:n v="200"/>
        <x:n v="95"/>
        <x:n v="618"/>
        <x:n v="736"/>
        <x:n v="99640"/>
        <x:n v="108881"/>
        <x:n v="107823"/>
        <x:n v="117514"/>
        <x:n v="3688"/>
        <x:n v="4114"/>
        <x:n v="242"/>
        <x:n v="373"/>
        <x:n v="215"/>
        <x:n v="500"/>
        <x:n v="881"/>
        <x:n v="945"/>
        <x:n v="327"/>
        <x:n v="277"/>
        <x:n v="115547"/>
        <x:n v="126598"/>
        <x:n v="818368"/>
        <x:n v="895395"/>
        <x:n v="27569"/>
        <x:n v="30677"/>
        <x:n v="715"/>
        <x:n v="1486"/>
        <x:n v="1664"/>
        <x:n v="596"/>
        <x:n v="1411"/>
        <x:n v="2351"/>
        <x:n v="2302"/>
        <x:n v="3342"/>
        <x:n v="5584"/>
        <x:n v="10077"/>
        <x:n v="1265"/>
        <x:n v="2182"/>
        <x:n v="3836"/>
        <x:n v="2368"/>
        <x:n v="1733"/>
        <x:n v="1855"/>
        <x:n v="804"/>
        <x:n v="3021"/>
        <x:n v="4482"/>
        <x:n v="7618"/>
        <x:n v="8053"/>
        <x:n v="1500"/>
        <x:n v="2666"/>
        <x:n v="2452"/>
        <x:n v="1005"/>
        <x:n v="881844"/>
        <x:n v="970876"/>
        <x:n v="877898"/>
        <x:n v="916590"/>
        <x:n v="11138"/>
        <x:n v="6392"/>
        <x:n v="778"/>
        <x:n v="1074"/>
        <x:n v="851"/>
        <x:n v="569"/>
        <x:n v="896"/>
        <x:n v="532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709"/>
        <x:n v="553"/>
        <x:n v="4757"/>
        <x:n v="17525"/>
        <x:n v="20105"/>
        <x:n v="1993"/>
        <x:n v="1173"/>
        <x:n v="6484"/>
        <x:n v="5390"/>
        <x:n v="476"/>
        <x:n v="1404"/>
        <x:n v="1937"/>
        <x:n v="973992"/>
        <x:n v="1002336"/>
        <x:n v="49030"/>
        <x:n v="55623"/>
        <x:n v="846"/>
        <x:n v="512"/>
        <x:n v="206"/>
        <x:n v="691"/>
        <x:n v="52894"/>
        <x:n v="58965"/>
        <x:n v="3112"/>
        <x:n v="3695"/>
        <x:n v="3"/>
        <x:n v="2"/>
        <x:n v="0"/>
        <x:n v="3482"/>
        <x:n v="4015"/>
        <x:n v="2708"/>
        <x:n v="3413"/>
        <x:n v="1"/>
        <x:n v="2938"/>
        <x:n v="3674"/>
        <x:n v="6527"/>
        <x:n v="8444"/>
        <x:n v="6971"/>
        <x:n v="8919"/>
        <x:n v="12424"/>
        <x:n v="16427"/>
        <x:n v="13178"/>
        <x:n v="17238"/>
        <x:n v="23949"/>
        <x:n v="29669"/>
        <x:n v="453"/>
        <x:n v="25400"/>
        <x:n v="31089"/>
        <x:n v="6552"/>
        <x:n v="11857"/>
        <x:n v="7089"/>
        <x:n v="12587"/>
        <x:n v="16137"/>
        <x:n v="16408"/>
        <x:n v="282"/>
        <x:n v="17410"/>
        <x:n v="17387"/>
        <x:n v="9370"/>
        <x:n v="13767"/>
        <x:n v="10166"/>
        <x:n v="14615"/>
        <x:n v="10919"/>
        <x:n v="15926"/>
        <x:n v="11866"/>
        <x:n v="16914"/>
        <x:n v="11176"/>
        <x:n v="14964"/>
        <x:n v="214"/>
        <x:n v="12101"/>
        <x:n v="15859"/>
        <x:n v="13216"/>
        <x:n v="17792"/>
        <x:n v="14241"/>
        <x:n v="18731"/>
        <x:n v="116090"/>
        <x:n v="152362"/>
        <x:n v="1880"/>
        <x:n v="1405"/>
        <x:n v="261"/>
        <x:n v="446"/>
        <x:n v="1518"/>
        <x:n v="1992"/>
        <x:n v="967"/>
        <x:n v="380"/>
        <x:n v="290"/>
        <x:n v="329"/>
        <x:n v="1168"/>
        <x:n v="1237"/>
        <x:n v="703"/>
        <x:n v="450"/>
        <x:n v="124842"/>
        <x:n v="161028"/>
        <x:n v="449690"/>
        <x:n v="468869"/>
        <x:n v="5630"/>
        <x:n v="3232"/>
        <x:n v="486"/>
        <x:n v="454"/>
        <x:n v="533"/>
        <x:n v="1865"/>
        <x:n v="1786"/>
        <x:n v="3240"/>
        <x:n v="2910"/>
        <x:n v="11328"/>
        <x:n v="10081"/>
        <x:n v="1239"/>
        <x:n v="2237"/>
        <x:n v="3780"/>
        <x:n v="1696"/>
        <x:n v="1973"/>
        <x:n v="922"/>
        <x:n v="1261"/>
        <x:n v="354"/>
        <x:n v="2418"/>
        <x:n v="2859"/>
        <x:n v="8860"/>
        <x:n v="10286"/>
        <x:n v="1061"/>
        <x:n v="626"/>
        <x:n v="2726"/>
        <x:n v="296"/>
        <x:n v="711"/>
        <x:n v="1012"/>
        <x:n v="498447"/>
        <x:n v="512466"/>
        <x:n v="30838"/>
        <x:n v="35407"/>
        <x:n v="544"/>
        <x:n v="33156"/>
        <x:n v="37389"/>
        <x:n v="1728"/>
        <x:n v="2026"/>
        <x:n v="1921"/>
        <x:n v="2190"/>
        <x:n v="1511"/>
        <x:n v="1871"/>
        <x:n v="1635"/>
        <x:n v="2014"/>
        <x:n v="3749"/>
        <x:n v="5057"/>
        <x:n v="3985"/>
        <x:n v="5320"/>
        <x:n v="8433"/>
        <x:n v="11519"/>
        <x:n v="8938"/>
        <x:n v="12036"/>
        <x:n v="16301"/>
        <x:n v="20471"/>
        <x:n v="192"/>
        <x:n v="17253"/>
        <x:n v="21399"/>
        <x:n v="4777"/>
        <x:n v="8661"/>
        <x:n v="5139"/>
        <x:n v="9157"/>
        <x:n v="9489"/>
        <x:n v="9509"/>
        <x:n v="148"/>
        <x:n v="10220"/>
        <x:n v="10040"/>
        <x:n v="5874"/>
        <x:n v="9173"/>
        <x:n v="6350"/>
        <x:n v="9693"/>
        <x:n v="7004"/>
        <x:n v="10706"/>
        <x:n v="7584"/>
        <x:n v="11314"/>
        <x:n v="7258"/>
        <x:n v="9970"/>
        <x:n v="7813"/>
        <x:n v="10501"/>
        <x:n v="8364"/>
        <x:n v="11788"/>
        <x:n v="8984"/>
        <x:n v="12347"/>
        <x:n v="74488"/>
        <x:n v="100751"/>
        <x:n v="935"/>
        <x:n v="292"/>
        <x:n v="897"/>
        <x:n v="1165"/>
        <x:n v="177"/>
        <x:n v="403"/>
        <x:n v="680"/>
        <x:n v="743"/>
        <x:n v="79822"/>
        <x:n v="106011"/>
        <x:n v="428208"/>
        <x:n v="447721"/>
        <x:n v="5508"/>
        <x:n v="3160"/>
        <x:n v="371"/>
        <x:n v="420"/>
        <x:n v="525"/>
        <x:n v="441"/>
        <x:n v="442"/>
        <x:n v="581"/>
        <x:n v="1795"/>
        <x:n v="1756"/>
        <x:n v="3184"/>
        <x:n v="2972"/>
        <x:n v="10876"/>
        <x:n v="9691"/>
        <x:n v="1211"/>
        <x:n v="3762"/>
        <x:n v="1623"/>
        <x:n v="1949"/>
        <x:n v="910"/>
        <x:n v="1155"/>
        <x:n v="355"/>
        <x:n v="263"/>
        <x:n v="2339"/>
        <x:n v="2725"/>
        <x:n v="8665"/>
        <x:n v="9819"/>
        <x:n v="547"/>
        <x:n v="3284"/>
        <x:n v="2664"/>
        <x:n v="693"/>
        <x:n v="925"/>
        <x:n v="475545"/>
        <x:n v="489870"/>
        <x:n v="18192"/>
        <x:n v="20216"/>
        <x:n v="19738"/>
        <x:n v="21576"/>
        <x:n v="1384"/>
        <x:n v="1669"/>
        <x:n v="1561"/>
        <x:n v="1825"/>
        <x:n v="1197"/>
        <x:n v="1542"/>
        <x:n v="1303"/>
        <x:n v="1660"/>
        <x:n v="2778"/>
        <x:n v="3387"/>
        <x:n v="2986"/>
        <x:n v="3599"/>
        <x:n v="3991"/>
        <x:n v="4908"/>
        <x:n v="4240"/>
        <x:n v="5202"/>
        <x:n v="7648"/>
        <x:n v="9198"/>
        <x:n v="8147"/>
        <x:n v="9690"/>
        <x:n v="3196"/>
        <x:n v="1950"/>
        <x:n v="3430"/>
        <x:n v="6648"/>
        <x:n v="6899"/>
        <x:n v="7190"/>
        <x:n v="7347"/>
        <x:n v="3496"/>
        <x:n v="4594"/>
        <x:n v="3816"/>
        <x:n v="4922"/>
        <x:n v="3915"/>
        <x:n v="5220"/>
        <x:n v="4282"/>
        <x:n v="5600"/>
        <x:n v="3918"/>
        <x:n v="4994"/>
        <x:n v="4288"/>
        <x:n v="5358"/>
        <x:n v="4852"/>
        <x:n v="6004"/>
        <x:n v="5257"/>
        <x:n v="6384"/>
        <x:n v="41602"/>
        <x:n v="51611"/>
        <x:n v="615"/>
        <x:n v="194"/>
        <x:n v="621"/>
        <x:n v="827"/>
        <x:n v="129"/>
        <x:n v="494"/>
        <x:n v="45020"/>
        <x:n v="55017"/>
        <x:n v="491177"/>
        <x:n v="492075"/>
        <x:n v="9249"/>
        <x:n v="2064"/>
        <x:n v="1243"/>
        <x:n v="1186"/>
        <x:n v="1109"/>
        <x:n v="756"/>
        <x:n v="3330"/>
        <x:n v="5565"/>
        <x:n v="4413"/>
        <x:n v="12357"/>
        <x:n v="11277"/>
        <x:n v="2849"/>
        <x:n v="3711"/>
        <x:n v="6313"/>
        <x:n v="3192"/>
        <x:n v="1018"/>
        <x:n v="1675"/>
        <x:n v="1812"/>
        <x:n v="2782"/>
        <x:n v="5058"/>
        <x:n v="5370"/>
        <x:n v="6107"/>
        <x:n v="8182"/>
        <x:n v="1895"/>
        <x:n v="1194"/>
        <x:n v="7943"/>
        <x:n v="7527"/>
        <x:n v="867"/>
        <x:n v="1064"/>
        <x:n v="1220"/>
        <x:n v="565471"/>
        <x:n v="562305"/>
        <x:n v="39401"/>
        <x:n v="48182"/>
        <x:n v="1280"/>
        <x:n v="1328"/>
        <x:n v="88"/>
        <x:n v="462"/>
        <x:n v="341"/>
        <x:n v="43808"/>
        <x:n v="52665"/>
        <x:n v="2508"/>
        <x:n v="2831"/>
        <x:n v="2978"/>
        <x:n v="3298"/>
        <x:n v="2222"/>
        <x:n v="2375"/>
        <x:n v="2474"/>
        <x:n v="2587"/>
        <x:n v="4665"/>
        <x:n v="5606"/>
        <x:n v="5210"/>
        <x:n v="6102"/>
        <x:n v="8781"/>
        <x:n v="11834"/>
        <x:n v="303"/>
        <x:n v="9405"/>
        <x:n v="12490"/>
        <x:n v="17698"/>
        <x:n v="22099"/>
        <x:n v="571"/>
        <x:n v="19184"/>
        <x:n v="23601"/>
        <x:n v="7106"/>
        <x:n v="14009"/>
        <x:n v="499"/>
        <x:n v="8033"/>
        <x:n v="15417"/>
        <x:n v="11934"/>
        <x:n v="13461"/>
        <x:n v="382"/>
        <x:n v="13283"/>
        <x:n v="14782"/>
        <x:n v="3351"/>
        <x:n v="4496"/>
        <x:n v="3800"/>
        <x:n v="4917"/>
        <x:n v="5938"/>
        <x:n v="8904"/>
        <x:n v="6694"/>
        <x:n v="9634"/>
        <x:n v="10911"/>
        <x:n v="15141"/>
        <x:n v="12151"/>
        <x:n v="16385"/>
        <x:n v="8783"/>
        <x:n v="12096"/>
        <x:n v="9725"/>
        <x:n v="13065"/>
        <x:n v="83897"/>
        <x:n v="112852"/>
        <x:n v="2907"/>
        <x:n v="3085"/>
        <x:n v="237"/>
        <x:n v="994"/>
        <x:n v="1350"/>
        <x:n v="923"/>
        <x:n v="342"/>
        <x:n v="714"/>
        <x:n v="683"/>
        <x:n v="749"/>
        <x:n v="92937"/>
        <x:n v="122278"/>
        <x:n v="250545"/>
        <x:n v="252681"/>
        <x:n v="5746"/>
        <x:n v="740"/>
        <x:n v="501"/>
        <x:n v="455"/>
        <x:n v="502"/>
        <x:n v="1314"/>
        <x:n v="1115"/>
        <x:n v="2464"/>
        <x:n v="2186"/>
        <x:n v="5162"/>
        <x:n v="5536"/>
        <x:n v="1285"/>
        <x:n v="1846"/>
        <x:n v="3017"/>
        <x:n v="1588"/>
        <x:n v="641"/>
        <x:n v="1075"/>
        <x:n v="1375"/>
        <x:n v="2200"/>
        <x:n v="2607"/>
        <x:n v="3304"/>
        <x:n v="4337"/>
        <x:n v="878"/>
        <x:n v="563"/>
        <x:n v="4126"/>
        <x:n v="3862"/>
        <x:n v="285258"/>
        <x:n v="287082"/>
        <x:n v="22038"/>
        <x:n v="25801"/>
        <x:n v="661"/>
        <x:n v="245"/>
        <x:n v="181"/>
        <x:n v="24268"/>
        <x:n v="27942"/>
        <x:n v="1533"/>
        <x:n v="1614"/>
        <x:n v="1766"/>
        <x:n v="1205"/>
        <x:n v="1279"/>
        <x:n v="1338"/>
        <x:n v="1392"/>
        <x:n v="2421"/>
        <x:n v="2837"/>
        <x:n v="2693"/>
        <x:n v="3093"/>
        <x:n v="5597"/>
        <x:n v="7526"/>
        <x:n v="5979"/>
        <x:n v="7971"/>
        <x:n v="11227"/>
        <x:n v="13501"/>
        <x:n v="335"/>
        <x:n v="12073"/>
        <x:n v="14359"/>
        <x:n v="3678"/>
        <x:n v="6634"/>
        <x:n v="4115"/>
        <x:n v="7208"/>
        <x:n v="5789"/>
        <x:n v="6398"/>
        <x:n v="6369"/>
        <x:n v="6966"/>
        <x:n v="2529"/>
        <x:n v="2106"/>
        <x:n v="2763"/>
        <x:n v="3376"/>
        <x:n v="5019"/>
        <x:n v="3781"/>
        <x:n v="5404"/>
        <x:n v="6396"/>
        <x:n v="8359"/>
        <x:n v="207"/>
        <x:n v="7071"/>
        <x:n v="8991"/>
        <x:n v="4883"/>
        <x:n v="6626"/>
        <x:n v="5371"/>
        <x:n v="7115"/>
        <x:n v="47819"/>
        <x:n v="62241"/>
        <x:n v="1546"/>
        <x:n v="1599"/>
        <x:n v="662"/>
        <x:n v="294"/>
        <x:n v="445"/>
        <x:n v="52510"/>
        <x:n v="67028"/>
        <x:n v="240632"/>
        <x:n v="239394"/>
        <x:n v="6120"/>
        <x:n v="4584"/>
        <x:n v="920"/>
        <x:n v="1142"/>
        <x:n v="742"/>
        <x:n v="731"/>
        <x:n v="607"/>
        <x:n v="472"/>
        <x:n v="1126"/>
        <x:n v="2016"/>
        <x:n v="3101"/>
        <x:n v="2227"/>
        <x:n v="7195"/>
        <x:n v="5741"/>
        <x:n v="1564"/>
        <x:n v="3296"/>
        <x:n v="1604"/>
        <x:n v="955"/>
        <x:n v="1123"/>
        <x:n v="1038"/>
        <x:n v="1407"/>
        <x:n v="2858"/>
        <x:n v="2803"/>
        <x:n v="3845"/>
        <x:n v="1017"/>
        <x:n v="631"/>
        <x:n v="3817"/>
        <x:n v="3665"/>
        <x:n v="660"/>
        <x:n v="535"/>
        <x:n v="280213"/>
        <x:n v="275223"/>
        <x:n v="17363"/>
        <x:n v="22381"/>
        <x:n v="663"/>
        <x:n v="175"/>
        <x:n v="19540"/>
        <x:n v="24723"/>
        <x:n v="1124"/>
        <x:n v="1298"/>
        <x:n v="1364"/>
        <x:n v="1532"/>
        <x:n v="1096"/>
        <x:n v="1136"/>
        <x:n v="1195"/>
        <x:n v="2244"/>
        <x:n v="2769"/>
        <x:n v="2517"/>
        <x:n v="3009"/>
        <x:n v="3426"/>
        <x:n v="4519"/>
        <x:n v="6471"/>
        <x:n v="8598"/>
        <x:n v="7111"/>
        <x:n v="9242"/>
        <x:n v="3428"/>
        <x:n v="7375"/>
        <x:n v="8209"/>
        <x:n v="6145"/>
        <x:n v="7063"/>
        <x:n v="6914"/>
        <x:n v="7816"/>
        <x:n v="1488"/>
        <x:n v="1967"/>
        <x:n v="1694"/>
        <x:n v="2154"/>
        <x:n v="2562"/>
        <x:n v="3885"/>
        <x:n v="2913"/>
        <x:n v="4230"/>
        <x:n v="4515"/>
        <x:n v="6782"/>
        <x:n v="5080"/>
        <x:n v="7394"/>
        <x:n v="3900"/>
        <x:n v="5470"/>
        <x:n v="4354"/>
        <x:n v="5950"/>
        <x:n v="36078"/>
        <x:n v="50611"/>
        <x:n v="1361"/>
        <x:n v="688"/>
        <x:n v="325"/>
        <x:n v="304"/>
        <x:n v="40427"/>
        <x:n v="55250"/>
        <x:n v="1119980"/>
        <x:n v="1079511"/>
        <x:n v="37968"/>
        <x:n v="29123"/>
        <x:n v="6047"/>
        <x:n v="6642"/>
        <x:n v="5576"/>
        <x:n v="5115"/>
        <x:n v="5277"/>
        <x:n v="7760"/>
        <x:n v="4924"/>
        <x:n v="8013"/>
        <x:n v="10804"/>
        <x:n v="10528"/>
        <x:n v="20338"/>
        <x:n v="20068"/>
        <x:n v="78742"/>
        <x:n v="77651"/>
        <x:n v="10539"/>
        <x:n v="17258"/>
        <x:n v="23407"/>
        <x:n v="12137"/>
        <x:n v="11087"/>
        <x:n v="7946"/>
        <x:n v="3715"/>
        <x:n v="3699"/>
        <x:n v="9583"/>
        <x:n v="26714"/>
        <x:n v="30776"/>
        <x:n v="13591"/>
        <x:n v="20046"/>
        <x:n v="9271"/>
        <x:n v="6504"/>
        <x:n v="28905"/>
        <x:n v="21703"/>
        <x:n v="2916"/>
        <x:n v="4409"/>
        <x:n v="4803"/>
        <x:n v="5865"/>
        <x:n v="1429975"/>
        <x:n v="1384337"/>
        <x:n v="101385"/>
        <x:n v="104402"/>
        <x:n v="3977"/>
        <x:n v="3334"/>
        <x:n v="269"/>
        <x:n v="1000"/>
        <x:n v="992"/>
        <x:n v="3512"/>
        <x:n v="4626"/>
        <x:n v="638"/>
        <x:n v="1920"/>
        <x:n v="1027"/>
        <x:n v="381"/>
        <x:n v="496"/>
        <x:n v="1408"/>
        <x:n v="1714"/>
        <x:n v="820"/>
        <x:n v="552"/>
        <x:n v="1401"/>
        <x:n v="993"/>
        <x:n v="337"/>
        <x:n v="436"/>
        <x:n v="119606"/>
        <x:n v="122646"/>
        <x:n v="6662"/>
        <x:n v="6523"/>
        <x:n v="130"/>
        <x:n v="8319"/>
        <x:n v="8054"/>
        <x:n v="8722"/>
        <x:n v="8565"/>
        <x:n v="318"/>
        <x:n v="9881"/>
        <x:n v="9700"/>
        <x:n v="23808"/>
        <x:n v="23459"/>
        <x:n v="753"/>
        <x:n v="250"/>
        <x:n v="717"/>
        <x:n v="1333"/>
        <x:n v="27769"/>
        <x:n v="27759"/>
        <x:n v="12522"/>
        <x:n v="13326"/>
        <x:n v="309"/>
        <x:n v="13474"/>
        <x:n v="14274"/>
        <x:n v="21028"/>
        <x:n v="22514"/>
        <x:n v="730"/>
        <x:n v="231"/>
        <x:n v="23921"/>
        <x:n v="25457"/>
        <x:n v="27458"/>
        <x:n v="32894"/>
        <x:n v="1201"/>
        <x:n v="585"/>
        <x:n v="959"/>
        <x:n v="248"/>
        <x:n v="31382"/>
        <x:n v="37484"/>
        <x:n v="43146"/>
        <x:n v="45605"/>
        <x:n v="1892"/>
        <x:n v="1507"/>
        <x:n v="395"/>
        <x:n v="1612"/>
        <x:n v="2325"/>
        <x:n v="764"/>
        <x:n v="429"/>
        <x:n v="640"/>
        <x:n v="824"/>
        <x:n v="287"/>
        <x:n v="51016"/>
        <x:n v="53894"/>
        <x:n v="10830"/>
        <x:n v="365"/>
        <x:n v="12748"/>
        <x:n v="13617"/>
        <x:n v="16370"/>
        <x:n v="17665"/>
        <x:n v="283"/>
        <x:n v="230"/>
        <x:n v="19149"/>
        <x:n v="20501"/>
        <x:n v="34785"/>
        <x:n v="34669"/>
        <x:n v="1294"/>
        <x:n v="1035"/>
        <x:n v="374"/>
        <x:n v="369"/>
        <x:n v="960"/>
        <x:n v="1626"/>
        <x:n v="475"/>
        <x:n v="40187"/>
        <x:n v="40213"/>
        <x:n v="28692"/>
        <x:n v="29421"/>
        <x:n v="911"/>
        <x:n v="1106"/>
        <x:n v="362"/>
        <x:n v="32626"/>
        <x:n v="33653"/>
        <x:n v="234023"/>
        <x:n v="246172"/>
        <x:n v="9007"/>
        <x:n v="7771"/>
        <x:n v="699"/>
        <x:n v="1355"/>
        <x:n v="1940"/>
        <x:n v="2120"/>
        <x:n v="6521"/>
        <x:n v="10075"/>
        <x:n v="1420"/>
        <x:n v="1793"/>
        <x:n v="3631"/>
        <x:n v="2029"/>
        <x:n v="367"/>
        <x:n v="815"/>
        <x:n v="2698"/>
        <x:n v="3417"/>
        <x:n v="1997"/>
        <x:n v="1891"/>
        <x:n v="1093"/>
        <x:n v="744"/>
        <x:n v="2891"/>
        <x:n v="2098"/>
        <x:n v="328"/>
        <x:n v="807"/>
        <x:n v="270472"/>
        <x:n v="284606"/>
        <x:n v="550219"/>
        <x:n v="523953"/>
        <x:n v="19087"/>
        <x:n v="14774"/>
        <x:n v="3077"/>
        <x:n v="3422"/>
        <x:n v="2316"/>
        <x:n v="2036"/>
        <x:n v="2935"/>
        <x:n v="4242"/>
        <x:n v="1945"/>
        <x:n v="3311"/>
        <x:n v="4949"/>
        <x:n v="4412"/>
        <x:n v="9958"/>
        <x:n v="9200"/>
        <x:n v="41469"/>
        <x:n v="38268"/>
        <x:n v="5480"/>
        <x:n v="9012"/>
        <x:n v="11070"/>
        <x:n v="6195"/>
        <x:n v="5928"/>
        <x:n v="5128"/>
        <x:n v="1357"/>
        <x:n v="2707"/>
        <x:n v="4382"/>
        <x:n v="13888"/>
        <x:n v="15542"/>
        <x:n v="7596"/>
        <x:n v="11256"/>
        <x:n v="4542"/>
        <x:n v="3225"/>
        <x:n v="14525"/>
        <x:n v="11240"/>
        <x:n v="1799"/>
        <x:n v="2582"/>
        <x:n v="3005"/>
        <x:n v="706842"/>
        <x:n v="675759"/>
        <x:n v="49947"/>
        <x:n v="49758"/>
        <x:n v="1875"/>
        <x:n v="2161"/>
        <x:n v="343"/>
        <x:n v="396"/>
        <x:n v="850"/>
        <x:n v="477"/>
        <x:n v="817"/>
        <x:n v="466"/>
        <x:n v="814"/>
        <x:n v="58870"/>
        <x:n v="58297"/>
        <x:n v="3633"/>
        <x:n v="4642"/>
        <x:n v="4704"/>
        <x:n v="4393"/>
        <x:n v="5380"/>
        <x:n v="5018"/>
        <x:n v="11125"/>
        <x:n v="10599"/>
        <x:n v="684"/>
        <x:n v="13162"/>
        <x:n v="12683"/>
        <x:n v="7487"/>
        <x:n v="8073"/>
        <x:n v="8083"/>
        <x:n v="8626"/>
        <x:n v="12445"/>
        <x:n v="13129"/>
        <x:n v="291"/>
        <x:n v="14033"/>
        <x:n v="14675"/>
        <x:n v="12501"/>
        <x:n v="14692"/>
        <x:n v="483"/>
        <x:n v="14161"/>
        <x:n v="16520"/>
        <x:n v="19569"/>
        <x:n v="19552"/>
        <x:n v="854"/>
        <x:n v="783"/>
        <x:n v="1047"/>
        <x:n v="23221"/>
        <x:n v="23244"/>
        <x:n v="5173"/>
        <x:n v="5307"/>
        <x:n v="6169"/>
        <x:n v="6327"/>
        <x:n v="7619"/>
        <x:n v="8210"/>
        <x:n v="8953"/>
        <x:n v="9541"/>
        <x:n v="17099"/>
        <x:n v="16801"/>
        <x:n v="831"/>
        <x:n v="19887"/>
        <x:n v="19514"/>
        <x:n v="13721"/>
        <x:n v="13637"/>
        <x:n v="487"/>
        <x:n v="15695"/>
        <x:n v="15690"/>
        <x:n v="115224"/>
        <x:n v="118026"/>
        <x:n v="4171"/>
        <x:n v="3463"/>
        <x:n v="903"/>
        <x:n v="944"/>
        <x:n v="3446"/>
        <x:n v="4937"/>
        <x:n v="747"/>
        <x:n v="1632"/>
        <x:n v="1451"/>
        <x:n v="1691"/>
        <x:n v="1148"/>
        <x:n v="589"/>
        <x:n v="1711"/>
        <x:n v="1171"/>
        <x:n v="345"/>
        <x:n v="133386"/>
        <x:n v="136259"/>
        <x:n v="569761"/>
        <x:n v="555558"/>
        <x:n v="18881"/>
        <x:n v="14349"/>
        <x:n v="2970"/>
        <x:n v="3220"/>
        <x:n v="3260"/>
        <x:n v="3079"/>
        <x:n v="2342"/>
        <x:n v="3518"/>
        <x:n v="2979"/>
        <x:n v="4702"/>
        <x:n v="5855"/>
        <x:n v="6116"/>
        <x:n v="10380"/>
        <x:n v="10868"/>
        <x:n v="37273"/>
        <x:n v="39383"/>
        <x:n v="5059"/>
        <x:n v="8246"/>
        <x:n v="12337"/>
        <x:n v="5942"/>
        <x:n v="5159"/>
        <x:n v="2818"/>
        <x:n v="2310"/>
        <x:n v="5201"/>
        <x:n v="12826"/>
        <x:n v="15234"/>
        <x:n v="5995"/>
        <x:n v="8790"/>
        <x:n v="4729"/>
        <x:n v="3279"/>
        <x:n v="14380"/>
        <x:n v="10463"/>
        <x:n v="1752"/>
        <x:n v="2610"/>
        <x:n v="2221"/>
        <x:n v="2860"/>
        <x:n v="723133"/>
        <x:n v="708578"/>
        <x:n v="51438"/>
        <x:n v="54644"/>
        <x:n v="2102"/>
        <x:n v="253"/>
        <x:n v="326"/>
        <x:n v="1716"/>
        <x:n v="2465"/>
        <x:n v="1070"/>
        <x:n v="321"/>
        <x:n v="444"/>
        <x:n v="60736"/>
        <x:n v="64349"/>
        <x:n v="2881"/>
        <x:n v="2890"/>
        <x:n v="3677"/>
        <x:n v="4018"/>
        <x:n v="4172"/>
        <x:n v="4501"/>
        <x:n v="4682"/>
        <x:n v="12860"/>
        <x:n v="14607"/>
        <x:n v="15076"/>
        <x:n v="5035"/>
        <x:n v="5253"/>
        <x:n v="5391"/>
        <x:n v="5648"/>
        <x:n v="8583"/>
        <x:n v="9385"/>
        <x:n v="9888"/>
        <x:n v="10782"/>
        <x:n v="14957"/>
        <x:n v="18202"/>
        <x:n v="17221"/>
        <x:n v="20964"/>
        <x:n v="23577"/>
        <x:n v="26053"/>
        <x:n v="829"/>
        <x:n v="1278"/>
        <x:n v="433"/>
        <x:n v="27795"/>
        <x:n v="30650"/>
        <x:n v="5657"/>
        <x:n v="6224"/>
        <x:n v="300"/>
        <x:n v="6579"/>
        <x:n v="7290"/>
        <x:n v="8751"/>
        <x:n v="9455"/>
        <x:n v="357"/>
        <x:n v="10196"/>
        <x:n v="10960"/>
        <x:n v="17686"/>
        <x:n v="17868"/>
        <x:n v="795"/>
        <x:n v="20300"/>
        <x:n v="20699"/>
        <x:n v="14971"/>
        <x:n v="15784"/>
        <x:n v="503"/>
        <x:n v="551"/>
        <x:n v="16931"/>
        <x:n v="17963"/>
        <x:n v="118799"/>
        <x:n v="128146"/>
        <x:n v="4836"/>
        <x:n v="427"/>
        <x:n v="617"/>
        <x:n v="774"/>
        <x:n v="1176"/>
        <x:n v="3075"/>
        <x:n v="5138"/>
        <x:n v="913"/>
        <x:n v="1999"/>
        <x:n v="415"/>
        <x:n v="505"/>
        <x:n v="1247"/>
        <x:n v="1726"/>
        <x:n v="849"/>
        <x:n v="1180"/>
        <x:n v="927"/>
        <x:n v="137086"/>
        <x:n v="148347"/>
        <x:n v="936439"/>
        <x:n v="1004604"/>
        <x:n v="36983"/>
        <x:n v="39690"/>
        <x:n v="1128"/>
        <x:n v="1814"/>
        <x:n v="2580"/>
        <x:n v="3237"/>
        <x:n v="966"/>
        <x:n v="1657"/>
        <x:n v="492"/>
        <x:n v="1238"/>
        <x:n v="2703"/>
        <x:n v="3368"/>
        <x:n v="4227"/>
        <x:n v="5898"/>
        <x:n v="9063"/>
        <x:n v="13206"/>
        <x:n v="1390"/>
        <x:n v="3576"/>
        <x:n v="4138"/>
        <x:n v="3216"/>
        <x:n v="687"/>
        <x:n v="2369"/>
        <x:n v="2513"/>
        <x:n v="5396"/>
        <x:n v="7661"/>
        <x:n v="8641"/>
        <x:n v="13010"/>
        <x:n v="2085"/>
        <x:n v="1764"/>
        <x:n v="4916"/>
        <x:n v="4148"/>
        <x:n v="1519"/>
        <x:n v="2246"/>
        <x:n v="1027132"/>
        <x:n v="1114866"/>
        <x:n v="157402"/>
        <x:n v="163803"/>
        <x:n v="7321"/>
        <x:n v="7645"/>
        <x:n v="493"/>
        <x:n v="1056"/>
        <x:n v="2232"/>
        <x:n v="1113"/>
        <x:n v="1348"/>
        <x:n v="1282"/>
        <x:n v="171955"/>
        <x:n v="180969"/>
        <x:n v="10969"/>
        <x:n v="11229"/>
        <x:n v="12193"/>
        <x:n v="12696"/>
        <x:n v="21267"/>
        <x:n v="22460"/>
        <x:n v="22931"/>
        <x:n v="24290"/>
        <x:n v="66428"/>
        <x:n v="69525"/>
        <x:n v="3316"/>
        <x:n v="3480"/>
        <x:n v="1030"/>
        <x:n v="586"/>
        <x:n v="72624"/>
        <x:n v="77224"/>
        <x:n v="11874"/>
        <x:n v="12673"/>
        <x:n v="12533"/>
        <x:n v="13507"/>
        <x:n v="23615"/>
        <x:n v="26119"/>
        <x:n v="1095"/>
        <x:n v="25628"/>
        <x:n v="28778"/>
        <x:n v="28297"/>
        <x:n v="33808"/>
        <x:n v="1371"/>
        <x:n v="1735"/>
        <x:n v="30857"/>
        <x:n v="37118"/>
        <x:n v="83424"/>
        <x:n v="89164"/>
        <x:n v="4317"/>
        <x:n v="4667"/>
        <x:n v="591"/>
        <x:n v="659"/>
        <x:n v="267"/>
        <x:n v="91529"/>
        <x:n v="99121"/>
        <x:n v="23598"/>
        <x:n v="26220"/>
        <x:n v="1307"/>
        <x:n v="25790"/>
        <x:n v="29116"/>
        <x:n v="29498"/>
        <x:n v="32971"/>
        <x:n v="1444"/>
        <x:n v="1647"/>
        <x:n v="557"/>
        <x:n v="32453"/>
        <x:n v="36823"/>
        <x:n v="61799"/>
        <x:n v="65338"/>
        <x:n v="3208"/>
        <x:n v="67271"/>
        <x:n v="72197"/>
        <x:n v="52444"/>
        <x:n v="57041"/>
        <x:n v="2622"/>
        <x:n v="2875"/>
        <x:n v="56977"/>
        <x:n v="62569"/>
        <x:n v="413213"/>
        <x:n v="446548"/>
        <x:n v="19846"/>
        <x:n v="21846"/>
        <x:n v="1025"/>
        <x:n v="265"/>
        <x:n v="722"/>
        <x:n v="1529"/>
        <x:n v="2261"/>
        <x:n v="2566"/>
        <x:n v="6084"/>
        <x:n v="637"/>
        <x:n v="1386"/>
        <x:n v="1443"/>
        <x:n v="1077"/>
        <x:n v="839"/>
        <x:n v="891"/>
        <x:n v="2936"/>
        <x:n v="3432"/>
        <x:n v="3602"/>
        <x:n v="908"/>
        <x:n v="729"/>
        <x:n v="1240"/>
        <x:n v="604"/>
        <x:n v="885"/>
        <x:n v="450786"/>
        <x:n v="493439"/>
        <x:n v="465698"/>
        <x:n v="496054"/>
        <x:n v="19022"/>
        <x:n v="20841"/>
        <x:n v="941"/>
        <x:n v="1226"/>
        <x:n v="1525"/>
        <x:n v="627"/>
        <x:n v="1063"/>
        <x:n v="951"/>
        <x:n v="1224"/>
        <x:n v="1772"/>
        <x:n v="2527"/>
        <x:n v="5327"/>
        <x:n v="7694"/>
        <x:n v="773"/>
        <x:n v="1907"/>
        <x:n v="2573"/>
        <x:n v="1944"/>
        <x:n v="548"/>
        <x:n v="979"/>
        <x:n v="1100"/>
        <x:n v="4160"/>
        <x:n v="4582"/>
        <x:n v="6973"/>
        <x:n v="1011"/>
        <x:n v="2512"/>
        <x:n v="2084"/>
        <x:n v="835"/>
        <x:n v="1242"/>
        <x:n v="512659"/>
        <x:n v="553782"/>
        <x:n v="79591"/>
        <x:n v="81045"/>
        <x:n v="3654"/>
        <x:n v="3754"/>
        <x:n v="588"/>
        <x:n v="1187"/>
        <x:n v="334"/>
        <x:n v="86879"/>
        <x:n v="89478"/>
        <x:n v="6082"/>
        <x:n v="6262"/>
        <x:n v="6737"/>
        <x:n v="7060"/>
        <x:n v="12861"/>
        <x:n v="13202"/>
        <x:n v="562"/>
        <x:n v="13836"/>
        <x:n v="14260"/>
        <x:n v="31834"/>
        <x:n v="32545"/>
        <x:n v="1557"/>
        <x:n v="1578"/>
        <x:n v="273"/>
        <x:n v="34734"/>
        <x:n v="36131"/>
        <x:n v="6809"/>
        <x:n v="7392"/>
        <x:n v="7205"/>
        <x:n v="7887"/>
        <x:n v="13147"/>
        <x:n v="14421"/>
        <x:n v="595"/>
        <x:n v="14208"/>
        <x:n v="15821"/>
        <x:n v="13506"/>
        <x:n v="15954"/>
        <x:n v="14682"/>
        <x:n v="17482"/>
        <x:n v="40506"/>
        <x:n v="41803"/>
        <x:n v="2095"/>
        <x:n v="2189"/>
        <x:n v="44432"/>
        <x:n v="46472"/>
        <x:n v="11007"/>
        <x:n v="12204"/>
        <x:n v="518"/>
        <x:n v="12014"/>
        <x:n v="13518"/>
        <x:n v="12798"/>
        <x:n v="14406"/>
        <x:n v="601"/>
        <x:n v="14107"/>
        <x:n v="16097"/>
        <x:n v="32179"/>
        <x:n v="32363"/>
        <x:n v="1611"/>
        <x:n v="1589"/>
        <x:n v="519"/>
        <x:n v="35064"/>
        <x:n v="35775"/>
        <x:n v="25103"/>
        <x:n v="26598"/>
        <x:n v="1337"/>
        <x:n v="27228"/>
        <x:n v="29200"/>
        <x:n v="205832"/>
        <x:n v="217150"/>
        <x:n v="9695"/>
        <x:n v="10411"/>
        <x:n v="1391"/>
        <x:n v="3128"/>
        <x:n v="694"/>
        <x:n v="746"/>
        <x:n v="1130"/>
        <x:n v="2037"/>
        <x:n v="752"/>
        <x:n v="224247"/>
        <x:n v="239703"/>
        <x:n v="470741"/>
        <x:n v="508550"/>
        <x:n v="17961"/>
        <x:n v="18849"/>
        <x:n v="593"/>
        <x:n v="1712"/>
        <x:n v="2144"/>
        <x:n v="2455"/>
        <x:n v="3371"/>
        <x:n v="3736"/>
        <x:n v="5512"/>
        <x:n v="1565"/>
        <x:n v="1272"/>
        <x:n v="2458"/>
        <x:n v="3501"/>
        <x:n v="4059"/>
        <x:n v="6037"/>
        <x:n v="902"/>
        <x:n v="2404"/>
        <x:n v="392"/>
        <x:n v="1004"/>
        <x:n v="514473"/>
        <x:n v="561084"/>
        <x:n v="77811"/>
        <x:n v="82758"/>
        <x:n v="3667"/>
        <x:n v="3891"/>
        <x:n v="542"/>
        <x:n v="468"/>
        <x:n v="1045"/>
        <x:n v="85076"/>
        <x:n v="91491"/>
        <x:n v="4887"/>
        <x:n v="4967"/>
        <x:n v="5456"/>
        <x:n v="5636"/>
        <x:n v="8406"/>
        <x:n v="9258"/>
        <x:n v="422"/>
        <x:n v="9095"/>
        <x:n v="10030"/>
        <x:n v="34594"/>
        <x:n v="36980"/>
        <x:n v="1759"/>
        <x:n v="1902"/>
        <x:n v="37890"/>
        <x:n v="41093"/>
        <x:n v="5065"/>
        <x:n v="5281"/>
        <x:n v="5328"/>
        <x:n v="5620"/>
        <x:n v="10468"/>
        <x:n v="11698"/>
        <x:n v="11420"/>
        <x:n v="12957"/>
        <x:n v="14791"/>
        <x:n v="17854"/>
        <x:n v="738"/>
        <x:n v="924"/>
        <x:n v="16175"/>
        <x:n v="19636"/>
        <x:n v="42918"/>
        <x:n v="47361"/>
        <x:n v="2478"/>
        <x:n v="47097"/>
        <x:n v="52649"/>
        <x:n v="12591"/>
        <x:n v="14016"/>
        <x:n v="653"/>
        <x:n v="13776"/>
        <x:n v="15598"/>
        <x:n v="16700"/>
        <x:n v="18565"/>
        <x:n v="843"/>
        <x:n v="954"/>
        <x:n v="18346"/>
        <x:n v="20726"/>
        <x:n v="29620"/>
        <x:n v="32975"/>
        <x:n v="1406"/>
        <x:n v="1619"/>
        <x:n v="32207"/>
        <x:n v="36422"/>
        <x:n v="27341"/>
        <x:n v="30443"/>
        <x:n v="1538"/>
        <x:n v="29749"/>
        <x:n v="33369"/>
        <x:n v="207381"/>
        <x:n v="229398"/>
        <x:n v="10151"/>
        <x:n v="11435"/>
        <x:n v="565"/>
        <x:n v="1454"/>
        <x:n v="1175"/>
        <x:n v="2956"/>
        <x:n v="692"/>
        <x:n v="490"/>
        <x:n v="516"/>
        <x:n v="934"/>
        <x:n v="1466"/>
        <x:n v="1704"/>
        <x:n v="523"/>
        <x:n v="602"/>
        <x:n v="670"/>
        <x:n v="226539"/>
        <x:n v="253736"/>
        <x:n v="501649"/>
        <x:n v="589733"/>
        <x:n v="14304"/>
        <x:n v="18659"/>
        <x:n v="832"/>
        <x:n v="840"/>
        <x:n v="894"/>
        <x:n v="757"/>
        <x:n v="1192"/>
        <x:n v="7917"/>
        <x:n v="10590"/>
        <x:n v="554"/>
        <x:n v="528711"/>
        <x:n v="626077"/>
        <x:n v="193441"/>
        <x:n v="210752"/>
        <x:n v="5687"/>
        <x:n v="7079"/>
        <x:n v="1989"/>
        <x:n v="202803"/>
        <x:n v="222496"/>
        <x:n v="23250"/>
        <x:n v="24884"/>
        <x:n v="598"/>
        <x:n v="724"/>
        <x:n v="24320"/>
        <x:n v="26219"/>
        <x:n v="50582"/>
        <x:n v="59142"/>
        <x:n v="1584"/>
        <x:n v="611"/>
        <x:n v="53034"/>
        <x:n v="62349"/>
        <x:n v="124730"/>
        <x:n v="133586"/>
        <x:n v="3717"/>
        <x:n v="4527"/>
        <x:n v="1268"/>
        <x:n v="1516"/>
        <x:n v="130774"/>
        <x:n v="141043"/>
        <x:n v="8485"/>
        <x:n v="8428"/>
        <x:n v="8867"/>
        <x:n v="8884"/>
        <x:n v="40584"/>
        <x:n v="45042"/>
        <x:n v="1104"/>
        <x:n v="511"/>
        <x:n v="655"/>
        <x:n v="42249"/>
        <x:n v="47258"/>
        <x:n v="19014"/>
        <x:n v="18071"/>
        <x:n v="20072"/>
        <x:n v="94878"/>
        <x:n v="103118"/>
        <x:n v="2962"/>
        <x:n v="3792"/>
        <x:n v="99681"/>
        <x:n v="109295"/>
        <x:n v="69459"/>
        <x:n v="73828"/>
        <x:n v="779"/>
        <x:n v="72435"/>
        <x:n v="77492"/>
        <x:n v="90935"/>
        <x:n v="95361"/>
        <x:n v="2757"/>
        <x:n v="942"/>
        <x:n v="1103"/>
        <x:n v="94863"/>
        <x:n v="100269"/>
        <x:n v="59219"/>
        <x:n v="61779"/>
        <x:n v="1449"/>
        <x:n v="1770"/>
        <x:n v="61801"/>
        <x:n v="64994"/>
        <x:n v="88834"/>
        <x:n v="95060"/>
        <x:n v="2439"/>
        <x:n v="3059"/>
        <x:n v="975"/>
        <x:n v="92835"/>
        <x:n v="100119"/>
        <x:n v="668319"/>
        <x:n v="719242"/>
        <x:n v="18008"/>
        <x:n v="22524"/>
        <x:n v="728"/>
        <x:n v="464"/>
        <x:n v="946"/>
        <x:n v="1196"/>
        <x:n v="6938"/>
        <x:n v="8300"/>
        <x:n v="399"/>
        <x:n v="405"/>
        <x:n v="658"/>
        <x:n v="698930"/>
        <x:n v="757994"/>
        <x:n v="227531"/>
        <x:n v="274082"/>
        <x:n v="6889"/>
        <x:n v="9212"/>
        <x:n v="3536"/>
        <x:n v="4881"/>
        <x:n v="240219"/>
        <x:n v="291371"/>
        <x:n v="80493"/>
        <x:n v="90723"/>
        <x:n v="3357"/>
        <x:n v="1042"/>
        <x:n v="84617"/>
        <x:n v="96049"/>
        <x:n v="9197"/>
        <x:n v="10278"/>
        <x:n v="9657"/>
        <x:n v="10828"/>
        <x:n v="24130"/>
        <x:n v="29361"/>
        <x:n v="25405"/>
        <x:n v="31053"/>
        <x:n v="46529"/>
        <x:n v="51747"/>
        <x:n v="1924"/>
        <x:n v="48936"/>
        <x:n v="54802"/>
        <x:n v="3694"/>
        <x:n v="3925"/>
        <x:n v="4113"/>
        <x:n v="15705"/>
        <x:n v="18253"/>
        <x:n v="16401"/>
        <x:n v="19181"/>
        <x:n v="7633"/>
        <x:n v="6773"/>
        <x:n v="8050"/>
        <x:n v="38978"/>
        <x:n v="43006"/>
        <x:n v="1322"/>
        <x:n v="1719"/>
        <x:n v="41074"/>
        <x:n v="45680"/>
        <x:n v="24404"/>
        <x:n v="27085"/>
        <x:n v="25487"/>
        <x:n v="28449"/>
        <x:n v="29576"/>
        <x:n v="32407"/>
        <x:n v="772"/>
        <x:n v="965"/>
        <x:n v="30948"/>
        <x:n v="34139"/>
        <x:n v="22996"/>
        <x:n v="24671"/>
        <x:n v="24036"/>
        <x:n v="25986"/>
        <x:n v="32075"/>
        <x:n v="35247"/>
        <x:n v="1204"/>
        <x:n v="33579"/>
        <x:n v="37187"/>
        <x:n v="253811"/>
        <x:n v="283613"/>
        <x:n v="7402"/>
        <x:n v="9546"/>
        <x:n v="2655"/>
        <x:n v="3375"/>
        <x:n v="266158"/>
        <x:n v="299468"/>
        <x:n v="274118"/>
        <x:n v="315651"/>
        <x:n v="7415"/>
        <x:n v="9447"/>
        <x:n v="610"/>
        <x:n v="4381"/>
        <x:n v="5709"/>
        <x:n v="288492"/>
        <x:n v="334706"/>
        <x:n v="112948"/>
        <x:n v="120029"/>
        <x:n v="3114"/>
        <x:n v="3722"/>
        <x:n v="1158"/>
        <x:n v="1326"/>
        <x:n v="118186"/>
        <x:n v="126447"/>
        <x:n v="14053"/>
        <x:n v="14606"/>
        <x:n v="14663"/>
        <x:n v="15391"/>
        <x:n v="26452"/>
        <x:n v="29781"/>
        <x:n v="765"/>
        <x:n v="940"/>
        <x:n v="27629"/>
        <x:n v="31296"/>
        <x:n v="78201"/>
        <x:n v="81839"/>
        <x:n v="2202"/>
        <x:n v="2603"/>
        <x:n v="788"/>
        <x:n v="905"/>
        <x:n v="81838"/>
        <x:n v="86241"/>
        <x:n v="4791"/>
        <x:n v="4503"/>
        <x:n v="5005"/>
        <x:n v="4771"/>
        <x:n v="24879"/>
        <x:n v="26789"/>
        <x:n v="608"/>
        <x:n v="25848"/>
        <x:n v="28077"/>
        <x:n v="10836"/>
        <x:n v="11381"/>
        <x:n v="11298"/>
        <x:n v="12022"/>
        <x:n v="55900"/>
        <x:n v="60112"/>
        <x:n v="1640"/>
        <x:n v="2073"/>
        <x:n v="645"/>
        <x:n v="58607"/>
        <x:n v="63615"/>
        <x:n v="45055"/>
        <x:n v="46743"/>
        <x:n v="1281"/>
        <x:n v="46948"/>
        <x:n v="49043"/>
        <x:n v="61359"/>
        <x:n v="62954"/>
        <x:n v="1465"/>
        <x:n v="1792"/>
        <x:n v="63915"/>
        <x:n v="66130"/>
        <x:n v="36223"/>
        <x:n v="37108"/>
        <x:n v="847"/>
        <x:n v="37765"/>
        <x:n v="39008"/>
        <x:n v="56759"/>
        <x:n v="59813"/>
        <x:n v="59256"/>
        <x:n v="62932"/>
        <x:n v="414508"/>
        <x:n v="435629"/>
        <x:n v="10606"/>
        <x:n v="12978"/>
        <x:n v="507"/>
        <x:n v="452"/>
        <x:n v="4283"/>
        <x:n v="432772"/>
        <x:n v="4585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2"/>
    <s v="Population Usually Resident and Present in the State 2011 to 2016"/>
    <s v="-"/>
    <s v="All ages"/>
    <s v="-"/>
    <s v="Both sexes"/>
    <s v="-2"/>
    <s v="Total persons"/>
    <s v="IE"/>
    <s v="Irish"/>
    <s v="2011"/>
    <s v="2011"/>
    <s v="Number"/>
    <n v="3927143"/>
  </r>
  <r>
    <s v="E9032"/>
    <s v="Population Usually Resident and Present in the State 2011 to 2016"/>
    <s v="-"/>
    <s v="All ages"/>
    <s v="-"/>
    <s v="Both sexes"/>
    <s v="-2"/>
    <s v="Total persons"/>
    <s v="IE"/>
    <s v="Irish"/>
    <s v="2016"/>
    <s v="2016"/>
    <s v="Number"/>
    <n v="4082513"/>
  </r>
  <r>
    <s v="E9032"/>
    <s v="Population Usually Resident and Present in the State 2011 to 2016"/>
    <s v="-"/>
    <s v="All ages"/>
    <s v="-"/>
    <s v="Both sexes"/>
    <s v="-2"/>
    <s v="Total persons"/>
    <s v="GB"/>
    <s v="UK"/>
    <s v="2011"/>
    <s v="2011"/>
    <s v="Number"/>
    <n v="112259"/>
  </r>
  <r>
    <s v="E9032"/>
    <s v="Population Usually Resident and Present in the State 2011 to 2016"/>
    <s v="-"/>
    <s v="All ages"/>
    <s v="-"/>
    <s v="Both sexes"/>
    <s v="-2"/>
    <s v="Total persons"/>
    <s v="GB"/>
    <s v="UK"/>
    <s v="2016"/>
    <s v="2016"/>
    <s v="Number"/>
    <n v="103113"/>
  </r>
  <r>
    <s v="E9032"/>
    <s v="Population Usually Resident and Present in the State 2011 to 2016"/>
    <s v="-"/>
    <s v="All ages"/>
    <s v="-"/>
    <s v="Both sexes"/>
    <s v="-2"/>
    <s v="Total persons"/>
    <s v="FR"/>
    <s v="French"/>
    <s v="2011"/>
    <s v="2011"/>
    <s v="Number"/>
    <n v="9749"/>
  </r>
  <r>
    <s v="E9032"/>
    <s v="Population Usually Resident and Present in the State 2011 to 2016"/>
    <s v="-"/>
    <s v="All ages"/>
    <s v="-"/>
    <s v="Both sexes"/>
    <s v="-2"/>
    <s v="Total persons"/>
    <s v="FR"/>
    <s v="French"/>
    <s v="2016"/>
    <s v="2016"/>
    <s v="Number"/>
    <n v="11661"/>
  </r>
  <r>
    <s v="E9032"/>
    <s v="Population Usually Resident and Present in the State 2011 to 2016"/>
    <s v="-"/>
    <s v="All ages"/>
    <s v="-"/>
    <s v="Both sexes"/>
    <s v="-2"/>
    <s v="Total persons"/>
    <s v="DE"/>
    <s v="German"/>
    <s v="2011"/>
    <s v="2011"/>
    <s v="Number"/>
    <n v="11305"/>
  </r>
  <r>
    <s v="E9032"/>
    <s v="Population Usually Resident and Present in the State 2011 to 2016"/>
    <s v="-"/>
    <s v="All ages"/>
    <s v="-"/>
    <s v="Both sexes"/>
    <s v="-2"/>
    <s v="Total persons"/>
    <s v="DE"/>
    <s v="German"/>
    <s v="2016"/>
    <s v="2016"/>
    <s v="Number"/>
    <n v="11531"/>
  </r>
  <r>
    <s v="E9032"/>
    <s v="Population Usually Resident and Present in the State 2011 to 2016"/>
    <s v="-"/>
    <s v="All ages"/>
    <s v="-"/>
    <s v="Both sexes"/>
    <s v="-2"/>
    <s v="Total persons"/>
    <s v="IT"/>
    <s v="Italian"/>
    <s v="2011"/>
    <s v="2011"/>
    <s v="Number"/>
    <n v="7656"/>
  </r>
  <r>
    <s v="E9032"/>
    <s v="Population Usually Resident and Present in the State 2011 to 2016"/>
    <s v="-"/>
    <s v="All ages"/>
    <s v="-"/>
    <s v="Both sexes"/>
    <s v="-2"/>
    <s v="Total persons"/>
    <s v="IT"/>
    <s v="Italian"/>
    <s v="2016"/>
    <s v="2016"/>
    <s v="Number"/>
    <n v="11732"/>
  </r>
  <r>
    <s v="E9032"/>
    <s v="Population Usually Resident and Present in the State 2011 to 2016"/>
    <s v="-"/>
    <s v="All ages"/>
    <s v="-"/>
    <s v="Both sexes"/>
    <s v="-2"/>
    <s v="Total persons"/>
    <s v="ES"/>
    <s v="Spanish"/>
    <s v="2011"/>
    <s v="2011"/>
    <s v="Number"/>
    <n v="6794"/>
  </r>
  <r>
    <s v="E9032"/>
    <s v="Population Usually Resident and Present in the State 2011 to 2016"/>
    <s v="-"/>
    <s v="All ages"/>
    <s v="-"/>
    <s v="Both sexes"/>
    <s v="-2"/>
    <s v="Total persons"/>
    <s v="ES"/>
    <s v="Spanish"/>
    <s v="2016"/>
    <s v="2016"/>
    <s v="Number"/>
    <n v="12112"/>
  </r>
  <r>
    <s v="E9032"/>
    <s v="Population Usually Resident and Present in the State 2011 to 2016"/>
    <s v="-"/>
    <s v="All ages"/>
    <s v="-"/>
    <s v="Both sexes"/>
    <s v="-2"/>
    <s v="Total persons"/>
    <s v="LV"/>
    <s v="Latvian"/>
    <s v="2011"/>
    <s v="2011"/>
    <s v="Number"/>
    <n v="20593"/>
  </r>
  <r>
    <s v="E9032"/>
    <s v="Population Usually Resident and Present in the State 2011 to 2016"/>
    <s v="-"/>
    <s v="All ages"/>
    <s v="-"/>
    <s v="Both sexes"/>
    <s v="-2"/>
    <s v="Total persons"/>
    <s v="LV"/>
    <s v="Latvian"/>
    <s v="2016"/>
    <s v="2016"/>
    <s v="Number"/>
    <n v="19933"/>
  </r>
  <r>
    <s v="E9032"/>
    <s v="Population Usually Resident and Present in the State 2011 to 2016"/>
    <s v="-"/>
    <s v="All ages"/>
    <s v="-"/>
    <s v="Both sexes"/>
    <s v="-2"/>
    <s v="Total persons"/>
    <s v="LT"/>
    <s v="Lithuanian"/>
    <s v="2011"/>
    <s v="2011"/>
    <s v="Number"/>
    <n v="36683"/>
  </r>
  <r>
    <s v="E9032"/>
    <s v="Population Usually Resident and Present in the State 2011 to 2016"/>
    <s v="-"/>
    <s v="All ages"/>
    <s v="-"/>
    <s v="Both sexes"/>
    <s v="-2"/>
    <s v="Total persons"/>
    <s v="LT"/>
    <s v="Lithuanian"/>
    <s v="2016"/>
    <s v="2016"/>
    <s v="Number"/>
    <n v="36552"/>
  </r>
  <r>
    <s v="E9032"/>
    <s v="Population Usually Resident and Present in the State 2011 to 2016"/>
    <s v="-"/>
    <s v="All ages"/>
    <s v="-"/>
    <s v="Both sexes"/>
    <s v="-2"/>
    <s v="Total persons"/>
    <s v="PL"/>
    <s v="Polish"/>
    <s v="2011"/>
    <s v="2011"/>
    <s v="Number"/>
    <n v="122585"/>
  </r>
  <r>
    <s v="E9032"/>
    <s v="Population Usually Resident and Present in the State 2011 to 2016"/>
    <s v="-"/>
    <s v="All ages"/>
    <s v="-"/>
    <s v="Both sexes"/>
    <s v="-2"/>
    <s v="Total persons"/>
    <s v="PL"/>
    <s v="Polish"/>
    <s v="2016"/>
    <s v="2016"/>
    <s v="Number"/>
    <n v="122515"/>
  </r>
  <r>
    <s v="E9032"/>
    <s v="Population Usually Resident and Present in the State 2011 to 2016"/>
    <s v="-"/>
    <s v="All ages"/>
    <s v="-"/>
    <s v="Both sexes"/>
    <s v="-2"/>
    <s v="Total persons"/>
    <s v="RO"/>
    <s v="Romanian"/>
    <s v="2011"/>
    <s v="2011"/>
    <s v="Number"/>
    <n v="17304"/>
  </r>
  <r>
    <s v="E9032"/>
    <s v="Population Usually Resident and Present in the State 2011 to 2016"/>
    <s v="-"/>
    <s v="All ages"/>
    <s v="-"/>
    <s v="Both sexes"/>
    <s v="-2"/>
    <s v="Total persons"/>
    <s v="RO"/>
    <s v="Romanian"/>
    <s v="2016"/>
    <s v="2016"/>
    <s v="Number"/>
    <n v="29186"/>
  </r>
  <r>
    <s v="E9032"/>
    <s v="Population Usually Resident and Present in the State 2011 to 2016"/>
    <s v="-"/>
    <s v="All ages"/>
    <s v="-"/>
    <s v="Both sexes"/>
    <s v="-2"/>
    <s v="Total persons"/>
    <s v="AFR"/>
    <s v="African"/>
    <s v="2011"/>
    <s v="2011"/>
    <s v="Number"/>
    <n v="41642"/>
  </r>
  <r>
    <s v="E9032"/>
    <s v="Population Usually Resident and Present in the State 2011 to 2016"/>
    <s v="-"/>
    <s v="All ages"/>
    <s v="-"/>
    <s v="Both sexes"/>
    <s v="-2"/>
    <s v="Total persons"/>
    <s v="AFR"/>
    <s v="African"/>
    <s v="2016"/>
    <s v="2016"/>
    <s v="Number"/>
    <n v="22150"/>
  </r>
  <r>
    <s v="E9032"/>
    <s v="Population Usually Resident and Present in the State 2011 to 2016"/>
    <s v="-"/>
    <s v="All ages"/>
    <s v="-"/>
    <s v="Both sexes"/>
    <s v="-2"/>
    <s v="Total persons"/>
    <s v="IN"/>
    <s v="Indian"/>
    <s v="2011"/>
    <s v="2011"/>
    <s v="Number"/>
    <n v="16986"/>
  </r>
  <r>
    <s v="E9032"/>
    <s v="Population Usually Resident and Present in the State 2011 to 2016"/>
    <s v="-"/>
    <s v="All ages"/>
    <s v="-"/>
    <s v="Both sexes"/>
    <s v="-2"/>
    <s v="Total persons"/>
    <s v="IN"/>
    <s v="Indian"/>
    <s v="2016"/>
    <s v="2016"/>
    <s v="Number"/>
    <n v="11465"/>
  </r>
  <r>
    <s v="E9032"/>
    <s v="Population Usually Resident and Present in the State 2011 to 2016"/>
    <s v="-"/>
    <s v="All ages"/>
    <s v="-"/>
    <s v="Both sexes"/>
    <s v="-2"/>
    <s v="Total persons"/>
    <s v="US"/>
    <s v="American (US)"/>
    <s v="2011"/>
    <s v="2011"/>
    <s v="Number"/>
    <n v="11015"/>
  </r>
  <r>
    <s v="E9032"/>
    <s v="Population Usually Resident and Present in the State 2011 to 2016"/>
    <s v="-"/>
    <s v="All ages"/>
    <s v="-"/>
    <s v="Both sexes"/>
    <s v="-2"/>
    <s v="Total persons"/>
    <s v="US"/>
    <s v="American (US)"/>
    <s v="2016"/>
    <s v="2016"/>
    <s v="Number"/>
    <n v="10519"/>
  </r>
  <r>
    <s v="E9032"/>
    <s v="Population Usually Resident and Present in the State 2011 to 2016"/>
    <s v="-"/>
    <s v="All ages"/>
    <s v="-"/>
    <s v="Both sexes"/>
    <s v="-2"/>
    <s v="Total persons"/>
    <s v="BR"/>
    <s v="Brazilian"/>
    <s v="2011"/>
    <s v="2011"/>
    <s v="Number"/>
    <n v="8704"/>
  </r>
  <r>
    <s v="E9032"/>
    <s v="Population Usually Resident and Present in the State 2011 to 2016"/>
    <s v="-"/>
    <s v="All ages"/>
    <s v="-"/>
    <s v="Both sexes"/>
    <s v="-2"/>
    <s v="Total persons"/>
    <s v="BR"/>
    <s v="Brazilian"/>
    <s v="2016"/>
    <s v="2016"/>
    <s v="Number"/>
    <n v="13640"/>
  </r>
  <r>
    <s v="E9032"/>
    <s v="Population Usually Resident and Present in the State 2011 to 2016"/>
    <s v="-"/>
    <s v="All ages"/>
    <s v="-"/>
    <s v="Both sexes"/>
    <s v="-2"/>
    <s v="Total persons"/>
    <s v="OEU28"/>
    <s v="Other EU28"/>
    <s v="2011"/>
    <s v="2011"/>
    <s v="Number"/>
    <n v="42682"/>
  </r>
  <r>
    <s v="E9032"/>
    <s v="Population Usually Resident and Present in the State 2011 to 2016"/>
    <s v="-"/>
    <s v="All ages"/>
    <s v="-"/>
    <s v="Both sexes"/>
    <s v="-2"/>
    <s v="Total persons"/>
    <s v="OEU28"/>
    <s v="Other EU28"/>
    <s v="2016"/>
    <s v="2016"/>
    <s v="Number"/>
    <n v="50583"/>
  </r>
  <r>
    <s v="E9032"/>
    <s v="Population Usually Resident and Present in the State 2011 to 2016"/>
    <s v="-"/>
    <s v="All ages"/>
    <s v="-"/>
    <s v="Both sexes"/>
    <s v="-2"/>
    <s v="Total persons"/>
    <s v="ZZZ99"/>
    <s v="Not stated, including no nationality"/>
    <s v="2011"/>
    <s v="2011"/>
    <s v="Number"/>
    <n v="53781"/>
  </r>
  <r>
    <s v="E9032"/>
    <s v="Population Usually Resident and Present in the State 2011 to 2016"/>
    <s v="-"/>
    <s v="All ages"/>
    <s v="-"/>
    <s v="Both sexes"/>
    <s v="-2"/>
    <s v="Total persons"/>
    <s v="ZZZ99"/>
    <s v="Not stated, including no nationality"/>
    <s v="2016"/>
    <s v="2016"/>
    <s v="Number"/>
    <n v="71933"/>
  </r>
  <r>
    <s v="E9032"/>
    <s v="Population Usually Resident and Present in the State 2011 to 2016"/>
    <s v="-"/>
    <s v="All ages"/>
    <s v="-"/>
    <s v="Both sexes"/>
    <s v="-2"/>
    <s v="Total persons"/>
    <s v="OEUR00"/>
    <s v="Other European"/>
    <s v="2011"/>
    <s v="2011"/>
    <s v="Number"/>
    <n v="15461"/>
  </r>
  <r>
    <s v="E9032"/>
    <s v="Population Usually Resident and Present in the State 2011 to 2016"/>
    <s v="-"/>
    <s v="All ages"/>
    <s v="-"/>
    <s v="Both sexes"/>
    <s v="-2"/>
    <s v="Total persons"/>
    <s v="OEUR00"/>
    <s v="Other European"/>
    <s v="2016"/>
    <s v="2016"/>
    <s v="Number"/>
    <n v="10933"/>
  </r>
  <r>
    <s v="E9032"/>
    <s v="Population Usually Resident and Present in the State 2011 to 2016"/>
    <s v="-"/>
    <s v="All ages"/>
    <s v="-"/>
    <s v="Both sexes"/>
    <s v="-2"/>
    <s v="Total persons"/>
    <s v="OAS00"/>
    <s v="Other Asian"/>
    <s v="2011"/>
    <s v="2011"/>
    <s v="Number"/>
    <n v="48593"/>
  </r>
  <r>
    <s v="E9032"/>
    <s v="Population Usually Resident and Present in the State 2011 to 2016"/>
    <s v="-"/>
    <s v="All ages"/>
    <s v="-"/>
    <s v="Both sexes"/>
    <s v="-2"/>
    <s v="Total persons"/>
    <s v="OAS00"/>
    <s v="Other Asian"/>
    <s v="2016"/>
    <s v="2016"/>
    <s v="Number"/>
    <n v="39196"/>
  </r>
  <r>
    <s v="E9032"/>
    <s v="Population Usually Resident and Present in the State 2011 to 2016"/>
    <s v="-"/>
    <s v="All ages"/>
    <s v="-"/>
    <s v="Both sexes"/>
    <s v="-2"/>
    <s v="Total persons"/>
    <s v="OAM00"/>
    <s v="Other American"/>
    <s v="2011"/>
    <s v="2011"/>
    <s v="Number"/>
    <n v="5165"/>
  </r>
  <r>
    <s v="E9032"/>
    <s v="Population Usually Resident and Present in the State 2011 to 2016"/>
    <s v="-"/>
    <s v="All ages"/>
    <s v="-"/>
    <s v="Both sexes"/>
    <s v="-2"/>
    <s v="Total persons"/>
    <s v="OAM00"/>
    <s v="Other American"/>
    <s v="2016"/>
    <s v="2016"/>
    <s v="Number"/>
    <n v="6832"/>
  </r>
  <r>
    <s v="E9032"/>
    <s v="Population Usually Resident and Present in the State 2011 to 2016"/>
    <s v="-"/>
    <s v="All ages"/>
    <s v="-"/>
    <s v="Both sexes"/>
    <s v="-2"/>
    <s v="Total persons"/>
    <s v="ON00"/>
    <s v="Other nationalities"/>
    <s v="2011"/>
    <s v="2011"/>
    <s v="Number"/>
    <n v="9181"/>
  </r>
  <r>
    <s v="E9032"/>
    <s v="Population Usually Resident and Present in the State 2011 to 2016"/>
    <s v="-"/>
    <s v="All ages"/>
    <s v="-"/>
    <s v="Both sexes"/>
    <s v="-2"/>
    <s v="Total persons"/>
    <s v="ON00"/>
    <s v="Other nationalities"/>
    <s v="2016"/>
    <s v="2016"/>
    <s v="Number"/>
    <n v="11822"/>
  </r>
  <r>
    <s v="E9032"/>
    <s v="Population Usually Resident and Present in the State 2011 to 2016"/>
    <s v="-"/>
    <s v="All ages"/>
    <s v="-"/>
    <s v="Both sexes"/>
    <s v="-2"/>
    <s v="Total persons"/>
    <s v="-"/>
    <s v="All nationalities"/>
    <s v="2011"/>
    <s v="2011"/>
    <s v="Number"/>
    <n v="4525281"/>
  </r>
  <r>
    <s v="E9032"/>
    <s v="Population Usually Resident and Present in the State 2011 to 2016"/>
    <s v="-"/>
    <s v="All ages"/>
    <s v="-"/>
    <s v="Both sexes"/>
    <s v="-2"/>
    <s v="Total persons"/>
    <s v="-"/>
    <s v="All nationalities"/>
    <s v="2016"/>
    <s v="2016"/>
    <s v="Number"/>
    <n v="4689921"/>
  </r>
  <r>
    <s v="E9032"/>
    <s v="Population Usually Resident and Present in the State 2011 to 2016"/>
    <s v="-"/>
    <s v="All ages"/>
    <s v="-"/>
    <s v="Both sexes"/>
    <s v="-1"/>
    <s v="Total persons with a disability"/>
    <s v="IE"/>
    <s v="Irish"/>
    <s v="2011"/>
    <s v="2011"/>
    <s v="Number"/>
    <n v="540659"/>
  </r>
  <r>
    <s v="E9032"/>
    <s v="Population Usually Resident and Present in the State 2011 to 2016"/>
    <s v="-"/>
    <s v="All ages"/>
    <s v="-"/>
    <s v="Both sexes"/>
    <s v="-1"/>
    <s v="Total persons with a disability"/>
    <s v="IE"/>
    <s v="Irish"/>
    <s v="2016"/>
    <s v="2016"/>
    <s v="Number"/>
    <n v="582762"/>
  </r>
  <r>
    <s v="E9032"/>
    <s v="Population Usually Resident and Present in the State 2011 to 2016"/>
    <s v="-"/>
    <s v="All ages"/>
    <s v="-"/>
    <s v="Both sexes"/>
    <s v="-1"/>
    <s v="Total persons with a disability"/>
    <s v="GB"/>
    <s v="UK"/>
    <s v="2011"/>
    <s v="2011"/>
    <s v="Number"/>
    <n v="19111"/>
  </r>
  <r>
    <s v="E9032"/>
    <s v="Population Usually Resident and Present in the State 2011 to 2016"/>
    <s v="-"/>
    <s v="All ages"/>
    <s v="-"/>
    <s v="Both sexes"/>
    <s v="-1"/>
    <s v="Total persons with a disability"/>
    <s v="GB"/>
    <s v="UK"/>
    <s v="2016"/>
    <s v="2016"/>
    <s v="Number"/>
    <n v="19898"/>
  </r>
  <r>
    <s v="E9032"/>
    <s v="Population Usually Resident and Present in the State 2011 to 2016"/>
    <s v="-"/>
    <s v="All ages"/>
    <s v="-"/>
    <s v="Both sexes"/>
    <s v="-1"/>
    <s v="Total persons with a disability"/>
    <s v="FR"/>
    <s v="French"/>
    <s v="2011"/>
    <s v="2011"/>
    <s v="Number"/>
    <n v="504"/>
  </r>
  <r>
    <s v="E9032"/>
    <s v="Population Usually Resident and Present in the State 2011 to 2016"/>
    <s v="-"/>
    <s v="All ages"/>
    <s v="-"/>
    <s v="Both sexes"/>
    <s v="-1"/>
    <s v="Total persons with a disability"/>
    <s v="FR"/>
    <s v="French"/>
    <s v="2016"/>
    <s v="2016"/>
    <s v="Number"/>
    <n v="671"/>
  </r>
  <r>
    <s v="E9032"/>
    <s v="Population Usually Resident and Present in the State 2011 to 2016"/>
    <s v="-"/>
    <s v="All ages"/>
    <s v="-"/>
    <s v="Both sexes"/>
    <s v="-1"/>
    <s v="Total persons with a disability"/>
    <s v="DE"/>
    <s v="German"/>
    <s v="2011"/>
    <s v="2011"/>
    <s v="Number"/>
    <n v="1169"/>
  </r>
  <r>
    <s v="E9032"/>
    <s v="Population Usually Resident and Present in the State 2011 to 2016"/>
    <s v="-"/>
    <s v="All ages"/>
    <s v="-"/>
    <s v="Both sexes"/>
    <s v="-1"/>
    <s v="Total persons with a disability"/>
    <s v="DE"/>
    <s v="German"/>
    <s v="2016"/>
    <s v="2016"/>
    <s v="Number"/>
    <n v="1273"/>
  </r>
  <r>
    <s v="E9032"/>
    <s v="Population Usually Resident and Present in the State 2011 to 2016"/>
    <s v="-"/>
    <s v="All ages"/>
    <s v="-"/>
    <s v="Both sexes"/>
    <s v="-1"/>
    <s v="Total persons with a disability"/>
    <s v="IT"/>
    <s v="Italian"/>
    <s v="2011"/>
    <s v="2011"/>
    <s v="Number"/>
    <n v="448"/>
  </r>
  <r>
    <s v="E9032"/>
    <s v="Population Usually Resident and Present in the State 2011 to 2016"/>
    <s v="-"/>
    <s v="All ages"/>
    <s v="-"/>
    <s v="Both sexes"/>
    <s v="-1"/>
    <s v="Total persons with a disability"/>
    <s v="IT"/>
    <s v="Italian"/>
    <s v="2016"/>
    <s v="2016"/>
    <s v="Number"/>
    <n v="590"/>
  </r>
  <r>
    <s v="E9032"/>
    <s v="Population Usually Resident and Present in the State 2011 to 2016"/>
    <s v="-"/>
    <s v="All ages"/>
    <s v="-"/>
    <s v="Both sexes"/>
    <s v="-1"/>
    <s v="Total persons with a disability"/>
    <s v="ES"/>
    <s v="Spanish"/>
    <s v="2011"/>
    <s v="2011"/>
    <s v="Number"/>
    <n v="330"/>
  </r>
  <r>
    <s v="E9032"/>
    <s v="Population Usually Resident and Present in the State 2011 to 2016"/>
    <s v="-"/>
    <s v="All ages"/>
    <s v="-"/>
    <s v="Both sexes"/>
    <s v="-1"/>
    <s v="Total persons with a disability"/>
    <s v="ES"/>
    <s v="Spanish"/>
    <s v="2016"/>
    <s v="2016"/>
    <s v="Number"/>
    <n v="526"/>
  </r>
  <r>
    <s v="E9032"/>
    <s v="Population Usually Resident and Present in the State 2011 to 2016"/>
    <s v="-"/>
    <s v="All ages"/>
    <s v="-"/>
    <s v="Both sexes"/>
    <s v="-1"/>
    <s v="Total persons with a disability"/>
    <s v="LV"/>
    <s v="Latvian"/>
    <s v="2011"/>
    <s v="2011"/>
    <s v="Number"/>
    <n v="1172"/>
  </r>
  <r>
    <s v="E9032"/>
    <s v="Population Usually Resident and Present in the State 2011 to 2016"/>
    <s v="-"/>
    <s v="All ages"/>
    <s v="-"/>
    <s v="Both sexes"/>
    <s v="-1"/>
    <s v="Total persons with a disability"/>
    <s v="LV"/>
    <s v="Latvian"/>
    <s v="2016"/>
    <s v="2016"/>
    <s v="Number"/>
    <n v="1495"/>
  </r>
  <r>
    <s v="E9032"/>
    <s v="Population Usually Resident and Present in the State 2011 to 2016"/>
    <s v="-"/>
    <s v="All ages"/>
    <s v="-"/>
    <s v="Both sexes"/>
    <s v="-1"/>
    <s v="Total persons with a disability"/>
    <s v="LT"/>
    <s v="Lithuanian"/>
    <s v="2011"/>
    <s v="2011"/>
    <s v="Number"/>
    <n v="1980"/>
  </r>
  <r>
    <s v="E9032"/>
    <s v="Population Usually Resident and Present in the State 2011 to 2016"/>
    <s v="-"/>
    <s v="All ages"/>
    <s v="-"/>
    <s v="Both sexes"/>
    <s v="-1"/>
    <s v="Total persons with a disability"/>
    <s v="LT"/>
    <s v="Lithuanian"/>
    <s v="2016"/>
    <s v="2016"/>
    <s v="Number"/>
    <n v="2324"/>
  </r>
  <r>
    <s v="E9032"/>
    <s v="Population Usually Resident and Present in the State 2011 to 2016"/>
    <s v="-"/>
    <s v="All ages"/>
    <s v="-"/>
    <s v="Both sexes"/>
    <s v="-1"/>
    <s v="Total persons with a disability"/>
    <s v="PL"/>
    <s v="Polish"/>
    <s v="2011"/>
    <s v="2011"/>
    <s v="Number"/>
    <n v="5857"/>
  </r>
  <r>
    <s v="E9032"/>
    <s v="Population Usually Resident and Present in the State 2011 to 2016"/>
    <s v="-"/>
    <s v="All ages"/>
    <s v="-"/>
    <s v="Both sexes"/>
    <s v="-1"/>
    <s v="Total persons with a disability"/>
    <s v="PL"/>
    <s v="Polish"/>
    <s v="2016"/>
    <s v="2016"/>
    <s v="Number"/>
    <n v="8463"/>
  </r>
  <r>
    <s v="E9032"/>
    <s v="Population Usually Resident and Present in the State 2011 to 2016"/>
    <s v="-"/>
    <s v="All ages"/>
    <s v="-"/>
    <s v="Both sexes"/>
    <s v="-1"/>
    <s v="Total persons with a disability"/>
    <s v="RO"/>
    <s v="Romanian"/>
    <s v="2011"/>
    <s v="2011"/>
    <s v="Number"/>
    <n v="1092"/>
  </r>
  <r>
    <s v="E9032"/>
    <s v="Population Usually Resident and Present in the State 2011 to 2016"/>
    <s v="-"/>
    <s v="All ages"/>
    <s v="-"/>
    <s v="Both sexes"/>
    <s v="-1"/>
    <s v="Total persons with a disability"/>
    <s v="RO"/>
    <s v="Romanian"/>
    <s v="2016"/>
    <s v="2016"/>
    <s v="Number"/>
    <n v="1666"/>
  </r>
  <r>
    <s v="E9032"/>
    <s v="Population Usually Resident and Present in the State 2011 to 2016"/>
    <s v="-"/>
    <s v="All ages"/>
    <s v="-"/>
    <s v="Both sexes"/>
    <s v="-1"/>
    <s v="Total persons with a disability"/>
    <s v="AFR"/>
    <s v="African"/>
    <s v="2011"/>
    <s v="2011"/>
    <s v="Number"/>
    <n v="3517"/>
  </r>
  <r>
    <s v="E9032"/>
    <s v="Population Usually Resident and Present in the State 2011 to 2016"/>
    <s v="-"/>
    <s v="All ages"/>
    <s v="-"/>
    <s v="Both sexes"/>
    <s v="-1"/>
    <s v="Total persons with a disability"/>
    <s v="AFR"/>
    <s v="African"/>
    <s v="2016"/>
    <s v="2016"/>
    <s v="Number"/>
    <n v="2108"/>
  </r>
  <r>
    <s v="E9032"/>
    <s v="Population Usually Resident and Present in the State 2011 to 2016"/>
    <s v="-"/>
    <s v="All ages"/>
    <s v="-"/>
    <s v="Both sexes"/>
    <s v="-1"/>
    <s v="Total persons with a disability"/>
    <s v="IN"/>
    <s v="Indian"/>
    <s v="2011"/>
    <s v="2011"/>
    <s v="Number"/>
    <n v="402"/>
  </r>
  <r>
    <s v="E9032"/>
    <s v="Population Usually Resident and Present in the State 2011 to 2016"/>
    <s v="-"/>
    <s v="All ages"/>
    <s v="-"/>
    <s v="Both sexes"/>
    <s v="-1"/>
    <s v="Total persons with a disability"/>
    <s v="IN"/>
    <s v="Indian"/>
    <s v="2016"/>
    <s v="2016"/>
    <s v="Number"/>
    <n v="336"/>
  </r>
  <r>
    <s v="E9032"/>
    <s v="Population Usually Resident and Present in the State 2011 to 2016"/>
    <s v="-"/>
    <s v="All ages"/>
    <s v="-"/>
    <s v="Both sexes"/>
    <s v="-1"/>
    <s v="Total persons with a disability"/>
    <s v="US"/>
    <s v="American (US)"/>
    <s v="2011"/>
    <s v="2011"/>
    <s v="Number"/>
    <n v="1266"/>
  </r>
  <r>
    <s v="E9032"/>
    <s v="Population Usually Resident and Present in the State 2011 to 2016"/>
    <s v="-"/>
    <s v="All ages"/>
    <s v="-"/>
    <s v="Both sexes"/>
    <s v="-1"/>
    <s v="Total persons with a disability"/>
    <s v="US"/>
    <s v="American (US)"/>
    <s v="2016"/>
    <s v="2016"/>
    <s v="Number"/>
    <n v="1300"/>
  </r>
  <r>
    <s v="E9032"/>
    <s v="Population Usually Resident and Present in the State 2011 to 2016"/>
    <s v="-"/>
    <s v="All ages"/>
    <s v="-"/>
    <s v="Both sexes"/>
    <s v="-1"/>
    <s v="Total persons with a disability"/>
    <s v="BR"/>
    <s v="Brazilian"/>
    <s v="2011"/>
    <s v="2011"/>
    <s v="Number"/>
    <n v="457"/>
  </r>
  <r>
    <s v="E9032"/>
    <s v="Population Usually Resident and Present in the State 2011 to 2016"/>
    <s v="-"/>
    <s v="All ages"/>
    <s v="-"/>
    <s v="Both sexes"/>
    <s v="-1"/>
    <s v="Total persons with a disability"/>
    <s v="BR"/>
    <s v="Brazilian"/>
    <s v="2016"/>
    <s v="2016"/>
    <s v="Number"/>
    <n v="781"/>
  </r>
  <r>
    <s v="E9032"/>
    <s v="Population Usually Resident and Present in the State 2011 to 2016"/>
    <s v="-"/>
    <s v="All ages"/>
    <s v="-"/>
    <s v="Both sexes"/>
    <s v="-1"/>
    <s v="Total persons with a disability"/>
    <s v="OEU28"/>
    <s v="Other EU28"/>
    <s v="2011"/>
    <s v="2011"/>
    <s v="Number"/>
    <n v="2945"/>
  </r>
  <r>
    <s v="E9032"/>
    <s v="Population Usually Resident and Present in the State 2011 to 2016"/>
    <s v="-"/>
    <s v="All ages"/>
    <s v="-"/>
    <s v="Both sexes"/>
    <s v="-1"/>
    <s v="Total persons with a disability"/>
    <s v="OEU28"/>
    <s v="Other EU28"/>
    <s v="2016"/>
    <s v="2016"/>
    <s v="Number"/>
    <n v="3731"/>
  </r>
  <r>
    <s v="E9032"/>
    <s v="Population Usually Resident and Present in the State 2011 to 2016"/>
    <s v="-"/>
    <s v="All ages"/>
    <s v="-"/>
    <s v="Both sexes"/>
    <s v="-1"/>
    <s v="Total persons with a disability"/>
    <s v="ZZZ99"/>
    <s v="Not stated, including no nationality"/>
    <s v="2011"/>
    <s v="2011"/>
    <s v="Number"/>
    <n v="4976"/>
  </r>
  <r>
    <s v="E9032"/>
    <s v="Population Usually Resident and Present in the State 2011 to 2016"/>
    <s v="-"/>
    <s v="All ages"/>
    <s v="-"/>
    <s v="Both sexes"/>
    <s v="-1"/>
    <s v="Total persons with a disability"/>
    <s v="ZZZ99"/>
    <s v="Not stated, including no nationality"/>
    <s v="2016"/>
    <s v="2016"/>
    <s v="Number"/>
    <n v="5190"/>
  </r>
  <r>
    <s v="E9032"/>
    <s v="Population Usually Resident and Present in the State 2011 to 2016"/>
    <s v="-"/>
    <s v="All ages"/>
    <s v="-"/>
    <s v="Both sexes"/>
    <s v="-1"/>
    <s v="Total persons with a disability"/>
    <s v="OEUR00"/>
    <s v="Other European"/>
    <s v="2011"/>
    <s v="2011"/>
    <s v="Number"/>
    <n v="1214"/>
  </r>
  <r>
    <s v="E9032"/>
    <s v="Population Usually Resident and Present in the State 2011 to 2016"/>
    <s v="-"/>
    <s v="All ages"/>
    <s v="-"/>
    <s v="Both sexes"/>
    <s v="-1"/>
    <s v="Total persons with a disability"/>
    <s v="OEUR00"/>
    <s v="Other European"/>
    <s v="2016"/>
    <s v="2016"/>
    <s v="Number"/>
    <n v="845"/>
  </r>
  <r>
    <s v="E9032"/>
    <s v="Population Usually Resident and Present in the State 2011 to 2016"/>
    <s v="-"/>
    <s v="All ages"/>
    <s v="-"/>
    <s v="Both sexes"/>
    <s v="-1"/>
    <s v="Total persons with a disability"/>
    <s v="OAS00"/>
    <s v="Other Asian"/>
    <s v="2011"/>
    <s v="2011"/>
    <s v="Number"/>
    <n v="2687"/>
  </r>
  <r>
    <s v="E9032"/>
    <s v="Population Usually Resident and Present in the State 2011 to 2016"/>
    <s v="-"/>
    <s v="All ages"/>
    <s v="-"/>
    <s v="Both sexes"/>
    <s v="-1"/>
    <s v="Total persons with a disability"/>
    <s v="OAS00"/>
    <s v="Other Asian"/>
    <s v="2016"/>
    <s v="2016"/>
    <s v="Number"/>
    <n v="2138"/>
  </r>
  <r>
    <s v="E9032"/>
    <s v="Population Usually Resident and Present in the State 2011 to 2016"/>
    <s v="-"/>
    <s v="All ages"/>
    <s v="-"/>
    <s v="Both sexes"/>
    <s v="-1"/>
    <s v="Total persons with a disability"/>
    <s v="OAM00"/>
    <s v="Other American"/>
    <s v="2011"/>
    <s v="2011"/>
    <s v="Number"/>
    <n v="400"/>
  </r>
  <r>
    <s v="E9032"/>
    <s v="Population Usually Resident and Present in the State 2011 to 2016"/>
    <s v="-"/>
    <s v="All ages"/>
    <s v="-"/>
    <s v="Both sexes"/>
    <s v="-1"/>
    <s v="Total persons with a disability"/>
    <s v="OAM00"/>
    <s v="Other American"/>
    <s v="2016"/>
    <s v="2016"/>
    <s v="Number"/>
    <n v="432"/>
  </r>
  <r>
    <s v="E9032"/>
    <s v="Population Usually Resident and Present in the State 2011 to 2016"/>
    <s v="-"/>
    <s v="All ages"/>
    <s v="-"/>
    <s v="Both sexes"/>
    <s v="-1"/>
    <s v="Total persons with a disability"/>
    <s v="ON00"/>
    <s v="Other nationalities"/>
    <s v="2011"/>
    <s v="2011"/>
    <s v="Number"/>
    <n v="880"/>
  </r>
  <r>
    <s v="E9032"/>
    <s v="Population Usually Resident and Present in the State 2011 to 2016"/>
    <s v="-"/>
    <s v="All ages"/>
    <s v="-"/>
    <s v="Both sexes"/>
    <s v="-1"/>
    <s v="Total persons with a disability"/>
    <s v="ON00"/>
    <s v="Other nationalities"/>
    <s v="2016"/>
    <s v="2016"/>
    <s v="Number"/>
    <n v="1212"/>
  </r>
  <r>
    <s v="E9032"/>
    <s v="Population Usually Resident and Present in the State 2011 to 2016"/>
    <s v="-"/>
    <s v="All ages"/>
    <s v="-"/>
    <s v="Both sexes"/>
    <s v="-1"/>
    <s v="Total persons with a disability"/>
    <s v="-"/>
    <s v="All nationalities"/>
    <s v="2011"/>
    <s v="2011"/>
    <s v="Number"/>
    <n v="591066"/>
  </r>
  <r>
    <s v="E9032"/>
    <s v="Population Usually Resident and Present in the State 2011 to 2016"/>
    <s v="-"/>
    <s v="All ages"/>
    <s v="-"/>
    <s v="Both sexes"/>
    <s v="-1"/>
    <s v="Total persons with a disability"/>
    <s v="-"/>
    <s v="All nationalities"/>
    <s v="2016"/>
    <s v="2016"/>
    <s v="Number"/>
    <n v="637741"/>
  </r>
  <r>
    <s v="E9032"/>
    <s v="Population Usually Resident and Present in the State 2011 to 2016"/>
    <s v="-"/>
    <s v="All ages"/>
    <s v="-"/>
    <s v="Both sexes"/>
    <s v="14"/>
    <s v="Blindness or a serious vision impairment"/>
    <s v="IE"/>
    <s v="Irish"/>
    <s v="2011"/>
    <s v="2011"/>
    <s v="Number"/>
    <n v="46501"/>
  </r>
  <r>
    <s v="E9032"/>
    <s v="Population Usually Resident and Present in the State 2011 to 2016"/>
    <s v="-"/>
    <s v="All ages"/>
    <s v="-"/>
    <s v="Both sexes"/>
    <s v="14"/>
    <s v="Blindness or a serious vision impairment"/>
    <s v="IE"/>
    <s v="Irish"/>
    <s v="2016"/>
    <s v="2016"/>
    <s v="Number"/>
    <n v="49162"/>
  </r>
  <r>
    <s v="E9032"/>
    <s v="Population Usually Resident and Present in the State 2011 to 2016"/>
    <s v="-"/>
    <s v="All ages"/>
    <s v="-"/>
    <s v="Both sexes"/>
    <s v="14"/>
    <s v="Blindness or a serious vision impairment"/>
    <s v="GB"/>
    <s v="UK"/>
    <s v="2011"/>
    <s v="2011"/>
    <s v="Number"/>
    <n v="1446"/>
  </r>
  <r>
    <s v="E9032"/>
    <s v="Population Usually Resident and Present in the State 2011 to 2016"/>
    <s v="-"/>
    <s v="All ages"/>
    <s v="-"/>
    <s v="Both sexes"/>
    <s v="14"/>
    <s v="Blindness or a serious vision impairment"/>
    <s v="GB"/>
    <s v="UK"/>
    <s v="2016"/>
    <s v="2016"/>
    <s v="Number"/>
    <n v="1489"/>
  </r>
  <r>
    <s v="E9032"/>
    <s v="Population Usually Resident and Present in the State 2011 to 2016"/>
    <s v="-"/>
    <s v="All ages"/>
    <s v="-"/>
    <s v="Both sexes"/>
    <s v="14"/>
    <s v="Blindness or a serious vision impairment"/>
    <s v="FR"/>
    <s v="French"/>
    <s v="2011"/>
    <s v="2011"/>
    <s v="Number"/>
    <n v="55"/>
  </r>
  <r>
    <s v="E9032"/>
    <s v="Population Usually Resident and Present in the State 2011 to 2016"/>
    <s v="-"/>
    <s v="All ages"/>
    <s v="-"/>
    <s v="Both sexes"/>
    <s v="14"/>
    <s v="Blindness or a serious vision impairment"/>
    <s v="FR"/>
    <s v="French"/>
    <s v="2016"/>
    <s v="2016"/>
    <s v="Number"/>
    <n v="59"/>
  </r>
  <r>
    <s v="E9032"/>
    <s v="Population Usually Resident and Present in the State 2011 to 2016"/>
    <s v="-"/>
    <s v="All ages"/>
    <s v="-"/>
    <s v="Both sexes"/>
    <s v="14"/>
    <s v="Blindness or a serious vision impairment"/>
    <s v="DE"/>
    <s v="German"/>
    <s v="2011"/>
    <s v="2011"/>
    <s v="Number"/>
    <n v="102"/>
  </r>
  <r>
    <s v="E9032"/>
    <s v="Population Usually Resident and Present in the State 2011 to 2016"/>
    <s v="-"/>
    <s v="All ages"/>
    <s v="-"/>
    <s v="Both sexes"/>
    <s v="14"/>
    <s v="Blindness or a serious vision impairment"/>
    <s v="DE"/>
    <s v="German"/>
    <s v="2016"/>
    <s v="2016"/>
    <s v="Number"/>
    <n v="116"/>
  </r>
  <r>
    <s v="E9032"/>
    <s v="Population Usually Resident and Present in the State 2011 to 2016"/>
    <s v="-"/>
    <s v="All ages"/>
    <s v="-"/>
    <s v="Both sexes"/>
    <s v="14"/>
    <s v="Blindness or a serious vision impairment"/>
    <s v="IT"/>
    <s v="Italian"/>
    <s v="2011"/>
    <s v="2011"/>
    <s v="Number"/>
    <n v="46"/>
  </r>
  <r>
    <s v="E9032"/>
    <s v="Population Usually Resident and Present in the State 2011 to 2016"/>
    <s v="-"/>
    <s v="All ages"/>
    <s v="-"/>
    <s v="Both sexes"/>
    <s v="14"/>
    <s v="Blindness or a serious vision impairment"/>
    <s v="IT"/>
    <s v="Italian"/>
    <s v="2016"/>
    <s v="2016"/>
    <s v="Number"/>
    <n v="53"/>
  </r>
  <r>
    <s v="E9032"/>
    <s v="Population Usually Resident and Present in the State 2011 to 2016"/>
    <s v="-"/>
    <s v="All ages"/>
    <s v="-"/>
    <s v="Both sexes"/>
    <s v="14"/>
    <s v="Blindness or a serious vision impairment"/>
    <s v="ES"/>
    <s v="Spanish"/>
    <s v="2011"/>
    <s v="2011"/>
    <s v="Number"/>
    <n v="27"/>
  </r>
  <r>
    <s v="E9032"/>
    <s v="Population Usually Resident and Present in the State 2011 to 2016"/>
    <s v="-"/>
    <s v="All ages"/>
    <s v="-"/>
    <s v="Both sexes"/>
    <s v="14"/>
    <s v="Blindness or a serious vision impairment"/>
    <s v="ES"/>
    <s v="Spanish"/>
    <s v="2016"/>
    <s v="2016"/>
    <s v="Number"/>
    <n v="49"/>
  </r>
  <r>
    <s v="E9032"/>
    <s v="Population Usually Resident and Present in the State 2011 to 2016"/>
    <s v="-"/>
    <s v="All ages"/>
    <s v="-"/>
    <s v="Both sexes"/>
    <s v="14"/>
    <s v="Blindness or a serious vision impairment"/>
    <s v="LV"/>
    <s v="Latvian"/>
    <s v="2011"/>
    <s v="2011"/>
    <s v="Number"/>
    <n v="170"/>
  </r>
  <r>
    <s v="E9032"/>
    <s v="Population Usually Resident and Present in the State 2011 to 2016"/>
    <s v="-"/>
    <s v="All ages"/>
    <s v="-"/>
    <s v="Both sexes"/>
    <s v="14"/>
    <s v="Blindness or a serious vision impairment"/>
    <s v="LV"/>
    <s v="Latvian"/>
    <s v="2016"/>
    <s v="2016"/>
    <s v="Number"/>
    <n v="180"/>
  </r>
  <r>
    <s v="E9032"/>
    <s v="Population Usually Resident and Present in the State 2011 to 2016"/>
    <s v="-"/>
    <s v="All ages"/>
    <s v="-"/>
    <s v="Both sexes"/>
    <s v="14"/>
    <s v="Blindness or a serious vision impairment"/>
    <s v="LT"/>
    <s v="Lithuanian"/>
    <s v="2011"/>
    <s v="2011"/>
    <s v="Number"/>
    <n v="289"/>
  </r>
  <r>
    <s v="E9032"/>
    <s v="Population Usually Resident and Present in the State 2011 to 2016"/>
    <s v="-"/>
    <s v="All ages"/>
    <s v="-"/>
    <s v="Both sexes"/>
    <s v="14"/>
    <s v="Blindness or a serious vision impairment"/>
    <s v="LT"/>
    <s v="Lithuanian"/>
    <s v="2016"/>
    <s v="2016"/>
    <s v="Number"/>
    <n v="280"/>
  </r>
  <r>
    <s v="E9032"/>
    <s v="Population Usually Resident and Present in the State 2011 to 2016"/>
    <s v="-"/>
    <s v="All ages"/>
    <s v="-"/>
    <s v="Both sexes"/>
    <s v="14"/>
    <s v="Blindness or a serious vision impairment"/>
    <s v="PL"/>
    <s v="Polish"/>
    <s v="2011"/>
    <s v="2011"/>
    <s v="Number"/>
    <n v="759"/>
  </r>
  <r>
    <s v="E9032"/>
    <s v="Population Usually Resident and Present in the State 2011 to 2016"/>
    <s v="-"/>
    <s v="All ages"/>
    <s v="-"/>
    <s v="Both sexes"/>
    <s v="14"/>
    <s v="Blindness or a serious vision impairment"/>
    <s v="PL"/>
    <s v="Polish"/>
    <s v="2016"/>
    <s v="2016"/>
    <s v="Number"/>
    <n v="932"/>
  </r>
  <r>
    <s v="E9032"/>
    <s v="Population Usually Resident and Present in the State 2011 to 2016"/>
    <s v="-"/>
    <s v="All ages"/>
    <s v="-"/>
    <s v="Both sexes"/>
    <s v="14"/>
    <s v="Blindness or a serious vision impairment"/>
    <s v="RO"/>
    <s v="Romanian"/>
    <s v="2011"/>
    <s v="2011"/>
    <s v="Number"/>
    <n v="125"/>
  </r>
  <r>
    <s v="E9032"/>
    <s v="Population Usually Resident and Present in the State 2011 to 2016"/>
    <s v="-"/>
    <s v="All ages"/>
    <s v="-"/>
    <s v="Both sexes"/>
    <s v="14"/>
    <s v="Blindness or a serious vision impairment"/>
    <s v="RO"/>
    <s v="Romanian"/>
    <s v="2016"/>
    <s v="2016"/>
    <s v="Number"/>
    <n v="188"/>
  </r>
  <r>
    <s v="E9032"/>
    <s v="Population Usually Resident and Present in the State 2011 to 2016"/>
    <s v="-"/>
    <s v="All ages"/>
    <s v="-"/>
    <s v="Both sexes"/>
    <s v="14"/>
    <s v="Blindness or a serious vision impairment"/>
    <s v="AFR"/>
    <s v="African"/>
    <s v="2011"/>
    <s v="2011"/>
    <s v="Number"/>
    <n v="302"/>
  </r>
  <r>
    <s v="E9032"/>
    <s v="Population Usually Resident and Present in the State 2011 to 2016"/>
    <s v="-"/>
    <s v="All ages"/>
    <s v="-"/>
    <s v="Both sexes"/>
    <s v="14"/>
    <s v="Blindness or a serious vision impairment"/>
    <s v="AFR"/>
    <s v="African"/>
    <s v="2016"/>
    <s v="2016"/>
    <s v="Number"/>
    <n v="224"/>
  </r>
  <r>
    <s v="E9032"/>
    <s v="Population Usually Resident and Present in the State 2011 to 2016"/>
    <s v="-"/>
    <s v="All ages"/>
    <s v="-"/>
    <s v="Both sexes"/>
    <s v="14"/>
    <s v="Blindness or a serious vision impairment"/>
    <s v="IN"/>
    <s v="Indian"/>
    <s v="2011"/>
    <s v="2011"/>
    <s v="Number"/>
    <n v="28"/>
  </r>
  <r>
    <s v="E9032"/>
    <s v="Population Usually Resident and Present in the State 2011 to 2016"/>
    <s v="-"/>
    <s v="All ages"/>
    <s v="-"/>
    <s v="Both sexes"/>
    <s v="14"/>
    <s v="Blindness or a serious vision impairment"/>
    <s v="IN"/>
    <s v="Indian"/>
    <s v="2016"/>
    <s v="2016"/>
    <s v="Number"/>
    <n v="27"/>
  </r>
  <r>
    <s v="E9032"/>
    <s v="Population Usually Resident and Present in the State 2011 to 2016"/>
    <s v="-"/>
    <s v="All ages"/>
    <s v="-"/>
    <s v="Both sexes"/>
    <s v="14"/>
    <s v="Blindness or a serious vision impairment"/>
    <s v="US"/>
    <s v="American (US)"/>
    <s v="2011"/>
    <s v="2011"/>
    <s v="Number"/>
    <n v="120"/>
  </r>
  <r>
    <s v="E9032"/>
    <s v="Population Usually Resident and Present in the State 2011 to 2016"/>
    <s v="-"/>
    <s v="All ages"/>
    <s v="-"/>
    <s v="Both sexes"/>
    <s v="14"/>
    <s v="Blindness or a serious vision impairment"/>
    <s v="US"/>
    <s v="American (US)"/>
    <s v="2016"/>
    <s v="2016"/>
    <s v="Number"/>
    <n v="101"/>
  </r>
  <r>
    <s v="E9032"/>
    <s v="Population Usually Resident and Present in the State 2011 to 2016"/>
    <s v="-"/>
    <s v="All ages"/>
    <s v="-"/>
    <s v="Both sexes"/>
    <s v="14"/>
    <s v="Blindness or a serious vision impairment"/>
    <s v="BR"/>
    <s v="Brazilian"/>
    <s v="2011"/>
    <s v="2011"/>
    <s v="Number"/>
    <n v="48"/>
  </r>
  <r>
    <s v="E9032"/>
    <s v="Population Usually Resident and Present in the State 2011 to 2016"/>
    <s v="-"/>
    <s v="All ages"/>
    <s v="-"/>
    <s v="Both sexes"/>
    <s v="14"/>
    <s v="Blindness or a serious vision impairment"/>
    <s v="BR"/>
    <s v="Brazilian"/>
    <s v="2016"/>
    <s v="2016"/>
    <s v="Number"/>
    <n v="86"/>
  </r>
  <r>
    <s v="E9032"/>
    <s v="Population Usually Resident and Present in the State 2011 to 2016"/>
    <s v="-"/>
    <s v="All ages"/>
    <s v="-"/>
    <s v="Both sexes"/>
    <s v="14"/>
    <s v="Blindness or a serious vision impairment"/>
    <s v="OEU28"/>
    <s v="Other EU28"/>
    <s v="2011"/>
    <s v="2011"/>
    <s v="Number"/>
    <n v="279"/>
  </r>
  <r>
    <s v="E9032"/>
    <s v="Population Usually Resident and Present in the State 2011 to 2016"/>
    <s v="-"/>
    <s v="All ages"/>
    <s v="-"/>
    <s v="Both sexes"/>
    <s v="14"/>
    <s v="Blindness or a serious vision impairment"/>
    <s v="OEU28"/>
    <s v="Other EU28"/>
    <s v="2016"/>
    <s v="2016"/>
    <s v="Number"/>
    <n v="320"/>
  </r>
  <r>
    <s v="E9032"/>
    <s v="Population Usually Resident and Present in the State 2011 to 2016"/>
    <s v="-"/>
    <s v="All ages"/>
    <s v="-"/>
    <s v="Both sexes"/>
    <s v="14"/>
    <s v="Blindness or a serious vision impairment"/>
    <s v="ZZZ99"/>
    <s v="Not stated, including no nationality"/>
    <s v="2011"/>
    <s v="2011"/>
    <s v="Number"/>
    <n v="513"/>
  </r>
  <r>
    <s v="E9032"/>
    <s v="Population Usually Resident and Present in the State 2011 to 2016"/>
    <s v="-"/>
    <s v="All ages"/>
    <s v="-"/>
    <s v="Both sexes"/>
    <s v="14"/>
    <s v="Blindness or a serious vision impairment"/>
    <s v="ZZZ99"/>
    <s v="Not stated, including no nationality"/>
    <s v="2016"/>
    <s v="2016"/>
    <s v="Number"/>
    <n v="506"/>
  </r>
  <r>
    <s v="E9032"/>
    <s v="Population Usually Resident and Present in the State 2011 to 2016"/>
    <s v="-"/>
    <s v="All ages"/>
    <s v="-"/>
    <s v="Both sexes"/>
    <s v="14"/>
    <s v="Blindness or a serious vision impairment"/>
    <s v="OEUR00"/>
    <s v="Other European"/>
    <s v="2011"/>
    <s v="2011"/>
    <s v="Number"/>
    <n v="133"/>
  </r>
  <r>
    <s v="E9032"/>
    <s v="Population Usually Resident and Present in the State 2011 to 2016"/>
    <s v="-"/>
    <s v="All ages"/>
    <s v="-"/>
    <s v="Both sexes"/>
    <s v="14"/>
    <s v="Blindness or a serious vision impairment"/>
    <s v="OEUR00"/>
    <s v="Other European"/>
    <s v="2016"/>
    <s v="2016"/>
    <s v="Number"/>
    <n v="118"/>
  </r>
  <r>
    <s v="E9032"/>
    <s v="Population Usually Resident and Present in the State 2011 to 2016"/>
    <s v="-"/>
    <s v="All ages"/>
    <s v="-"/>
    <s v="Both sexes"/>
    <s v="14"/>
    <s v="Blindness or a serious vision impairment"/>
    <s v="OAS00"/>
    <s v="Other Asian"/>
    <s v="2011"/>
    <s v="2011"/>
    <s v="Number"/>
    <n v="227"/>
  </r>
  <r>
    <s v="E9032"/>
    <s v="Population Usually Resident and Present in the State 2011 to 2016"/>
    <s v="-"/>
    <s v="All ages"/>
    <s v="-"/>
    <s v="Both sexes"/>
    <s v="14"/>
    <s v="Blindness or a serious vision impairment"/>
    <s v="OAS00"/>
    <s v="Other Asian"/>
    <s v="2016"/>
    <s v="2016"/>
    <s v="Number"/>
    <n v="235"/>
  </r>
  <r>
    <s v="E9032"/>
    <s v="Population Usually Resident and Present in the State 2011 to 2016"/>
    <s v="-"/>
    <s v="All ages"/>
    <s v="-"/>
    <s v="Both sexes"/>
    <s v="14"/>
    <s v="Blindness or a serious vision impairment"/>
    <s v="OAM00"/>
    <s v="Other American"/>
    <s v="2011"/>
    <s v="2011"/>
    <s v="Number"/>
    <n v="44"/>
  </r>
  <r>
    <s v="E9032"/>
    <s v="Population Usually Resident and Present in the State 2011 to 2016"/>
    <s v="-"/>
    <s v="All ages"/>
    <s v="-"/>
    <s v="Both sexes"/>
    <s v="14"/>
    <s v="Blindness or a serious vision impairment"/>
    <s v="OAM00"/>
    <s v="Other American"/>
    <s v="2016"/>
    <s v="2016"/>
    <s v="Number"/>
    <n v="43"/>
  </r>
  <r>
    <s v="E9032"/>
    <s v="Population Usually Resident and Present in the State 2011 to 2016"/>
    <s v="-"/>
    <s v="All ages"/>
    <s v="-"/>
    <s v="Both sexes"/>
    <s v="14"/>
    <s v="Blindness or a serious vision impairment"/>
    <s v="ON00"/>
    <s v="Other nationalities"/>
    <s v="2011"/>
    <s v="2011"/>
    <s v="Number"/>
    <n v="78"/>
  </r>
  <r>
    <s v="E9032"/>
    <s v="Population Usually Resident and Present in the State 2011 to 2016"/>
    <s v="-"/>
    <s v="All ages"/>
    <s v="-"/>
    <s v="Both sexes"/>
    <s v="14"/>
    <s v="Blindness or a serious vision impairment"/>
    <s v="ON00"/>
    <s v="Other nationalities"/>
    <s v="2016"/>
    <s v="2016"/>
    <s v="Number"/>
    <n v="114"/>
  </r>
  <r>
    <s v="E9032"/>
    <s v="Population Usually Resident and Present in the State 2011 to 2016"/>
    <s v="-"/>
    <s v="All ages"/>
    <s v="-"/>
    <s v="Both sexes"/>
    <s v="14"/>
    <s v="Blindness or a serious vision impairment"/>
    <s v="-"/>
    <s v="All nationalities"/>
    <s v="2011"/>
    <s v="2011"/>
    <s v="Number"/>
    <n v="51292"/>
  </r>
  <r>
    <s v="E9032"/>
    <s v="Population Usually Resident and Present in the State 2011 to 2016"/>
    <s v="-"/>
    <s v="All ages"/>
    <s v="-"/>
    <s v="Both sexes"/>
    <s v="14"/>
    <s v="Blindness or a serious vision impairment"/>
    <s v="-"/>
    <s v="All nationalities"/>
    <s v="2016"/>
    <s v="2016"/>
    <s v="Number"/>
    <n v="54282"/>
  </r>
  <r>
    <s v="E9032"/>
    <s v="Population Usually Resident and Present in the State 2011 to 2016"/>
    <s v="-"/>
    <s v="All ages"/>
    <s v="-"/>
    <s v="Both sexes"/>
    <s v="15"/>
    <s v="Deafness or a serious hearing impairment"/>
    <s v="IE"/>
    <s v="Irish"/>
    <s v="2011"/>
    <s v="2011"/>
    <s v="Number"/>
    <n v="85501"/>
  </r>
  <r>
    <s v="E9032"/>
    <s v="Population Usually Resident and Present in the State 2011 to 2016"/>
    <s v="-"/>
    <s v="All ages"/>
    <s v="-"/>
    <s v="Both sexes"/>
    <s v="15"/>
    <s v="Deafness or a serious hearing impairment"/>
    <s v="IE"/>
    <s v="Irish"/>
    <s v="2016"/>
    <s v="2016"/>
    <s v="Number"/>
    <n v="95955"/>
  </r>
  <r>
    <s v="E9032"/>
    <s v="Population Usually Resident and Present in the State 2011 to 2016"/>
    <s v="-"/>
    <s v="All ages"/>
    <s v="-"/>
    <s v="Both sexes"/>
    <s v="15"/>
    <s v="Deafness or a serious hearing impairment"/>
    <s v="GB"/>
    <s v="UK"/>
    <s v="2011"/>
    <s v="2011"/>
    <s v="Number"/>
    <n v="2973"/>
  </r>
  <r>
    <s v="E9032"/>
    <s v="Population Usually Resident and Present in the State 2011 to 2016"/>
    <s v="-"/>
    <s v="All ages"/>
    <s v="-"/>
    <s v="Both sexes"/>
    <s v="15"/>
    <s v="Deafness or a serious hearing impairment"/>
    <s v="GB"/>
    <s v="UK"/>
    <s v="2016"/>
    <s v="2016"/>
    <s v="Number"/>
    <n v="3405"/>
  </r>
  <r>
    <s v="E9032"/>
    <s v="Population Usually Resident and Present in the State 2011 to 2016"/>
    <s v="-"/>
    <s v="All ages"/>
    <s v="-"/>
    <s v="Both sexes"/>
    <s v="15"/>
    <s v="Deafness or a serious hearing impairment"/>
    <s v="FR"/>
    <s v="French"/>
    <s v="2011"/>
    <s v="2011"/>
    <s v="Number"/>
    <n v="53"/>
  </r>
  <r>
    <s v="E9032"/>
    <s v="Population Usually Resident and Present in the State 2011 to 2016"/>
    <s v="-"/>
    <s v="All ages"/>
    <s v="-"/>
    <s v="Both sexes"/>
    <s v="15"/>
    <s v="Deafness or a serious hearing impairment"/>
    <s v="FR"/>
    <s v="French"/>
    <s v="2016"/>
    <s v="2016"/>
    <s v="Number"/>
    <n v="66"/>
  </r>
  <r>
    <s v="E9032"/>
    <s v="Population Usually Resident and Present in the State 2011 to 2016"/>
    <s v="-"/>
    <s v="All ages"/>
    <s v="-"/>
    <s v="Both sexes"/>
    <s v="15"/>
    <s v="Deafness or a serious hearing impairment"/>
    <s v="DE"/>
    <s v="German"/>
    <s v="2011"/>
    <s v="2011"/>
    <s v="Number"/>
    <n v="114"/>
  </r>
  <r>
    <s v="E9032"/>
    <s v="Population Usually Resident and Present in the State 2011 to 2016"/>
    <s v="-"/>
    <s v="All ages"/>
    <s v="-"/>
    <s v="Both sexes"/>
    <s v="15"/>
    <s v="Deafness or a serious hearing impairment"/>
    <s v="DE"/>
    <s v="German"/>
    <s v="2016"/>
    <s v="2016"/>
    <s v="Number"/>
    <n v="151"/>
  </r>
  <r>
    <s v="E9032"/>
    <s v="Population Usually Resident and Present in the State 2011 to 2016"/>
    <s v="-"/>
    <s v="All ages"/>
    <s v="-"/>
    <s v="Both sexes"/>
    <s v="15"/>
    <s v="Deafness or a serious hearing impairment"/>
    <s v="IT"/>
    <s v="Italian"/>
    <s v="2011"/>
    <s v="2011"/>
    <s v="Number"/>
    <n v="46"/>
  </r>
  <r>
    <s v="E9032"/>
    <s v="Population Usually Resident and Present in the State 2011 to 2016"/>
    <s v="-"/>
    <s v="All ages"/>
    <s v="-"/>
    <s v="Both sexes"/>
    <s v="15"/>
    <s v="Deafness or a serious hearing impairment"/>
    <s v="IT"/>
    <s v="Italian"/>
    <s v="2016"/>
    <s v="2016"/>
    <s v="Number"/>
    <n v="55"/>
  </r>
  <r>
    <s v="E9032"/>
    <s v="Population Usually Resident and Present in the State 2011 to 2016"/>
    <s v="-"/>
    <s v="All ages"/>
    <s v="-"/>
    <s v="Both sexes"/>
    <s v="15"/>
    <s v="Deafness or a serious hearing impairment"/>
    <s v="ES"/>
    <s v="Spanish"/>
    <s v="2011"/>
    <s v="2011"/>
    <s v="Number"/>
    <n v="31"/>
  </r>
  <r>
    <s v="E9032"/>
    <s v="Population Usually Resident and Present in the State 2011 to 2016"/>
    <s v="-"/>
    <s v="All ages"/>
    <s v="-"/>
    <s v="Both sexes"/>
    <s v="15"/>
    <s v="Deafness or a serious hearing impairment"/>
    <s v="ES"/>
    <s v="Spanish"/>
    <s v="2016"/>
    <s v="2016"/>
    <s v="Number"/>
    <n v="43"/>
  </r>
  <r>
    <s v="E9032"/>
    <s v="Population Usually Resident and Present in the State 2011 to 2016"/>
    <s v="-"/>
    <s v="All ages"/>
    <s v="-"/>
    <s v="Both sexes"/>
    <s v="15"/>
    <s v="Deafness or a serious hearing impairment"/>
    <s v="LV"/>
    <s v="Latvian"/>
    <s v="2011"/>
    <s v="2011"/>
    <s v="Number"/>
    <n v="70"/>
  </r>
  <r>
    <s v="E9032"/>
    <s v="Population Usually Resident and Present in the State 2011 to 2016"/>
    <s v="-"/>
    <s v="All ages"/>
    <s v="-"/>
    <s v="Both sexes"/>
    <s v="15"/>
    <s v="Deafness or a serious hearing impairment"/>
    <s v="LV"/>
    <s v="Latvian"/>
    <s v="2016"/>
    <s v="2016"/>
    <s v="Number"/>
    <n v="121"/>
  </r>
  <r>
    <s v="E9032"/>
    <s v="Population Usually Resident and Present in the State 2011 to 2016"/>
    <s v="-"/>
    <s v="All ages"/>
    <s v="-"/>
    <s v="Both sexes"/>
    <s v="15"/>
    <s v="Deafness or a serious hearing impairment"/>
    <s v="LT"/>
    <s v="Lithuanian"/>
    <s v="2011"/>
    <s v="2011"/>
    <s v="Number"/>
    <n v="115"/>
  </r>
  <r>
    <s v="E9032"/>
    <s v="Population Usually Resident and Present in the State 2011 to 2016"/>
    <s v="-"/>
    <s v="All ages"/>
    <s v="-"/>
    <s v="Both sexes"/>
    <s v="15"/>
    <s v="Deafness or a serious hearing impairment"/>
    <s v="LT"/>
    <s v="Lithuanian"/>
    <s v="2016"/>
    <s v="2016"/>
    <s v="Number"/>
    <n v="161"/>
  </r>
  <r>
    <s v="E9032"/>
    <s v="Population Usually Resident and Present in the State 2011 to 2016"/>
    <s v="-"/>
    <s v="All ages"/>
    <s v="-"/>
    <s v="Both sexes"/>
    <s v="15"/>
    <s v="Deafness or a serious hearing impairment"/>
    <s v="PL"/>
    <s v="Polish"/>
    <s v="2011"/>
    <s v="2011"/>
    <s v="Number"/>
    <n v="397"/>
  </r>
  <r>
    <s v="E9032"/>
    <s v="Population Usually Resident and Present in the State 2011 to 2016"/>
    <s v="-"/>
    <s v="All ages"/>
    <s v="-"/>
    <s v="Both sexes"/>
    <s v="15"/>
    <s v="Deafness or a serious hearing impairment"/>
    <s v="PL"/>
    <s v="Polish"/>
    <s v="2016"/>
    <s v="2016"/>
    <s v="Number"/>
    <n v="546"/>
  </r>
  <r>
    <s v="E9032"/>
    <s v="Population Usually Resident and Present in the State 2011 to 2016"/>
    <s v="-"/>
    <s v="All ages"/>
    <s v="-"/>
    <s v="Both sexes"/>
    <s v="15"/>
    <s v="Deafness or a serious hearing impairment"/>
    <s v="RO"/>
    <s v="Romanian"/>
    <s v="2011"/>
    <s v="2011"/>
    <s v="Number"/>
    <n v="73"/>
  </r>
  <r>
    <s v="E9032"/>
    <s v="Population Usually Resident and Present in the State 2011 to 2016"/>
    <s v="-"/>
    <s v="All ages"/>
    <s v="-"/>
    <s v="Both sexes"/>
    <s v="15"/>
    <s v="Deafness or a serious hearing impairment"/>
    <s v="RO"/>
    <s v="Romanian"/>
    <s v="2016"/>
    <s v="2016"/>
    <s v="Number"/>
    <n v="136"/>
  </r>
  <r>
    <s v="E9032"/>
    <s v="Population Usually Resident and Present in the State 2011 to 2016"/>
    <s v="-"/>
    <s v="All ages"/>
    <s v="-"/>
    <s v="Both sexes"/>
    <s v="15"/>
    <s v="Deafness or a serious hearing impairment"/>
    <s v="AFR"/>
    <s v="African"/>
    <s v="2011"/>
    <s v="2011"/>
    <s v="Number"/>
    <n v="201"/>
  </r>
  <r>
    <s v="E9032"/>
    <s v="Population Usually Resident and Present in the State 2011 to 2016"/>
    <s v="-"/>
    <s v="All ages"/>
    <s v="-"/>
    <s v="Both sexes"/>
    <s v="15"/>
    <s v="Deafness or a serious hearing impairment"/>
    <s v="AFR"/>
    <s v="African"/>
    <s v="2016"/>
    <s v="2016"/>
    <s v="Number"/>
    <n v="109"/>
  </r>
  <r>
    <s v="E9032"/>
    <s v="Population Usually Resident and Present in the State 2011 to 2016"/>
    <s v="-"/>
    <s v="All ages"/>
    <s v="-"/>
    <s v="Both sexes"/>
    <s v="15"/>
    <s v="Deafness or a serious hearing impairment"/>
    <s v="IN"/>
    <s v="Indian"/>
    <s v="2011"/>
    <s v="2011"/>
    <s v="Number"/>
    <n v="12"/>
  </r>
  <r>
    <s v="E9032"/>
    <s v="Population Usually Resident and Present in the State 2011 to 2016"/>
    <s v="-"/>
    <s v="All ages"/>
    <s v="-"/>
    <s v="Both sexes"/>
    <s v="15"/>
    <s v="Deafness or a serious hearing impairment"/>
    <s v="IN"/>
    <s v="Indian"/>
    <s v="2016"/>
    <s v="2016"/>
    <s v="Number"/>
    <n v="21"/>
  </r>
  <r>
    <s v="E9032"/>
    <s v="Population Usually Resident and Present in the State 2011 to 2016"/>
    <s v="-"/>
    <s v="All ages"/>
    <s v="-"/>
    <s v="Both sexes"/>
    <s v="15"/>
    <s v="Deafness or a serious hearing impairment"/>
    <s v="US"/>
    <s v="American (US)"/>
    <s v="2011"/>
    <s v="2011"/>
    <s v="Number"/>
    <n v="139"/>
  </r>
  <r>
    <s v="E9032"/>
    <s v="Population Usually Resident and Present in the State 2011 to 2016"/>
    <s v="-"/>
    <s v="All ages"/>
    <s v="-"/>
    <s v="Both sexes"/>
    <s v="15"/>
    <s v="Deafness or a serious hearing impairment"/>
    <s v="US"/>
    <s v="American (US)"/>
    <s v="2016"/>
    <s v="2016"/>
    <s v="Number"/>
    <n v="151"/>
  </r>
  <r>
    <s v="E9032"/>
    <s v="Population Usually Resident and Present in the State 2011 to 2016"/>
    <s v="-"/>
    <s v="All ages"/>
    <s v="-"/>
    <s v="Both sexes"/>
    <s v="15"/>
    <s v="Deafness or a serious hearing impairment"/>
    <s v="BR"/>
    <s v="Brazilian"/>
    <s v="2011"/>
    <s v="2011"/>
    <s v="Number"/>
    <n v="33"/>
  </r>
  <r>
    <s v="E9032"/>
    <s v="Population Usually Resident and Present in the State 2011 to 2016"/>
    <s v="-"/>
    <s v="All ages"/>
    <s v="-"/>
    <s v="Both sexes"/>
    <s v="15"/>
    <s v="Deafness or a serious hearing impairment"/>
    <s v="BR"/>
    <s v="Brazilian"/>
    <s v="2016"/>
    <s v="2016"/>
    <s v="Number"/>
    <n v="36"/>
  </r>
  <r>
    <s v="E9032"/>
    <s v="Population Usually Resident and Present in the State 2011 to 2016"/>
    <s v="-"/>
    <s v="All ages"/>
    <s v="-"/>
    <s v="Both sexes"/>
    <s v="15"/>
    <s v="Deafness or a serious hearing impairment"/>
    <s v="OEU28"/>
    <s v="Other EU28"/>
    <s v="2011"/>
    <s v="2011"/>
    <s v="Number"/>
    <n v="274"/>
  </r>
  <r>
    <s v="E9032"/>
    <s v="Population Usually Resident and Present in the State 2011 to 2016"/>
    <s v="-"/>
    <s v="All ages"/>
    <s v="-"/>
    <s v="Both sexes"/>
    <s v="15"/>
    <s v="Deafness or a serious hearing impairment"/>
    <s v="OEU28"/>
    <s v="Other EU28"/>
    <s v="2016"/>
    <s v="2016"/>
    <s v="Number"/>
    <n v="312"/>
  </r>
  <r>
    <s v="E9032"/>
    <s v="Population Usually Resident and Present in the State 2011 to 2016"/>
    <s v="-"/>
    <s v="All ages"/>
    <s v="-"/>
    <s v="Both sexes"/>
    <s v="15"/>
    <s v="Deafness or a serious hearing impairment"/>
    <s v="ZZZ99"/>
    <s v="Not stated, including no nationality"/>
    <s v="2011"/>
    <s v="2011"/>
    <s v="Number"/>
    <n v="799"/>
  </r>
  <r>
    <s v="E9032"/>
    <s v="Population Usually Resident and Present in the State 2011 to 2016"/>
    <s v="-"/>
    <s v="All ages"/>
    <s v="-"/>
    <s v="Both sexes"/>
    <s v="15"/>
    <s v="Deafness or a serious hearing impairment"/>
    <s v="ZZZ99"/>
    <s v="Not stated, including no nationality"/>
    <s v="2016"/>
    <s v="2016"/>
    <s v="Number"/>
    <n v="912"/>
  </r>
  <r>
    <s v="E9032"/>
    <s v="Population Usually Resident and Present in the State 2011 to 2016"/>
    <s v="-"/>
    <s v="All ages"/>
    <s v="-"/>
    <s v="Both sexes"/>
    <s v="15"/>
    <s v="Deafness or a serious hearing impairment"/>
    <s v="OEUR00"/>
    <s v="Other European"/>
    <s v="2011"/>
    <s v="2011"/>
    <s v="Number"/>
    <n v="101"/>
  </r>
  <r>
    <s v="E9032"/>
    <s v="Population Usually Resident and Present in the State 2011 to 2016"/>
    <s v="-"/>
    <s v="All ages"/>
    <s v="-"/>
    <s v="Both sexes"/>
    <s v="15"/>
    <s v="Deafness or a serious hearing impairment"/>
    <s v="OEUR00"/>
    <s v="Other European"/>
    <s v="2016"/>
    <s v="2016"/>
    <s v="Number"/>
    <n v="77"/>
  </r>
  <r>
    <s v="E9032"/>
    <s v="Population Usually Resident and Present in the State 2011 to 2016"/>
    <s v="-"/>
    <s v="All ages"/>
    <s v="-"/>
    <s v="Both sexes"/>
    <s v="15"/>
    <s v="Deafness or a serious hearing impairment"/>
    <s v="OAS00"/>
    <s v="Other Asian"/>
    <s v="2011"/>
    <s v="2011"/>
    <s v="Number"/>
    <n v="174"/>
  </r>
  <r>
    <s v="E9032"/>
    <s v="Population Usually Resident and Present in the State 2011 to 2016"/>
    <s v="-"/>
    <s v="All ages"/>
    <s v="-"/>
    <s v="Both sexes"/>
    <s v="15"/>
    <s v="Deafness or a serious hearing impairment"/>
    <s v="OAS00"/>
    <s v="Other Asian"/>
    <s v="2016"/>
    <s v="2016"/>
    <s v="Number"/>
    <n v="168"/>
  </r>
  <r>
    <s v="E9032"/>
    <s v="Population Usually Resident and Present in the State 2011 to 2016"/>
    <s v="-"/>
    <s v="All ages"/>
    <s v="-"/>
    <s v="Both sexes"/>
    <s v="15"/>
    <s v="Deafness or a serious hearing impairment"/>
    <s v="OAM00"/>
    <s v="Other American"/>
    <s v="2011"/>
    <s v="2011"/>
    <s v="Number"/>
    <n v="39"/>
  </r>
  <r>
    <s v="E9032"/>
    <s v="Population Usually Resident and Present in the State 2011 to 2016"/>
    <s v="-"/>
    <s v="All ages"/>
    <s v="-"/>
    <s v="Both sexes"/>
    <s v="15"/>
    <s v="Deafness or a serious hearing impairment"/>
    <s v="OAM00"/>
    <s v="Other American"/>
    <s v="2016"/>
    <s v="2016"/>
    <s v="Number"/>
    <n v="42"/>
  </r>
  <r>
    <s v="E9032"/>
    <s v="Population Usually Resident and Present in the State 2011 to 2016"/>
    <s v="-"/>
    <s v="All ages"/>
    <s v="-"/>
    <s v="Both sexes"/>
    <s v="15"/>
    <s v="Deafness or a serious hearing impairment"/>
    <s v="ON00"/>
    <s v="Other nationalities"/>
    <s v="2011"/>
    <s v="2011"/>
    <s v="Number"/>
    <n v="113"/>
  </r>
  <r>
    <s v="E9032"/>
    <s v="Population Usually Resident and Present in the State 2011 to 2016"/>
    <s v="-"/>
    <s v="All ages"/>
    <s v="-"/>
    <s v="Both sexes"/>
    <s v="15"/>
    <s v="Deafness or a serious hearing impairment"/>
    <s v="ON00"/>
    <s v="Other nationalities"/>
    <s v="2016"/>
    <s v="2016"/>
    <s v="Number"/>
    <n v="133"/>
  </r>
  <r>
    <s v="E9032"/>
    <s v="Population Usually Resident and Present in the State 2011 to 2016"/>
    <s v="-"/>
    <s v="All ages"/>
    <s v="-"/>
    <s v="Both sexes"/>
    <s v="15"/>
    <s v="Deafness or a serious hearing impairment"/>
    <s v="-"/>
    <s v="All nationalities"/>
    <s v="2011"/>
    <s v="2011"/>
    <s v="Number"/>
    <n v="91258"/>
  </r>
  <r>
    <s v="E9032"/>
    <s v="Population Usually Resident and Present in the State 2011 to 2016"/>
    <s v="-"/>
    <s v="All ages"/>
    <s v="-"/>
    <s v="Both sexes"/>
    <s v="15"/>
    <s v="Deafness or a serious hearing impairment"/>
    <s v="-"/>
    <s v="All nationalities"/>
    <s v="2016"/>
    <s v="2016"/>
    <s v="Number"/>
    <n v="10260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E"/>
    <s v="Irish"/>
    <s v="2011"/>
    <s v="2011"/>
    <s v="Number"/>
    <n v="22615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E"/>
    <s v="Irish"/>
    <s v="2016"/>
    <s v="2016"/>
    <s v="Number"/>
    <n v="24062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GB"/>
    <s v="UK"/>
    <s v="2011"/>
    <s v="2011"/>
    <s v="Number"/>
    <n v="826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GB"/>
    <s v="UK"/>
    <s v="2016"/>
    <s v="2016"/>
    <s v="Number"/>
    <n v="895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FR"/>
    <s v="French"/>
    <s v="2011"/>
    <s v="2011"/>
    <s v="Number"/>
    <n v="8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FR"/>
    <s v="French"/>
    <s v="2016"/>
    <s v="2016"/>
    <s v="Number"/>
    <n v="14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DE"/>
    <s v="German"/>
    <s v="2011"/>
    <s v="2011"/>
    <s v="Number"/>
    <n v="39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DE"/>
    <s v="German"/>
    <s v="2016"/>
    <s v="2016"/>
    <s v="Number"/>
    <n v="41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T"/>
    <s v="Italian"/>
    <s v="2011"/>
    <s v="2011"/>
    <s v="Number"/>
    <n v="13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T"/>
    <s v="Italian"/>
    <s v="2016"/>
    <s v="2016"/>
    <s v="Number"/>
    <n v="16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ES"/>
    <s v="Spanish"/>
    <s v="2011"/>
    <s v="2011"/>
    <s v="Number"/>
    <n v="6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ES"/>
    <s v="Spanish"/>
    <s v="2016"/>
    <s v="2016"/>
    <s v="Number"/>
    <n v="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V"/>
    <s v="Latvian"/>
    <s v="2011"/>
    <s v="2011"/>
    <s v="Number"/>
    <n v="30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V"/>
    <s v="Latvian"/>
    <s v="2016"/>
    <s v="2016"/>
    <s v="Number"/>
    <n v="57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T"/>
    <s v="Lithuanian"/>
    <s v="2011"/>
    <s v="2011"/>
    <s v="Number"/>
    <n v="54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LT"/>
    <s v="Lithuanian"/>
    <s v="2016"/>
    <s v="2016"/>
    <s v="Number"/>
    <n v="80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PL"/>
    <s v="Polish"/>
    <s v="2011"/>
    <s v="2011"/>
    <s v="Number"/>
    <n v="1305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PL"/>
    <s v="Polish"/>
    <s v="2016"/>
    <s v="2016"/>
    <s v="Number"/>
    <n v="267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RO"/>
    <s v="Romanian"/>
    <s v="2011"/>
    <s v="2011"/>
    <s v="Number"/>
    <n v="36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RO"/>
    <s v="Romanian"/>
    <s v="2016"/>
    <s v="2016"/>
    <s v="Number"/>
    <n v="59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AFR"/>
    <s v="African"/>
    <s v="2011"/>
    <s v="2011"/>
    <s v="Number"/>
    <n v="81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AFR"/>
    <s v="African"/>
    <s v="2016"/>
    <s v="2016"/>
    <s v="Number"/>
    <n v="60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N"/>
    <s v="Indian"/>
    <s v="2011"/>
    <s v="2011"/>
    <s v="Number"/>
    <n v="8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IN"/>
    <s v="Indian"/>
    <s v="2016"/>
    <s v="2016"/>
    <s v="Number"/>
    <n v="7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US"/>
    <s v="American (US)"/>
    <s v="2011"/>
    <s v="2011"/>
    <s v="Number"/>
    <n v="41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US"/>
    <s v="American (US)"/>
    <s v="2016"/>
    <s v="2016"/>
    <s v="Number"/>
    <n v="37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BR"/>
    <s v="Brazilian"/>
    <s v="2011"/>
    <s v="2011"/>
    <s v="Number"/>
    <n v="6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BR"/>
    <s v="Brazilian"/>
    <s v="2016"/>
    <s v="2016"/>
    <s v="Number"/>
    <n v="8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28"/>
    <s v="Other EU28"/>
    <s v="2011"/>
    <s v="2011"/>
    <s v="Number"/>
    <n v="7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28"/>
    <s v="Other EU28"/>
    <s v="2016"/>
    <s v="2016"/>
    <s v="Number"/>
    <n v="115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2184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2437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R00"/>
    <s v="Other European"/>
    <s v="2011"/>
    <s v="2011"/>
    <s v="Number"/>
    <n v="360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EUR00"/>
    <s v="Other European"/>
    <s v="2016"/>
    <s v="2016"/>
    <s v="Number"/>
    <n v="28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S00"/>
    <s v="Other Asian"/>
    <s v="2011"/>
    <s v="2011"/>
    <s v="Number"/>
    <n v="66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S00"/>
    <s v="Other Asian"/>
    <s v="2016"/>
    <s v="2016"/>
    <s v="Number"/>
    <n v="606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M00"/>
    <s v="Other American"/>
    <s v="2011"/>
    <s v="2011"/>
    <s v="Number"/>
    <n v="103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AM00"/>
    <s v="Other American"/>
    <s v="2016"/>
    <s v="2016"/>
    <s v="Number"/>
    <n v="89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N00"/>
    <s v="Other nationalities"/>
    <s v="2011"/>
    <s v="2011"/>
    <s v="Number"/>
    <n v="251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ON00"/>
    <s v="Other nationalities"/>
    <s v="2016"/>
    <s v="2016"/>
    <s v="Number"/>
    <n v="312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All nationalities"/>
    <s v="2011"/>
    <s v="2011"/>
    <s v="Number"/>
    <n v="243348"/>
  </r>
  <r>
    <s v="E9032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All nationalities"/>
    <s v="2016"/>
    <s v="2016"/>
    <s v="Number"/>
    <n v="261047"/>
  </r>
  <r>
    <s v="E9032"/>
    <s v="Population Usually Resident and Present in the State 2011 to 2016"/>
    <s v="-"/>
    <s v="All ages"/>
    <s v="-"/>
    <s v="Both sexes"/>
    <s v="16"/>
    <s v="An intellectual disability"/>
    <s v="IE"/>
    <s v="Irish"/>
    <s v="2011"/>
    <s v="2011"/>
    <s v="Number"/>
    <n v="54086"/>
  </r>
  <r>
    <s v="E9032"/>
    <s v="Population Usually Resident and Present in the State 2011 to 2016"/>
    <s v="-"/>
    <s v="All ages"/>
    <s v="-"/>
    <s v="Both sexes"/>
    <s v="16"/>
    <s v="An intellectual disability"/>
    <s v="IE"/>
    <s v="Irish"/>
    <s v="2016"/>
    <s v="2016"/>
    <s v="Number"/>
    <n v="62688"/>
  </r>
  <r>
    <s v="E9032"/>
    <s v="Population Usually Resident and Present in the State 2011 to 2016"/>
    <s v="-"/>
    <s v="All ages"/>
    <s v="-"/>
    <s v="Both sexes"/>
    <s v="16"/>
    <s v="An intellectual disability"/>
    <s v="GB"/>
    <s v="UK"/>
    <s v="2011"/>
    <s v="2011"/>
    <s v="Number"/>
    <n v="1273"/>
  </r>
  <r>
    <s v="E9032"/>
    <s v="Population Usually Resident and Present in the State 2011 to 2016"/>
    <s v="-"/>
    <s v="All ages"/>
    <s v="-"/>
    <s v="Both sexes"/>
    <s v="16"/>
    <s v="An intellectual disability"/>
    <s v="GB"/>
    <s v="UK"/>
    <s v="2016"/>
    <s v="2016"/>
    <s v="Number"/>
    <n v="1302"/>
  </r>
  <r>
    <s v="E9032"/>
    <s v="Population Usually Resident and Present in the State 2011 to 2016"/>
    <s v="-"/>
    <s v="All ages"/>
    <s v="-"/>
    <s v="Both sexes"/>
    <s v="16"/>
    <s v="An intellectual disability"/>
    <s v="FR"/>
    <s v="French"/>
    <s v="2011"/>
    <s v="2011"/>
    <s v="Number"/>
    <n v="21"/>
  </r>
  <r>
    <s v="E9032"/>
    <s v="Population Usually Resident and Present in the State 2011 to 2016"/>
    <s v="-"/>
    <s v="All ages"/>
    <s v="-"/>
    <s v="Both sexes"/>
    <s v="16"/>
    <s v="An intellectual disability"/>
    <s v="FR"/>
    <s v="French"/>
    <s v="2016"/>
    <s v="2016"/>
    <s v="Number"/>
    <n v="26"/>
  </r>
  <r>
    <s v="E9032"/>
    <s v="Population Usually Resident and Present in the State 2011 to 2016"/>
    <s v="-"/>
    <s v="All ages"/>
    <s v="-"/>
    <s v="Both sexes"/>
    <s v="16"/>
    <s v="An intellectual disability"/>
    <s v="DE"/>
    <s v="German"/>
    <s v="2011"/>
    <s v="2011"/>
    <s v="Number"/>
    <n v="44"/>
  </r>
  <r>
    <s v="E9032"/>
    <s v="Population Usually Resident and Present in the State 2011 to 2016"/>
    <s v="-"/>
    <s v="All ages"/>
    <s v="-"/>
    <s v="Both sexes"/>
    <s v="16"/>
    <s v="An intellectual disability"/>
    <s v="DE"/>
    <s v="German"/>
    <s v="2016"/>
    <s v="2016"/>
    <s v="Number"/>
    <n v="45"/>
  </r>
  <r>
    <s v="E9032"/>
    <s v="Population Usually Resident and Present in the State 2011 to 2016"/>
    <s v="-"/>
    <s v="All ages"/>
    <s v="-"/>
    <s v="Both sexes"/>
    <s v="16"/>
    <s v="An intellectual disability"/>
    <s v="IT"/>
    <s v="Italian"/>
    <s v="2011"/>
    <s v="2011"/>
    <s v="Number"/>
    <n v="16"/>
  </r>
  <r>
    <s v="E9032"/>
    <s v="Population Usually Resident and Present in the State 2011 to 2016"/>
    <s v="-"/>
    <s v="All ages"/>
    <s v="-"/>
    <s v="Both sexes"/>
    <s v="16"/>
    <s v="An intellectual disability"/>
    <s v="IT"/>
    <s v="Italian"/>
    <s v="2016"/>
    <s v="2016"/>
    <s v="Number"/>
    <n v="23"/>
  </r>
  <r>
    <s v="E9032"/>
    <s v="Population Usually Resident and Present in the State 2011 to 2016"/>
    <s v="-"/>
    <s v="All ages"/>
    <s v="-"/>
    <s v="Both sexes"/>
    <s v="16"/>
    <s v="An intellectual disability"/>
    <s v="ES"/>
    <s v="Spanish"/>
    <s v="2011"/>
    <s v="2011"/>
    <s v="Number"/>
    <n v="16"/>
  </r>
  <r>
    <s v="E9032"/>
    <s v="Population Usually Resident and Present in the State 2011 to 2016"/>
    <s v="-"/>
    <s v="All ages"/>
    <s v="-"/>
    <s v="Both sexes"/>
    <s v="16"/>
    <s v="An intellectual disability"/>
    <s v="ES"/>
    <s v="Spanish"/>
    <s v="2016"/>
    <s v="2016"/>
    <s v="Number"/>
    <n v="18"/>
  </r>
  <r>
    <s v="E9032"/>
    <s v="Population Usually Resident and Present in the State 2011 to 2016"/>
    <s v="-"/>
    <s v="All ages"/>
    <s v="-"/>
    <s v="Both sexes"/>
    <s v="16"/>
    <s v="An intellectual disability"/>
    <s v="LV"/>
    <s v="Latvian"/>
    <s v="2011"/>
    <s v="2011"/>
    <s v="Number"/>
    <n v="50"/>
  </r>
  <r>
    <s v="E9032"/>
    <s v="Population Usually Resident and Present in the State 2011 to 2016"/>
    <s v="-"/>
    <s v="All ages"/>
    <s v="-"/>
    <s v="Both sexes"/>
    <s v="16"/>
    <s v="An intellectual disability"/>
    <s v="LV"/>
    <s v="Latvian"/>
    <s v="2016"/>
    <s v="2016"/>
    <s v="Number"/>
    <n v="73"/>
  </r>
  <r>
    <s v="E9032"/>
    <s v="Population Usually Resident and Present in the State 2011 to 2016"/>
    <s v="-"/>
    <s v="All ages"/>
    <s v="-"/>
    <s v="Both sexes"/>
    <s v="16"/>
    <s v="An intellectual disability"/>
    <s v="LT"/>
    <s v="Lithuanian"/>
    <s v="2011"/>
    <s v="2011"/>
    <s v="Number"/>
    <n v="73"/>
  </r>
  <r>
    <s v="E9032"/>
    <s v="Population Usually Resident and Present in the State 2011 to 2016"/>
    <s v="-"/>
    <s v="All ages"/>
    <s v="-"/>
    <s v="Both sexes"/>
    <s v="16"/>
    <s v="An intellectual disability"/>
    <s v="LT"/>
    <s v="Lithuanian"/>
    <s v="2016"/>
    <s v="2016"/>
    <s v="Number"/>
    <n v="127"/>
  </r>
  <r>
    <s v="E9032"/>
    <s v="Population Usually Resident and Present in the State 2011 to 2016"/>
    <s v="-"/>
    <s v="All ages"/>
    <s v="-"/>
    <s v="Both sexes"/>
    <s v="16"/>
    <s v="An intellectual disability"/>
    <s v="PL"/>
    <s v="Polish"/>
    <s v="2011"/>
    <s v="2011"/>
    <s v="Number"/>
    <n v="243"/>
  </r>
  <r>
    <s v="E9032"/>
    <s v="Population Usually Resident and Present in the State 2011 to 2016"/>
    <s v="-"/>
    <s v="All ages"/>
    <s v="-"/>
    <s v="Both sexes"/>
    <s v="16"/>
    <s v="An intellectual disability"/>
    <s v="PL"/>
    <s v="Polish"/>
    <s v="2016"/>
    <s v="2016"/>
    <s v="Number"/>
    <n v="431"/>
  </r>
  <r>
    <s v="E9032"/>
    <s v="Population Usually Resident and Present in the State 2011 to 2016"/>
    <s v="-"/>
    <s v="All ages"/>
    <s v="-"/>
    <s v="Both sexes"/>
    <s v="16"/>
    <s v="An intellectual disability"/>
    <s v="RO"/>
    <s v="Romanian"/>
    <s v="2011"/>
    <s v="2011"/>
    <s v="Number"/>
    <n v="101"/>
  </r>
  <r>
    <s v="E9032"/>
    <s v="Population Usually Resident and Present in the State 2011 to 2016"/>
    <s v="-"/>
    <s v="All ages"/>
    <s v="-"/>
    <s v="Both sexes"/>
    <s v="16"/>
    <s v="An intellectual disability"/>
    <s v="RO"/>
    <s v="Romanian"/>
    <s v="2016"/>
    <s v="2016"/>
    <s v="Number"/>
    <n v="134"/>
  </r>
  <r>
    <s v="E9032"/>
    <s v="Population Usually Resident and Present in the State 2011 to 2016"/>
    <s v="-"/>
    <s v="All ages"/>
    <s v="-"/>
    <s v="Both sexes"/>
    <s v="16"/>
    <s v="An intellectual disability"/>
    <s v="AFR"/>
    <s v="African"/>
    <s v="2011"/>
    <s v="2011"/>
    <s v="Number"/>
    <n v="255"/>
  </r>
  <r>
    <s v="E9032"/>
    <s v="Population Usually Resident and Present in the State 2011 to 2016"/>
    <s v="-"/>
    <s v="All ages"/>
    <s v="-"/>
    <s v="Both sexes"/>
    <s v="16"/>
    <s v="An intellectual disability"/>
    <s v="AFR"/>
    <s v="African"/>
    <s v="2016"/>
    <s v="2016"/>
    <s v="Number"/>
    <n v="155"/>
  </r>
  <r>
    <s v="E9032"/>
    <s v="Population Usually Resident and Present in the State 2011 to 2016"/>
    <s v="-"/>
    <s v="All ages"/>
    <s v="-"/>
    <s v="Both sexes"/>
    <s v="16"/>
    <s v="An intellectual disability"/>
    <s v="IN"/>
    <s v="Indian"/>
    <s v="2011"/>
    <s v="2011"/>
    <s v="Number"/>
    <n v="24"/>
  </r>
  <r>
    <s v="E9032"/>
    <s v="Population Usually Resident and Present in the State 2011 to 2016"/>
    <s v="-"/>
    <s v="All ages"/>
    <s v="-"/>
    <s v="Both sexes"/>
    <s v="16"/>
    <s v="An intellectual disability"/>
    <s v="IN"/>
    <s v="Indian"/>
    <s v="2016"/>
    <s v="2016"/>
    <s v="Number"/>
    <n v="25"/>
  </r>
  <r>
    <s v="E9032"/>
    <s v="Population Usually Resident and Present in the State 2011 to 2016"/>
    <s v="-"/>
    <s v="All ages"/>
    <s v="-"/>
    <s v="Both sexes"/>
    <s v="16"/>
    <s v="An intellectual disability"/>
    <s v="US"/>
    <s v="American (US)"/>
    <s v="2011"/>
    <s v="2011"/>
    <s v="Number"/>
    <n v="103"/>
  </r>
  <r>
    <s v="E9032"/>
    <s v="Population Usually Resident and Present in the State 2011 to 2016"/>
    <s v="-"/>
    <s v="All ages"/>
    <s v="-"/>
    <s v="Both sexes"/>
    <s v="16"/>
    <s v="An intellectual disability"/>
    <s v="US"/>
    <s v="American (US)"/>
    <s v="2016"/>
    <s v="2016"/>
    <s v="Number"/>
    <n v="85"/>
  </r>
  <r>
    <s v="E9032"/>
    <s v="Population Usually Resident and Present in the State 2011 to 2016"/>
    <s v="-"/>
    <s v="All ages"/>
    <s v="-"/>
    <s v="Both sexes"/>
    <s v="16"/>
    <s v="An intellectual disability"/>
    <s v="BR"/>
    <s v="Brazilian"/>
    <s v="2011"/>
    <s v="2011"/>
    <s v="Number"/>
    <n v="13"/>
  </r>
  <r>
    <s v="E9032"/>
    <s v="Population Usually Resident and Present in the State 2011 to 2016"/>
    <s v="-"/>
    <s v="All ages"/>
    <s v="-"/>
    <s v="Both sexes"/>
    <s v="16"/>
    <s v="An intellectual disability"/>
    <s v="BR"/>
    <s v="Brazilian"/>
    <s v="2016"/>
    <s v="2016"/>
    <s v="Number"/>
    <n v="25"/>
  </r>
  <r>
    <s v="E9032"/>
    <s v="Population Usually Resident and Present in the State 2011 to 2016"/>
    <s v="-"/>
    <s v="All ages"/>
    <s v="-"/>
    <s v="Both sexes"/>
    <s v="16"/>
    <s v="An intellectual disability"/>
    <s v="OEU28"/>
    <s v="Other EU28"/>
    <s v="2011"/>
    <s v="2011"/>
    <s v="Number"/>
    <n v="166"/>
  </r>
  <r>
    <s v="E9032"/>
    <s v="Population Usually Resident and Present in the State 2011 to 2016"/>
    <s v="-"/>
    <s v="All ages"/>
    <s v="-"/>
    <s v="Both sexes"/>
    <s v="16"/>
    <s v="An intellectual disability"/>
    <s v="OEU28"/>
    <s v="Other EU28"/>
    <s v="2016"/>
    <s v="2016"/>
    <s v="Number"/>
    <n v="256"/>
  </r>
  <r>
    <s v="E9032"/>
    <s v="Population Usually Resident and Present in the State 2011 to 2016"/>
    <s v="-"/>
    <s v="All ages"/>
    <s v="-"/>
    <s v="Both sexes"/>
    <s v="16"/>
    <s v="An intellectual disability"/>
    <s v="ZZZ99"/>
    <s v="Not stated, including no nationality"/>
    <s v="2011"/>
    <s v="2011"/>
    <s v="Number"/>
    <n v="623"/>
  </r>
  <r>
    <s v="E9032"/>
    <s v="Population Usually Resident and Present in the State 2011 to 2016"/>
    <s v="-"/>
    <s v="All ages"/>
    <s v="-"/>
    <s v="Both sexes"/>
    <s v="16"/>
    <s v="An intellectual disability"/>
    <s v="ZZZ99"/>
    <s v="Not stated, including no nationality"/>
    <s v="2016"/>
    <s v="2016"/>
    <s v="Number"/>
    <n v="664"/>
  </r>
  <r>
    <s v="E9032"/>
    <s v="Population Usually Resident and Present in the State 2011 to 2016"/>
    <s v="-"/>
    <s v="All ages"/>
    <s v="-"/>
    <s v="Both sexes"/>
    <s v="16"/>
    <s v="An intellectual disability"/>
    <s v="OEUR00"/>
    <s v="Other European"/>
    <s v="2011"/>
    <s v="2011"/>
    <s v="Number"/>
    <n v="69"/>
  </r>
  <r>
    <s v="E9032"/>
    <s v="Population Usually Resident and Present in the State 2011 to 2016"/>
    <s v="-"/>
    <s v="All ages"/>
    <s v="-"/>
    <s v="Both sexes"/>
    <s v="16"/>
    <s v="An intellectual disability"/>
    <s v="OEUR00"/>
    <s v="Other European"/>
    <s v="2016"/>
    <s v="2016"/>
    <s v="Number"/>
    <n v="57"/>
  </r>
  <r>
    <s v="E9032"/>
    <s v="Population Usually Resident and Present in the State 2011 to 2016"/>
    <s v="-"/>
    <s v="All ages"/>
    <s v="-"/>
    <s v="Both sexes"/>
    <s v="16"/>
    <s v="An intellectual disability"/>
    <s v="OAS00"/>
    <s v="Other Asian"/>
    <s v="2011"/>
    <s v="2011"/>
    <s v="Number"/>
    <n v="196"/>
  </r>
  <r>
    <s v="E9032"/>
    <s v="Population Usually Resident and Present in the State 2011 to 2016"/>
    <s v="-"/>
    <s v="All ages"/>
    <s v="-"/>
    <s v="Both sexes"/>
    <s v="16"/>
    <s v="An intellectual disability"/>
    <s v="OAS00"/>
    <s v="Other Asian"/>
    <s v="2016"/>
    <s v="2016"/>
    <s v="Number"/>
    <n v="159"/>
  </r>
  <r>
    <s v="E9032"/>
    <s v="Population Usually Resident and Present in the State 2011 to 2016"/>
    <s v="-"/>
    <s v="All ages"/>
    <s v="-"/>
    <s v="Both sexes"/>
    <s v="16"/>
    <s v="An intellectual disability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-"/>
    <s v="Both sexes"/>
    <s v="16"/>
    <s v="An intellectual disability"/>
    <s v="OAM00"/>
    <s v="Other American"/>
    <s v="2016"/>
    <s v="2016"/>
    <s v="Number"/>
    <n v="14"/>
  </r>
  <r>
    <s v="E9032"/>
    <s v="Population Usually Resident and Present in the State 2011 to 2016"/>
    <s v="-"/>
    <s v="All ages"/>
    <s v="-"/>
    <s v="Both sexes"/>
    <s v="16"/>
    <s v="An intellectual disability"/>
    <s v="ON00"/>
    <s v="Other nationalities"/>
    <s v="2011"/>
    <s v="2011"/>
    <s v="Number"/>
    <n v="54"/>
  </r>
  <r>
    <s v="E9032"/>
    <s v="Population Usually Resident and Present in the State 2011 to 2016"/>
    <s v="-"/>
    <s v="All ages"/>
    <s v="-"/>
    <s v="Both sexes"/>
    <s v="16"/>
    <s v="An intellectual disability"/>
    <s v="ON00"/>
    <s v="Other nationalities"/>
    <s v="2016"/>
    <s v="2016"/>
    <s v="Number"/>
    <n v="86"/>
  </r>
  <r>
    <s v="E9032"/>
    <s v="Population Usually Resident and Present in the State 2011 to 2016"/>
    <s v="-"/>
    <s v="All ages"/>
    <s v="-"/>
    <s v="Both sexes"/>
    <s v="16"/>
    <s v="An intellectual disability"/>
    <s v="-"/>
    <s v="All nationalities"/>
    <s v="2011"/>
    <s v="2011"/>
    <s v="Number"/>
    <n v="57457"/>
  </r>
  <r>
    <s v="E9032"/>
    <s v="Population Usually Resident and Present in the State 2011 to 2016"/>
    <s v="-"/>
    <s v="All ages"/>
    <s v="-"/>
    <s v="Both sexes"/>
    <s v="16"/>
    <s v="An intellectual disability"/>
    <s v="-"/>
    <s v="All nationalities"/>
    <s v="2016"/>
    <s v="2016"/>
    <s v="Number"/>
    <n v="663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E"/>
    <s v="Irish"/>
    <s v="2011"/>
    <s v="2011"/>
    <s v="Number"/>
    <n v="12687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E"/>
    <s v="Irish"/>
    <s v="2016"/>
    <s v="2016"/>
    <s v="Number"/>
    <n v="14544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GB"/>
    <s v="UK"/>
    <s v="2011"/>
    <s v="2011"/>
    <s v="Number"/>
    <n v="352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GB"/>
    <s v="UK"/>
    <s v="2016"/>
    <s v="2016"/>
    <s v="Number"/>
    <n v="379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FR"/>
    <s v="French"/>
    <s v="2011"/>
    <s v="2011"/>
    <s v="Number"/>
    <n v="8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FR"/>
    <s v="French"/>
    <s v="2016"/>
    <s v="2016"/>
    <s v="Number"/>
    <n v="109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DE"/>
    <s v="German"/>
    <s v="2011"/>
    <s v="2011"/>
    <s v="Number"/>
    <n v="14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DE"/>
    <s v="German"/>
    <s v="2016"/>
    <s v="2016"/>
    <s v="Number"/>
    <n v="16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T"/>
    <s v="Italian"/>
    <s v="2011"/>
    <s v="2011"/>
    <s v="Number"/>
    <n v="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T"/>
    <s v="Italian"/>
    <s v="2016"/>
    <s v="2016"/>
    <s v="Number"/>
    <n v="96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ES"/>
    <s v="Spanish"/>
    <s v="2011"/>
    <s v="2011"/>
    <s v="Number"/>
    <n v="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ES"/>
    <s v="Spanish"/>
    <s v="2016"/>
    <s v="2016"/>
    <s v="Number"/>
    <n v="9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V"/>
    <s v="Latvian"/>
    <s v="2011"/>
    <s v="2011"/>
    <s v="Number"/>
    <n v="1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V"/>
    <s v="Latvian"/>
    <s v="2016"/>
    <s v="2016"/>
    <s v="Number"/>
    <n v="25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T"/>
    <s v="Lithuanian"/>
    <s v="2011"/>
    <s v="2011"/>
    <s v="Number"/>
    <n v="295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LT"/>
    <s v="Lithuanian"/>
    <s v="2016"/>
    <s v="2016"/>
    <s v="Number"/>
    <n v="3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PL"/>
    <s v="Polish"/>
    <s v="2011"/>
    <s v="2011"/>
    <s v="Number"/>
    <n v="9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PL"/>
    <s v="Polish"/>
    <s v="2016"/>
    <s v="2016"/>
    <s v="Number"/>
    <n v="147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RO"/>
    <s v="Romanian"/>
    <s v="2011"/>
    <s v="2011"/>
    <s v="Number"/>
    <n v="18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RO"/>
    <s v="Romanian"/>
    <s v="2016"/>
    <s v="2016"/>
    <s v="Number"/>
    <n v="29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AFR"/>
    <s v="African"/>
    <s v="2011"/>
    <s v="2011"/>
    <s v="Number"/>
    <n v="76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AFR"/>
    <s v="African"/>
    <s v="2016"/>
    <s v="2016"/>
    <s v="Number"/>
    <n v="43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N"/>
    <s v="Indian"/>
    <s v="2011"/>
    <s v="2011"/>
    <s v="Number"/>
    <n v="4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IN"/>
    <s v="Indian"/>
    <s v="2016"/>
    <s v="2016"/>
    <s v="Number"/>
    <n v="4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US"/>
    <s v="American (US)"/>
    <s v="2011"/>
    <s v="2011"/>
    <s v="Number"/>
    <n v="27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US"/>
    <s v="American (US)"/>
    <s v="2016"/>
    <s v="2016"/>
    <s v="Number"/>
    <n v="286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BR"/>
    <s v="Brazilian"/>
    <s v="2011"/>
    <s v="2011"/>
    <s v="Number"/>
    <n v="139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BR"/>
    <s v="Brazilian"/>
    <s v="2016"/>
    <s v="2016"/>
    <s v="Number"/>
    <n v="26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28"/>
    <s v="Other EU28"/>
    <s v="2011"/>
    <s v="2011"/>
    <s v="Number"/>
    <n v="47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28"/>
    <s v="Other EU28"/>
    <s v="2016"/>
    <s v="2016"/>
    <s v="Number"/>
    <n v="67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ZZZ99"/>
    <s v="Not stated, including no nationality"/>
    <s v="2011"/>
    <s v="2011"/>
    <s v="Number"/>
    <n v="1308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ZZZ99"/>
    <s v="Not stated, including no nationality"/>
    <s v="2016"/>
    <s v="2016"/>
    <s v="Number"/>
    <n v="1440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R00"/>
    <s v="Other European"/>
    <s v="2011"/>
    <s v="2011"/>
    <s v="Number"/>
    <n v="25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EUR00"/>
    <s v="Other European"/>
    <s v="2016"/>
    <s v="2016"/>
    <s v="Number"/>
    <n v="18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S00"/>
    <s v="Other Asian"/>
    <s v="2011"/>
    <s v="2011"/>
    <s v="Number"/>
    <n v="461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S00"/>
    <s v="Other Asian"/>
    <s v="2016"/>
    <s v="2016"/>
    <s v="Number"/>
    <n v="41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M00"/>
    <s v="Other American"/>
    <s v="2011"/>
    <s v="2011"/>
    <s v="Number"/>
    <n v="94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AM00"/>
    <s v="Other American"/>
    <s v="2016"/>
    <s v="2016"/>
    <s v="Number"/>
    <n v="97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N00"/>
    <s v="Other nationalities"/>
    <s v="2011"/>
    <s v="2011"/>
    <s v="Number"/>
    <n v="173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ON00"/>
    <s v="Other nationalities"/>
    <s v="2016"/>
    <s v="2016"/>
    <s v="Number"/>
    <n v="25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-"/>
    <s v="All nationalities"/>
    <s v="2011"/>
    <s v="2011"/>
    <s v="Number"/>
    <n v="136382"/>
  </r>
  <r>
    <s v="E9032"/>
    <s v="Population Usually Resident and Present in the State 2011 to 2016"/>
    <s v="-"/>
    <s v="All ages"/>
    <s v="-"/>
    <s v="Both sexes"/>
    <s v="03"/>
    <s v="Difficulty in learning, remembering or concentrating"/>
    <s v="-"/>
    <s v="All nationalities"/>
    <s v="2016"/>
    <s v="2016"/>
    <s v="Number"/>
    <n v="156183"/>
  </r>
  <r>
    <s v="E9032"/>
    <s v="Population Usually Resident and Present in the State 2011 to 2016"/>
    <s v="-"/>
    <s v="All ages"/>
    <s v="-"/>
    <s v="Both sexes"/>
    <s v="08"/>
    <s v="Psychological or emotional condition"/>
    <s v="IE"/>
    <s v="Irish"/>
    <s v="2011"/>
    <s v="2011"/>
    <s v="Number"/>
    <n v="86776"/>
  </r>
  <r>
    <s v="E9032"/>
    <s v="Population Usually Resident and Present in the State 2011 to 2016"/>
    <s v="-"/>
    <s v="All ages"/>
    <s v="-"/>
    <s v="Both sexes"/>
    <s v="08"/>
    <s v="Psychological or emotional condition"/>
    <s v="IE"/>
    <s v="Irish"/>
    <s v="2016"/>
    <s v="2016"/>
    <s v="Number"/>
    <n v="111582"/>
  </r>
  <r>
    <s v="E9032"/>
    <s v="Population Usually Resident and Present in the State 2011 to 2016"/>
    <s v="-"/>
    <s v="All ages"/>
    <s v="-"/>
    <s v="Both sexes"/>
    <s v="08"/>
    <s v="Psychological or emotional condition"/>
    <s v="GB"/>
    <s v="UK"/>
    <s v="2011"/>
    <s v="2011"/>
    <s v="Number"/>
    <n v="3338"/>
  </r>
  <r>
    <s v="E9032"/>
    <s v="Population Usually Resident and Present in the State 2011 to 2016"/>
    <s v="-"/>
    <s v="All ages"/>
    <s v="-"/>
    <s v="Both sexes"/>
    <s v="08"/>
    <s v="Psychological or emotional condition"/>
    <s v="GB"/>
    <s v="UK"/>
    <s v="2016"/>
    <s v="2016"/>
    <s v="Number"/>
    <n v="4060"/>
  </r>
  <r>
    <s v="E9032"/>
    <s v="Population Usually Resident and Present in the State 2011 to 2016"/>
    <s v="-"/>
    <s v="All ages"/>
    <s v="-"/>
    <s v="Both sexes"/>
    <s v="08"/>
    <s v="Psychological or emotional condition"/>
    <s v="FR"/>
    <s v="French"/>
    <s v="2011"/>
    <s v="2011"/>
    <s v="Number"/>
    <n v="107"/>
  </r>
  <r>
    <s v="E9032"/>
    <s v="Population Usually Resident and Present in the State 2011 to 2016"/>
    <s v="-"/>
    <s v="All ages"/>
    <s v="-"/>
    <s v="Both sexes"/>
    <s v="08"/>
    <s v="Psychological or emotional condition"/>
    <s v="FR"/>
    <s v="French"/>
    <s v="2016"/>
    <s v="2016"/>
    <s v="Number"/>
    <n v="164"/>
  </r>
  <r>
    <s v="E9032"/>
    <s v="Population Usually Resident and Present in the State 2011 to 2016"/>
    <s v="-"/>
    <s v="All ages"/>
    <s v="-"/>
    <s v="Both sexes"/>
    <s v="08"/>
    <s v="Psychological or emotional condition"/>
    <s v="DE"/>
    <s v="German"/>
    <s v="2011"/>
    <s v="2011"/>
    <s v="Number"/>
    <n v="216"/>
  </r>
  <r>
    <s v="E9032"/>
    <s v="Population Usually Resident and Present in the State 2011 to 2016"/>
    <s v="-"/>
    <s v="All ages"/>
    <s v="-"/>
    <s v="Both sexes"/>
    <s v="08"/>
    <s v="Psychological or emotional condition"/>
    <s v="DE"/>
    <s v="German"/>
    <s v="2016"/>
    <s v="2016"/>
    <s v="Number"/>
    <n v="268"/>
  </r>
  <r>
    <s v="E9032"/>
    <s v="Population Usually Resident and Present in the State 2011 to 2016"/>
    <s v="-"/>
    <s v="All ages"/>
    <s v="-"/>
    <s v="Both sexes"/>
    <s v="08"/>
    <s v="Psychological or emotional condition"/>
    <s v="IT"/>
    <s v="Italian"/>
    <s v="2011"/>
    <s v="2011"/>
    <s v="Number"/>
    <n v="83"/>
  </r>
  <r>
    <s v="E9032"/>
    <s v="Population Usually Resident and Present in the State 2011 to 2016"/>
    <s v="-"/>
    <s v="All ages"/>
    <s v="-"/>
    <s v="Both sexes"/>
    <s v="08"/>
    <s v="Psychological or emotional condition"/>
    <s v="IT"/>
    <s v="Italian"/>
    <s v="2016"/>
    <s v="2016"/>
    <s v="Number"/>
    <n v="120"/>
  </r>
  <r>
    <s v="E9032"/>
    <s v="Population Usually Resident and Present in the State 2011 to 2016"/>
    <s v="-"/>
    <s v="All ages"/>
    <s v="-"/>
    <s v="Both sexes"/>
    <s v="08"/>
    <s v="Psychological or emotional condition"/>
    <s v="ES"/>
    <s v="Spanish"/>
    <s v="2011"/>
    <s v="2011"/>
    <s v="Number"/>
    <n v="73"/>
  </r>
  <r>
    <s v="E9032"/>
    <s v="Population Usually Resident and Present in the State 2011 to 2016"/>
    <s v="-"/>
    <s v="All ages"/>
    <s v="-"/>
    <s v="Both sexes"/>
    <s v="08"/>
    <s v="Psychological or emotional condition"/>
    <s v="ES"/>
    <s v="Spanish"/>
    <s v="2016"/>
    <s v="2016"/>
    <s v="Number"/>
    <n v="102"/>
  </r>
  <r>
    <s v="E9032"/>
    <s v="Population Usually Resident and Present in the State 2011 to 2016"/>
    <s v="-"/>
    <s v="All ages"/>
    <s v="-"/>
    <s v="Both sexes"/>
    <s v="08"/>
    <s v="Psychological or emotional condition"/>
    <s v="LV"/>
    <s v="Latvian"/>
    <s v="2011"/>
    <s v="2011"/>
    <s v="Number"/>
    <n v="172"/>
  </r>
  <r>
    <s v="E9032"/>
    <s v="Population Usually Resident and Present in the State 2011 to 2016"/>
    <s v="-"/>
    <s v="All ages"/>
    <s v="-"/>
    <s v="Both sexes"/>
    <s v="08"/>
    <s v="Psychological or emotional condition"/>
    <s v="LV"/>
    <s v="Latvian"/>
    <s v="2016"/>
    <s v="2016"/>
    <s v="Number"/>
    <n v="239"/>
  </r>
  <r>
    <s v="E9032"/>
    <s v="Population Usually Resident and Present in the State 2011 to 2016"/>
    <s v="-"/>
    <s v="All ages"/>
    <s v="-"/>
    <s v="Both sexes"/>
    <s v="08"/>
    <s v="Psychological or emotional condition"/>
    <s v="LT"/>
    <s v="Lithuanian"/>
    <s v="2011"/>
    <s v="2011"/>
    <s v="Number"/>
    <n v="249"/>
  </r>
  <r>
    <s v="E9032"/>
    <s v="Population Usually Resident and Present in the State 2011 to 2016"/>
    <s v="-"/>
    <s v="All ages"/>
    <s v="-"/>
    <s v="Both sexes"/>
    <s v="08"/>
    <s v="Psychological or emotional condition"/>
    <s v="LT"/>
    <s v="Lithuanian"/>
    <s v="2016"/>
    <s v="2016"/>
    <s v="Number"/>
    <n v="384"/>
  </r>
  <r>
    <s v="E9032"/>
    <s v="Population Usually Resident and Present in the State 2011 to 2016"/>
    <s v="-"/>
    <s v="All ages"/>
    <s v="-"/>
    <s v="Both sexes"/>
    <s v="08"/>
    <s v="Psychological or emotional condition"/>
    <s v="PL"/>
    <s v="Polish"/>
    <s v="2011"/>
    <s v="2011"/>
    <s v="Number"/>
    <n v="877"/>
  </r>
  <r>
    <s v="E9032"/>
    <s v="Population Usually Resident and Present in the State 2011 to 2016"/>
    <s v="-"/>
    <s v="All ages"/>
    <s v="-"/>
    <s v="Both sexes"/>
    <s v="08"/>
    <s v="Psychological or emotional condition"/>
    <s v="PL"/>
    <s v="Polish"/>
    <s v="2016"/>
    <s v="2016"/>
    <s v="Number"/>
    <n v="1630"/>
  </r>
  <r>
    <s v="E9032"/>
    <s v="Population Usually Resident and Present in the State 2011 to 2016"/>
    <s v="-"/>
    <s v="All ages"/>
    <s v="-"/>
    <s v="Both sexes"/>
    <s v="08"/>
    <s v="Psychological or emotional condition"/>
    <s v="RO"/>
    <s v="Romanian"/>
    <s v="2011"/>
    <s v="2011"/>
    <s v="Number"/>
    <n v="152"/>
  </r>
  <r>
    <s v="E9032"/>
    <s v="Population Usually Resident and Present in the State 2011 to 2016"/>
    <s v="-"/>
    <s v="All ages"/>
    <s v="-"/>
    <s v="Both sexes"/>
    <s v="08"/>
    <s v="Psychological or emotional condition"/>
    <s v="RO"/>
    <s v="Romanian"/>
    <s v="2016"/>
    <s v="2016"/>
    <s v="Number"/>
    <n v="271"/>
  </r>
  <r>
    <s v="E9032"/>
    <s v="Population Usually Resident and Present in the State 2011 to 2016"/>
    <s v="-"/>
    <s v="All ages"/>
    <s v="-"/>
    <s v="Both sexes"/>
    <s v="08"/>
    <s v="Psychological or emotional condition"/>
    <s v="AFR"/>
    <s v="African"/>
    <s v="2011"/>
    <s v="2011"/>
    <s v="Number"/>
    <n v="745"/>
  </r>
  <r>
    <s v="E9032"/>
    <s v="Population Usually Resident and Present in the State 2011 to 2016"/>
    <s v="-"/>
    <s v="All ages"/>
    <s v="-"/>
    <s v="Both sexes"/>
    <s v="08"/>
    <s v="Psychological or emotional condition"/>
    <s v="AFR"/>
    <s v="African"/>
    <s v="2016"/>
    <s v="2016"/>
    <s v="Number"/>
    <n v="451"/>
  </r>
  <r>
    <s v="E9032"/>
    <s v="Population Usually Resident and Present in the State 2011 to 2016"/>
    <s v="-"/>
    <s v="All ages"/>
    <s v="-"/>
    <s v="Both sexes"/>
    <s v="08"/>
    <s v="Psychological or emotional condition"/>
    <s v="IN"/>
    <s v="Indian"/>
    <s v="2011"/>
    <s v="2011"/>
    <s v="Number"/>
    <n v="29"/>
  </r>
  <r>
    <s v="E9032"/>
    <s v="Population Usually Resident and Present in the State 2011 to 2016"/>
    <s v="-"/>
    <s v="All ages"/>
    <s v="-"/>
    <s v="Both sexes"/>
    <s v="08"/>
    <s v="Psychological or emotional condition"/>
    <s v="IN"/>
    <s v="Indian"/>
    <s v="2016"/>
    <s v="2016"/>
    <s v="Number"/>
    <n v="42"/>
  </r>
  <r>
    <s v="E9032"/>
    <s v="Population Usually Resident and Present in the State 2011 to 2016"/>
    <s v="-"/>
    <s v="All ages"/>
    <s v="-"/>
    <s v="Both sexes"/>
    <s v="08"/>
    <s v="Psychological or emotional condition"/>
    <s v="US"/>
    <s v="American (US)"/>
    <s v="2011"/>
    <s v="2011"/>
    <s v="Number"/>
    <n v="257"/>
  </r>
  <r>
    <s v="E9032"/>
    <s v="Population Usually Resident and Present in the State 2011 to 2016"/>
    <s v="-"/>
    <s v="All ages"/>
    <s v="-"/>
    <s v="Both sexes"/>
    <s v="08"/>
    <s v="Psychological or emotional condition"/>
    <s v="US"/>
    <s v="American (US)"/>
    <s v="2016"/>
    <s v="2016"/>
    <s v="Number"/>
    <n v="410"/>
  </r>
  <r>
    <s v="E9032"/>
    <s v="Population Usually Resident and Present in the State 2011 to 2016"/>
    <s v="-"/>
    <s v="All ages"/>
    <s v="-"/>
    <s v="Both sexes"/>
    <s v="08"/>
    <s v="Psychological or emotional condition"/>
    <s v="BR"/>
    <s v="Brazilian"/>
    <s v="2011"/>
    <s v="2011"/>
    <s v="Number"/>
    <n v="73"/>
  </r>
  <r>
    <s v="E9032"/>
    <s v="Population Usually Resident and Present in the State 2011 to 2016"/>
    <s v="-"/>
    <s v="All ages"/>
    <s v="-"/>
    <s v="Both sexes"/>
    <s v="08"/>
    <s v="Psychological or emotional condition"/>
    <s v="BR"/>
    <s v="Brazilian"/>
    <s v="2016"/>
    <s v="2016"/>
    <s v="Number"/>
    <n v="202"/>
  </r>
  <r>
    <s v="E9032"/>
    <s v="Population Usually Resident and Present in the State 2011 to 2016"/>
    <s v="-"/>
    <s v="All ages"/>
    <s v="-"/>
    <s v="Both sexes"/>
    <s v="08"/>
    <s v="Psychological or emotional condition"/>
    <s v="OEU28"/>
    <s v="Other EU28"/>
    <s v="2011"/>
    <s v="2011"/>
    <s v="Number"/>
    <n v="529"/>
  </r>
  <r>
    <s v="E9032"/>
    <s v="Population Usually Resident and Present in the State 2011 to 2016"/>
    <s v="-"/>
    <s v="All ages"/>
    <s v="-"/>
    <s v="Both sexes"/>
    <s v="08"/>
    <s v="Psychological or emotional condition"/>
    <s v="OEU28"/>
    <s v="Other EU28"/>
    <s v="2016"/>
    <s v="2016"/>
    <s v="Number"/>
    <n v="801"/>
  </r>
  <r>
    <s v="E9032"/>
    <s v="Population Usually Resident and Present in the State 2011 to 2016"/>
    <s v="-"/>
    <s v="All ages"/>
    <s v="-"/>
    <s v="Both sexes"/>
    <s v="08"/>
    <s v="Psychological or emotional condition"/>
    <s v="ZZZ99"/>
    <s v="Not stated, including no nationality"/>
    <s v="2011"/>
    <s v="2011"/>
    <s v="Number"/>
    <n v="853"/>
  </r>
  <r>
    <s v="E9032"/>
    <s v="Population Usually Resident and Present in the State 2011 to 2016"/>
    <s v="-"/>
    <s v="All ages"/>
    <s v="-"/>
    <s v="Both sexes"/>
    <s v="08"/>
    <s v="Psychological or emotional condition"/>
    <s v="ZZZ99"/>
    <s v="Not stated, including no nationality"/>
    <s v="2016"/>
    <s v="2016"/>
    <s v="Number"/>
    <n v="1031"/>
  </r>
  <r>
    <s v="E9032"/>
    <s v="Population Usually Resident and Present in the State 2011 to 2016"/>
    <s v="-"/>
    <s v="All ages"/>
    <s v="-"/>
    <s v="Both sexes"/>
    <s v="08"/>
    <s v="Psychological or emotional condition"/>
    <s v="OEUR00"/>
    <s v="Other European"/>
    <s v="2011"/>
    <s v="2011"/>
    <s v="Number"/>
    <n v="244"/>
  </r>
  <r>
    <s v="E9032"/>
    <s v="Population Usually Resident and Present in the State 2011 to 2016"/>
    <s v="-"/>
    <s v="All ages"/>
    <s v="-"/>
    <s v="Both sexes"/>
    <s v="08"/>
    <s v="Psychological or emotional condition"/>
    <s v="OEUR00"/>
    <s v="Other European"/>
    <s v="2016"/>
    <s v="2016"/>
    <s v="Number"/>
    <n v="146"/>
  </r>
  <r>
    <s v="E9032"/>
    <s v="Population Usually Resident and Present in the State 2011 to 2016"/>
    <s v="-"/>
    <s v="All ages"/>
    <s v="-"/>
    <s v="Both sexes"/>
    <s v="08"/>
    <s v="Psychological or emotional condition"/>
    <s v="OAS00"/>
    <s v="Other Asian"/>
    <s v="2011"/>
    <s v="2011"/>
    <s v="Number"/>
    <n v="402"/>
  </r>
  <r>
    <s v="E9032"/>
    <s v="Population Usually Resident and Present in the State 2011 to 2016"/>
    <s v="-"/>
    <s v="All ages"/>
    <s v="-"/>
    <s v="Both sexes"/>
    <s v="08"/>
    <s v="Psychological or emotional condition"/>
    <s v="OAS00"/>
    <s v="Other Asian"/>
    <s v="2016"/>
    <s v="2016"/>
    <s v="Number"/>
    <n v="397"/>
  </r>
  <r>
    <s v="E9032"/>
    <s v="Population Usually Resident and Present in the State 2011 to 2016"/>
    <s v="-"/>
    <s v="All ages"/>
    <s v="-"/>
    <s v="Both sexes"/>
    <s v="08"/>
    <s v="Psychological or emotional condition"/>
    <s v="OAM00"/>
    <s v="Other American"/>
    <s v="2011"/>
    <s v="2011"/>
    <s v="Number"/>
    <n v="94"/>
  </r>
  <r>
    <s v="E9032"/>
    <s v="Population Usually Resident and Present in the State 2011 to 2016"/>
    <s v="-"/>
    <s v="All ages"/>
    <s v="-"/>
    <s v="Both sexes"/>
    <s v="08"/>
    <s v="Psychological or emotional condition"/>
    <s v="OAM00"/>
    <s v="Other American"/>
    <s v="2016"/>
    <s v="2016"/>
    <s v="Number"/>
    <n v="104"/>
  </r>
  <r>
    <s v="E9032"/>
    <s v="Population Usually Resident and Present in the State 2011 to 2016"/>
    <s v="-"/>
    <s v="All ages"/>
    <s v="-"/>
    <s v="Both sexes"/>
    <s v="08"/>
    <s v="Psychological or emotional condition"/>
    <s v="ON00"/>
    <s v="Other nationalities"/>
    <s v="2011"/>
    <s v="2011"/>
    <s v="Number"/>
    <n v="163"/>
  </r>
  <r>
    <s v="E9032"/>
    <s v="Population Usually Resident and Present in the State 2011 to 2016"/>
    <s v="-"/>
    <s v="All ages"/>
    <s v="-"/>
    <s v="Both sexes"/>
    <s v="08"/>
    <s v="Psychological or emotional condition"/>
    <s v="ON00"/>
    <s v="Other nationalities"/>
    <s v="2016"/>
    <s v="2016"/>
    <s v="Number"/>
    <n v="274"/>
  </r>
  <r>
    <s v="E9032"/>
    <s v="Population Usually Resident and Present in the State 2011 to 2016"/>
    <s v="-"/>
    <s v="All ages"/>
    <s v="-"/>
    <s v="Both sexes"/>
    <s v="08"/>
    <s v="Psychological or emotional condition"/>
    <s v="-"/>
    <s v="All nationalities"/>
    <s v="2011"/>
    <s v="2011"/>
    <s v="Number"/>
    <n v="95432"/>
  </r>
  <r>
    <s v="E9032"/>
    <s v="Population Usually Resident and Present in the State 2011 to 2016"/>
    <s v="-"/>
    <s v="All ages"/>
    <s v="-"/>
    <s v="Both sexes"/>
    <s v="08"/>
    <s v="Psychological or emotional condition"/>
    <s v="-"/>
    <s v="All nationalities"/>
    <s v="2016"/>
    <s v="2016"/>
    <s v="Number"/>
    <n v="122678"/>
  </r>
  <r>
    <s v="E9032"/>
    <s v="Population Usually Resident and Present in the State 2011 to 2016"/>
    <s v="-"/>
    <s v="All ages"/>
    <s v="-"/>
    <s v="Both sexes"/>
    <s v="10"/>
    <s v="Other disability, including chronic illness"/>
    <s v="IE"/>
    <s v="Irish"/>
    <s v="2011"/>
    <s v="2011"/>
    <s v="Number"/>
    <n v="249519"/>
  </r>
  <r>
    <s v="E9032"/>
    <s v="Population Usually Resident and Present in the State 2011 to 2016"/>
    <s v="-"/>
    <s v="All ages"/>
    <s v="-"/>
    <s v="Both sexes"/>
    <s v="10"/>
    <s v="Other disability, including chronic illness"/>
    <s v="IE"/>
    <s v="Irish"/>
    <s v="2016"/>
    <s v="2016"/>
    <s v="Number"/>
    <n v="267756"/>
  </r>
  <r>
    <s v="E9032"/>
    <s v="Population Usually Resident and Present in the State 2011 to 2016"/>
    <s v="-"/>
    <s v="All ages"/>
    <s v="-"/>
    <s v="Both sexes"/>
    <s v="10"/>
    <s v="Other disability, including chronic illness"/>
    <s v="GB"/>
    <s v="UK"/>
    <s v="2011"/>
    <s v="2011"/>
    <s v="Number"/>
    <n v="9792"/>
  </r>
  <r>
    <s v="E9032"/>
    <s v="Population Usually Resident and Present in the State 2011 to 2016"/>
    <s v="-"/>
    <s v="All ages"/>
    <s v="-"/>
    <s v="Both sexes"/>
    <s v="10"/>
    <s v="Other disability, including chronic illness"/>
    <s v="GB"/>
    <s v="UK"/>
    <s v="2016"/>
    <s v="2016"/>
    <s v="Number"/>
    <n v="10473"/>
  </r>
  <r>
    <s v="E9032"/>
    <s v="Population Usually Resident and Present in the State 2011 to 2016"/>
    <s v="-"/>
    <s v="All ages"/>
    <s v="-"/>
    <s v="Both sexes"/>
    <s v="10"/>
    <s v="Other disability, including chronic illness"/>
    <s v="FR"/>
    <s v="French"/>
    <s v="2011"/>
    <s v="2011"/>
    <s v="Number"/>
    <n v="225"/>
  </r>
  <r>
    <s v="E9032"/>
    <s v="Population Usually Resident and Present in the State 2011 to 2016"/>
    <s v="-"/>
    <s v="All ages"/>
    <s v="-"/>
    <s v="Both sexes"/>
    <s v="10"/>
    <s v="Other disability, including chronic illness"/>
    <s v="FR"/>
    <s v="French"/>
    <s v="2016"/>
    <s v="2016"/>
    <s v="Number"/>
    <n v="336"/>
  </r>
  <r>
    <s v="E9032"/>
    <s v="Population Usually Resident and Present in the State 2011 to 2016"/>
    <s v="-"/>
    <s v="All ages"/>
    <s v="-"/>
    <s v="Both sexes"/>
    <s v="10"/>
    <s v="Other disability, including chronic illness"/>
    <s v="DE"/>
    <s v="German"/>
    <s v="2011"/>
    <s v="2011"/>
    <s v="Number"/>
    <n v="657"/>
  </r>
  <r>
    <s v="E9032"/>
    <s v="Population Usually Resident and Present in the State 2011 to 2016"/>
    <s v="-"/>
    <s v="All ages"/>
    <s v="-"/>
    <s v="Both sexes"/>
    <s v="10"/>
    <s v="Other disability, including chronic illness"/>
    <s v="DE"/>
    <s v="German"/>
    <s v="2016"/>
    <s v="2016"/>
    <s v="Number"/>
    <n v="689"/>
  </r>
  <r>
    <s v="E9032"/>
    <s v="Population Usually Resident and Present in the State 2011 to 2016"/>
    <s v="-"/>
    <s v="All ages"/>
    <s v="-"/>
    <s v="Both sexes"/>
    <s v="10"/>
    <s v="Other disability, including chronic illness"/>
    <s v="IT"/>
    <s v="Italian"/>
    <s v="2011"/>
    <s v="2011"/>
    <s v="Number"/>
    <n v="219"/>
  </r>
  <r>
    <s v="E9032"/>
    <s v="Population Usually Resident and Present in the State 2011 to 2016"/>
    <s v="-"/>
    <s v="All ages"/>
    <s v="-"/>
    <s v="Both sexes"/>
    <s v="10"/>
    <s v="Other disability, including chronic illness"/>
    <s v="IT"/>
    <s v="Italian"/>
    <s v="2016"/>
    <s v="2016"/>
    <s v="Number"/>
    <n v="288"/>
  </r>
  <r>
    <s v="E9032"/>
    <s v="Population Usually Resident and Present in the State 2011 to 2016"/>
    <s v="-"/>
    <s v="All ages"/>
    <s v="-"/>
    <s v="Both sexes"/>
    <s v="10"/>
    <s v="Other disability, including chronic illness"/>
    <s v="ES"/>
    <s v="Spanish"/>
    <s v="2011"/>
    <s v="2011"/>
    <s v="Number"/>
    <n v="146"/>
  </r>
  <r>
    <s v="E9032"/>
    <s v="Population Usually Resident and Present in the State 2011 to 2016"/>
    <s v="-"/>
    <s v="All ages"/>
    <s v="-"/>
    <s v="Both sexes"/>
    <s v="10"/>
    <s v="Other disability, including chronic illness"/>
    <s v="ES"/>
    <s v="Spanish"/>
    <s v="2016"/>
    <s v="2016"/>
    <s v="Number"/>
    <n v="286"/>
  </r>
  <r>
    <s v="E9032"/>
    <s v="Population Usually Resident and Present in the State 2011 to 2016"/>
    <s v="-"/>
    <s v="All ages"/>
    <s v="-"/>
    <s v="Both sexes"/>
    <s v="10"/>
    <s v="Other disability, including chronic illness"/>
    <s v="LV"/>
    <s v="Latvian"/>
    <s v="2011"/>
    <s v="2011"/>
    <s v="Number"/>
    <n v="522"/>
  </r>
  <r>
    <s v="E9032"/>
    <s v="Population Usually Resident and Present in the State 2011 to 2016"/>
    <s v="-"/>
    <s v="All ages"/>
    <s v="-"/>
    <s v="Both sexes"/>
    <s v="10"/>
    <s v="Other disability, including chronic illness"/>
    <s v="LV"/>
    <s v="Latvian"/>
    <s v="2016"/>
    <s v="2016"/>
    <s v="Number"/>
    <n v="705"/>
  </r>
  <r>
    <s v="E9032"/>
    <s v="Population Usually Resident and Present in the State 2011 to 2016"/>
    <s v="-"/>
    <s v="All ages"/>
    <s v="-"/>
    <s v="Both sexes"/>
    <s v="10"/>
    <s v="Other disability, including chronic illness"/>
    <s v="LT"/>
    <s v="Lithuanian"/>
    <s v="2011"/>
    <s v="2011"/>
    <s v="Number"/>
    <n v="701"/>
  </r>
  <r>
    <s v="E9032"/>
    <s v="Population Usually Resident and Present in the State 2011 to 2016"/>
    <s v="-"/>
    <s v="All ages"/>
    <s v="-"/>
    <s v="Both sexes"/>
    <s v="10"/>
    <s v="Other disability, including chronic illness"/>
    <s v="LT"/>
    <s v="Lithuanian"/>
    <s v="2016"/>
    <s v="2016"/>
    <s v="Number"/>
    <n v="989"/>
  </r>
  <r>
    <s v="E9032"/>
    <s v="Population Usually Resident and Present in the State 2011 to 2016"/>
    <s v="-"/>
    <s v="All ages"/>
    <s v="-"/>
    <s v="Both sexes"/>
    <s v="10"/>
    <s v="Other disability, including chronic illness"/>
    <s v="PL"/>
    <s v="Polish"/>
    <s v="2011"/>
    <s v="2011"/>
    <s v="Number"/>
    <n v="2729"/>
  </r>
  <r>
    <s v="E9032"/>
    <s v="Population Usually Resident and Present in the State 2011 to 2016"/>
    <s v="-"/>
    <s v="All ages"/>
    <s v="-"/>
    <s v="Both sexes"/>
    <s v="10"/>
    <s v="Other disability, including chronic illness"/>
    <s v="PL"/>
    <s v="Polish"/>
    <s v="2016"/>
    <s v="2016"/>
    <s v="Number"/>
    <n v="4196"/>
  </r>
  <r>
    <s v="E9032"/>
    <s v="Population Usually Resident and Present in the State 2011 to 2016"/>
    <s v="-"/>
    <s v="All ages"/>
    <s v="-"/>
    <s v="Both sexes"/>
    <s v="10"/>
    <s v="Other disability, including chronic illness"/>
    <s v="RO"/>
    <s v="Romanian"/>
    <s v="2011"/>
    <s v="2011"/>
    <s v="Number"/>
    <n v="467"/>
  </r>
  <r>
    <s v="E9032"/>
    <s v="Population Usually Resident and Present in the State 2011 to 2016"/>
    <s v="-"/>
    <s v="All ages"/>
    <s v="-"/>
    <s v="Both sexes"/>
    <s v="10"/>
    <s v="Other disability, including chronic illness"/>
    <s v="RO"/>
    <s v="Romanian"/>
    <s v="2016"/>
    <s v="2016"/>
    <s v="Number"/>
    <n v="789"/>
  </r>
  <r>
    <s v="E9032"/>
    <s v="Population Usually Resident and Present in the State 2011 to 2016"/>
    <s v="-"/>
    <s v="All ages"/>
    <s v="-"/>
    <s v="Both sexes"/>
    <s v="10"/>
    <s v="Other disability, including chronic illness"/>
    <s v="AFR"/>
    <s v="African"/>
    <s v="2011"/>
    <s v="2011"/>
    <s v="Number"/>
    <n v="1418"/>
  </r>
  <r>
    <s v="E9032"/>
    <s v="Population Usually Resident and Present in the State 2011 to 2016"/>
    <s v="-"/>
    <s v="All ages"/>
    <s v="-"/>
    <s v="Both sexes"/>
    <s v="10"/>
    <s v="Other disability, including chronic illness"/>
    <s v="AFR"/>
    <s v="African"/>
    <s v="2016"/>
    <s v="2016"/>
    <s v="Number"/>
    <n v="873"/>
  </r>
  <r>
    <s v="E9032"/>
    <s v="Population Usually Resident and Present in the State 2011 to 2016"/>
    <s v="-"/>
    <s v="All ages"/>
    <s v="-"/>
    <s v="Both sexes"/>
    <s v="10"/>
    <s v="Other disability, including chronic illness"/>
    <s v="IN"/>
    <s v="Indian"/>
    <s v="2011"/>
    <s v="2011"/>
    <s v="Number"/>
    <n v="178"/>
  </r>
  <r>
    <s v="E9032"/>
    <s v="Population Usually Resident and Present in the State 2011 to 2016"/>
    <s v="-"/>
    <s v="All ages"/>
    <s v="-"/>
    <s v="Both sexes"/>
    <s v="10"/>
    <s v="Other disability, including chronic illness"/>
    <s v="IN"/>
    <s v="Indian"/>
    <s v="2016"/>
    <s v="2016"/>
    <s v="Number"/>
    <n v="141"/>
  </r>
  <r>
    <s v="E9032"/>
    <s v="Population Usually Resident and Present in the State 2011 to 2016"/>
    <s v="-"/>
    <s v="All ages"/>
    <s v="-"/>
    <s v="Both sexes"/>
    <s v="10"/>
    <s v="Other disability, including chronic illness"/>
    <s v="US"/>
    <s v="American (US)"/>
    <s v="2011"/>
    <s v="2011"/>
    <s v="Number"/>
    <n v="619"/>
  </r>
  <r>
    <s v="E9032"/>
    <s v="Population Usually Resident and Present in the State 2011 to 2016"/>
    <s v="-"/>
    <s v="All ages"/>
    <s v="-"/>
    <s v="Both sexes"/>
    <s v="10"/>
    <s v="Other disability, including chronic illness"/>
    <s v="US"/>
    <s v="American (US)"/>
    <s v="2016"/>
    <s v="2016"/>
    <s v="Number"/>
    <n v="609"/>
  </r>
  <r>
    <s v="E9032"/>
    <s v="Population Usually Resident and Present in the State 2011 to 2016"/>
    <s v="-"/>
    <s v="All ages"/>
    <s v="-"/>
    <s v="Both sexes"/>
    <s v="10"/>
    <s v="Other disability, including chronic illness"/>
    <s v="BR"/>
    <s v="Brazilian"/>
    <s v="2011"/>
    <s v="2011"/>
    <s v="Number"/>
    <n v="142"/>
  </r>
  <r>
    <s v="E9032"/>
    <s v="Population Usually Resident and Present in the State 2011 to 2016"/>
    <s v="-"/>
    <s v="All ages"/>
    <s v="-"/>
    <s v="Both sexes"/>
    <s v="10"/>
    <s v="Other disability, including chronic illness"/>
    <s v="BR"/>
    <s v="Brazilian"/>
    <s v="2016"/>
    <s v="2016"/>
    <s v="Number"/>
    <n v="258"/>
  </r>
  <r>
    <s v="E9032"/>
    <s v="Population Usually Resident and Present in the State 2011 to 2016"/>
    <s v="-"/>
    <s v="All ages"/>
    <s v="-"/>
    <s v="Both sexes"/>
    <s v="10"/>
    <s v="Other disability, including chronic illness"/>
    <s v="OEU28"/>
    <s v="Other EU28"/>
    <s v="2011"/>
    <s v="2011"/>
    <s v="Number"/>
    <n v="1421"/>
  </r>
  <r>
    <s v="E9032"/>
    <s v="Population Usually Resident and Present in the State 2011 to 2016"/>
    <s v="-"/>
    <s v="All ages"/>
    <s v="-"/>
    <s v="Both sexes"/>
    <s v="10"/>
    <s v="Other disability, including chronic illness"/>
    <s v="OEU28"/>
    <s v="Other EU28"/>
    <s v="2016"/>
    <s v="2016"/>
    <s v="Number"/>
    <n v="1863"/>
  </r>
  <r>
    <s v="E9032"/>
    <s v="Population Usually Resident and Present in the State 2011 to 2016"/>
    <s v="-"/>
    <s v="All ages"/>
    <s v="-"/>
    <s v="Both sexes"/>
    <s v="10"/>
    <s v="Other disability, including chronic illness"/>
    <s v="ZZZ99"/>
    <s v="Not stated, including no nationality"/>
    <s v="2011"/>
    <s v="2011"/>
    <s v="Number"/>
    <n v="2046"/>
  </r>
  <r>
    <s v="E9032"/>
    <s v="Population Usually Resident and Present in the State 2011 to 2016"/>
    <s v="-"/>
    <s v="All ages"/>
    <s v="-"/>
    <s v="Both sexes"/>
    <s v="10"/>
    <s v="Other disability, including chronic illness"/>
    <s v="ZZZ99"/>
    <s v="Not stated, including no nationality"/>
    <s v="2016"/>
    <s v="2016"/>
    <s v="Number"/>
    <n v="2229"/>
  </r>
  <r>
    <s v="E9032"/>
    <s v="Population Usually Resident and Present in the State 2011 to 2016"/>
    <s v="-"/>
    <s v="All ages"/>
    <s v="-"/>
    <s v="Both sexes"/>
    <s v="10"/>
    <s v="Other disability, including chronic illness"/>
    <s v="OEUR00"/>
    <s v="Other European"/>
    <s v="2011"/>
    <s v="2011"/>
    <s v="Number"/>
    <n v="504"/>
  </r>
  <r>
    <s v="E9032"/>
    <s v="Population Usually Resident and Present in the State 2011 to 2016"/>
    <s v="-"/>
    <s v="All ages"/>
    <s v="-"/>
    <s v="Both sexes"/>
    <s v="10"/>
    <s v="Other disability, including chronic illness"/>
    <s v="OEUR00"/>
    <s v="Other European"/>
    <s v="2016"/>
    <s v="2016"/>
    <s v="Number"/>
    <n v="372"/>
  </r>
  <r>
    <s v="E9032"/>
    <s v="Population Usually Resident and Present in the State 2011 to 2016"/>
    <s v="-"/>
    <s v="All ages"/>
    <s v="-"/>
    <s v="Both sexes"/>
    <s v="10"/>
    <s v="Other disability, including chronic illness"/>
    <s v="OAS00"/>
    <s v="Other Asian"/>
    <s v="2011"/>
    <s v="2011"/>
    <s v="Number"/>
    <n v="1024"/>
  </r>
  <r>
    <s v="E9032"/>
    <s v="Population Usually Resident and Present in the State 2011 to 2016"/>
    <s v="-"/>
    <s v="All ages"/>
    <s v="-"/>
    <s v="Both sexes"/>
    <s v="10"/>
    <s v="Other disability, including chronic illness"/>
    <s v="OAS00"/>
    <s v="Other Asian"/>
    <s v="2016"/>
    <s v="2016"/>
    <s v="Number"/>
    <n v="882"/>
  </r>
  <r>
    <s v="E9032"/>
    <s v="Population Usually Resident and Present in the State 2011 to 2016"/>
    <s v="-"/>
    <s v="All ages"/>
    <s v="-"/>
    <s v="Both sexes"/>
    <s v="10"/>
    <s v="Other disability, including chronic illness"/>
    <s v="OAM00"/>
    <s v="Other American"/>
    <s v="2011"/>
    <s v="2011"/>
    <s v="Number"/>
    <n v="186"/>
  </r>
  <r>
    <s v="E9032"/>
    <s v="Population Usually Resident and Present in the State 2011 to 2016"/>
    <s v="-"/>
    <s v="All ages"/>
    <s v="-"/>
    <s v="Both sexes"/>
    <s v="10"/>
    <s v="Other disability, including chronic illness"/>
    <s v="OAM00"/>
    <s v="Other American"/>
    <s v="2016"/>
    <s v="2016"/>
    <s v="Number"/>
    <n v="184"/>
  </r>
  <r>
    <s v="E9032"/>
    <s v="Population Usually Resident and Present in the State 2011 to 2016"/>
    <s v="-"/>
    <s v="All ages"/>
    <s v="-"/>
    <s v="Both sexes"/>
    <s v="10"/>
    <s v="Other disability, including chronic illness"/>
    <s v="ON00"/>
    <s v="Other nationalities"/>
    <s v="2011"/>
    <s v="2011"/>
    <s v="Number"/>
    <n v="404"/>
  </r>
  <r>
    <s v="E9032"/>
    <s v="Population Usually Resident and Present in the State 2011 to 2016"/>
    <s v="-"/>
    <s v="All ages"/>
    <s v="-"/>
    <s v="Both sexes"/>
    <s v="10"/>
    <s v="Other disability, including chronic illness"/>
    <s v="ON00"/>
    <s v="Other nationalities"/>
    <s v="2016"/>
    <s v="2016"/>
    <s v="Number"/>
    <n v="561"/>
  </r>
  <r>
    <s v="E9032"/>
    <s v="Population Usually Resident and Present in the State 2011 to 2016"/>
    <s v="-"/>
    <s v="All ages"/>
    <s v="-"/>
    <s v="Both sexes"/>
    <s v="10"/>
    <s v="Other disability, including chronic illness"/>
    <s v="-"/>
    <s v="All nationalities"/>
    <s v="2011"/>
    <s v="2011"/>
    <s v="Number"/>
    <n v="272919"/>
  </r>
  <r>
    <s v="E9032"/>
    <s v="Population Usually Resident and Present in the State 2011 to 2016"/>
    <s v="-"/>
    <s v="All ages"/>
    <s v="-"/>
    <s v="Both sexes"/>
    <s v="10"/>
    <s v="Other disability, including chronic illness"/>
    <s v="-"/>
    <s v="All nationalities"/>
    <s v="2016"/>
    <s v="2016"/>
    <s v="Number"/>
    <n v="29447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E"/>
    <s v="Irish"/>
    <s v="2011"/>
    <s v="2011"/>
    <s v="Number"/>
    <n v="11660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E"/>
    <s v="Irish"/>
    <s v="2016"/>
    <s v="2016"/>
    <s v="Number"/>
    <n v="12984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GB"/>
    <s v="UK"/>
    <s v="2011"/>
    <s v="2011"/>
    <s v="Number"/>
    <n v="344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GB"/>
    <s v="UK"/>
    <s v="2016"/>
    <s v="2016"/>
    <s v="Number"/>
    <n v="391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FR"/>
    <s v="French"/>
    <s v="2011"/>
    <s v="2011"/>
    <s v="Number"/>
    <n v="3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FR"/>
    <s v="French"/>
    <s v="2016"/>
    <s v="2016"/>
    <s v="Number"/>
    <n v="5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DE"/>
    <s v="German"/>
    <s v="2011"/>
    <s v="2011"/>
    <s v="Number"/>
    <n v="13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DE"/>
    <s v="German"/>
    <s v="2016"/>
    <s v="2016"/>
    <s v="Number"/>
    <n v="16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T"/>
    <s v="Italian"/>
    <s v="2011"/>
    <s v="2011"/>
    <s v="Number"/>
    <n v="4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T"/>
    <s v="Italian"/>
    <s v="2016"/>
    <s v="2016"/>
    <s v="Number"/>
    <n v="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ES"/>
    <s v="Spanish"/>
    <s v="2011"/>
    <s v="2011"/>
    <s v="Number"/>
    <n v="2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ES"/>
    <s v="Spanish"/>
    <s v="2016"/>
    <s v="2016"/>
    <s v="Number"/>
    <n v="4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V"/>
    <s v="Latvian"/>
    <s v="2011"/>
    <s v="2011"/>
    <s v="Number"/>
    <n v="14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V"/>
    <s v="Latvian"/>
    <s v="2016"/>
    <s v="2016"/>
    <s v="Number"/>
    <n v="26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T"/>
    <s v="Lithuanian"/>
    <s v="2011"/>
    <s v="2011"/>
    <s v="Number"/>
    <n v="33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LT"/>
    <s v="Lithuanian"/>
    <s v="2016"/>
    <s v="2016"/>
    <s v="Number"/>
    <n v="46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PL"/>
    <s v="Polish"/>
    <s v="2011"/>
    <s v="2011"/>
    <s v="Number"/>
    <n v="7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PL"/>
    <s v="Polish"/>
    <s v="2016"/>
    <s v="2016"/>
    <s v="Number"/>
    <n v="1367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RO"/>
    <s v="Romanian"/>
    <s v="2011"/>
    <s v="2011"/>
    <s v="Number"/>
    <n v="19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RO"/>
    <s v="Romanian"/>
    <s v="2016"/>
    <s v="2016"/>
    <s v="Number"/>
    <n v="30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AFR"/>
    <s v="African"/>
    <s v="2011"/>
    <s v="2011"/>
    <s v="Number"/>
    <n v="44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AFR"/>
    <s v="African"/>
    <s v="2016"/>
    <s v="2016"/>
    <s v="Number"/>
    <n v="27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N"/>
    <s v="Indian"/>
    <s v="2011"/>
    <s v="2011"/>
    <s v="Number"/>
    <n v="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IN"/>
    <s v="Indian"/>
    <s v="2016"/>
    <s v="2016"/>
    <s v="Number"/>
    <n v="6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US"/>
    <s v="American (US)"/>
    <s v="2011"/>
    <s v="2011"/>
    <s v="Number"/>
    <n v="17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US"/>
    <s v="American (US)"/>
    <s v="2016"/>
    <s v="2016"/>
    <s v="Number"/>
    <n v="18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BR"/>
    <s v="Brazilian"/>
    <s v="2011"/>
    <s v="2011"/>
    <s v="Number"/>
    <n v="3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BR"/>
    <s v="Brazilian"/>
    <s v="2016"/>
    <s v="2016"/>
    <s v="Number"/>
    <n v="5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28"/>
    <s v="Other EU28"/>
    <s v="2011"/>
    <s v="2011"/>
    <s v="Number"/>
    <n v="376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28"/>
    <s v="Other EU28"/>
    <s v="2016"/>
    <s v="2016"/>
    <s v="Number"/>
    <n v="50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ZZZ99"/>
    <s v="Not stated, including no nationality"/>
    <s v="2011"/>
    <s v="2011"/>
    <s v="Number"/>
    <n v="1292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ZZZ99"/>
    <s v="Not stated, including no nationality"/>
    <s v="2016"/>
    <s v="2016"/>
    <s v="Number"/>
    <n v="145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R00"/>
    <s v="Other European"/>
    <s v="2011"/>
    <s v="2011"/>
    <s v="Number"/>
    <n v="183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EUR00"/>
    <s v="Other European"/>
    <s v="2016"/>
    <s v="2016"/>
    <s v="Number"/>
    <n v="13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S00"/>
    <s v="Other Asian"/>
    <s v="2011"/>
    <s v="2011"/>
    <s v="Number"/>
    <n v="491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S00"/>
    <s v="Other Asian"/>
    <s v="2016"/>
    <s v="2016"/>
    <s v="Number"/>
    <n v="406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M00"/>
    <s v="Other American"/>
    <s v="2011"/>
    <s v="2011"/>
    <s v="Number"/>
    <n v="38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N00"/>
    <s v="Other nationalities"/>
    <s v="2011"/>
    <s v="2011"/>
    <s v="Number"/>
    <n v="104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ON00"/>
    <s v="Other nationalities"/>
    <s v="2016"/>
    <s v="2016"/>
    <s v="Number"/>
    <n v="170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-"/>
    <s v="All nationalities"/>
    <s v="2011"/>
    <s v="2011"/>
    <s v="Number"/>
    <n v="124939"/>
  </r>
  <r>
    <s v="E9032"/>
    <s v="Population Usually Resident and Present in the State 2011 to 2016"/>
    <s v="-"/>
    <s v="All ages"/>
    <s v="-"/>
    <s v="Both sexes"/>
    <s v="04"/>
    <s v="Difficulty in dressing, bathing or getting around inside the home"/>
    <s v="-"/>
    <s v="All nationalities"/>
    <s v="2016"/>
    <s v="2016"/>
    <s v="Number"/>
    <n v="139757"/>
  </r>
  <r>
    <s v="E9032"/>
    <s v="Population Usually Resident and Present in the State 2011 to 2016"/>
    <s v="-"/>
    <s v="All ages"/>
    <s v="-"/>
    <s v="Both sexes"/>
    <s v="05"/>
    <s v="Difficulty in going outside home alone"/>
    <s v="IE"/>
    <s v="Irish"/>
    <s v="2011"/>
    <s v="2011"/>
    <s v="Number"/>
    <n v="153660"/>
  </r>
  <r>
    <s v="E9032"/>
    <s v="Population Usually Resident and Present in the State 2011 to 2016"/>
    <s v="-"/>
    <s v="All ages"/>
    <s v="-"/>
    <s v="Both sexes"/>
    <s v="05"/>
    <s v="Difficulty in going outside home alone"/>
    <s v="IE"/>
    <s v="Irish"/>
    <s v="2016"/>
    <s v="2016"/>
    <s v="Number"/>
    <n v="170827"/>
  </r>
  <r>
    <s v="E9032"/>
    <s v="Population Usually Resident and Present in the State 2011 to 2016"/>
    <s v="-"/>
    <s v="All ages"/>
    <s v="-"/>
    <s v="Both sexes"/>
    <s v="05"/>
    <s v="Difficulty in going outside home alone"/>
    <s v="GB"/>
    <s v="UK"/>
    <s v="2011"/>
    <s v="2011"/>
    <s v="Number"/>
    <n v="4646"/>
  </r>
  <r>
    <s v="E9032"/>
    <s v="Population Usually Resident and Present in the State 2011 to 2016"/>
    <s v="-"/>
    <s v="All ages"/>
    <s v="-"/>
    <s v="Both sexes"/>
    <s v="05"/>
    <s v="Difficulty in going outside home alone"/>
    <s v="GB"/>
    <s v="UK"/>
    <s v="2016"/>
    <s v="2016"/>
    <s v="Number"/>
    <n v="5352"/>
  </r>
  <r>
    <s v="E9032"/>
    <s v="Population Usually Resident and Present in the State 2011 to 2016"/>
    <s v="-"/>
    <s v="All ages"/>
    <s v="-"/>
    <s v="Both sexes"/>
    <s v="05"/>
    <s v="Difficulty in going outside home alone"/>
    <s v="FR"/>
    <s v="French"/>
    <s v="2011"/>
    <s v="2011"/>
    <s v="Number"/>
    <n v="43"/>
  </r>
  <r>
    <s v="E9032"/>
    <s v="Population Usually Resident and Present in the State 2011 to 2016"/>
    <s v="-"/>
    <s v="All ages"/>
    <s v="-"/>
    <s v="Both sexes"/>
    <s v="05"/>
    <s v="Difficulty in going outside home alone"/>
    <s v="FR"/>
    <s v="French"/>
    <s v="2016"/>
    <s v="2016"/>
    <s v="Number"/>
    <n v="62"/>
  </r>
  <r>
    <s v="E9032"/>
    <s v="Population Usually Resident and Present in the State 2011 to 2016"/>
    <s v="-"/>
    <s v="All ages"/>
    <s v="-"/>
    <s v="Both sexes"/>
    <s v="05"/>
    <s v="Difficulty in going outside home alone"/>
    <s v="DE"/>
    <s v="German"/>
    <s v="2011"/>
    <s v="2011"/>
    <s v="Number"/>
    <n v="188"/>
  </r>
  <r>
    <s v="E9032"/>
    <s v="Population Usually Resident and Present in the State 2011 to 2016"/>
    <s v="-"/>
    <s v="All ages"/>
    <s v="-"/>
    <s v="Both sexes"/>
    <s v="05"/>
    <s v="Difficulty in going outside home alone"/>
    <s v="DE"/>
    <s v="German"/>
    <s v="2016"/>
    <s v="2016"/>
    <s v="Number"/>
    <n v="223"/>
  </r>
  <r>
    <s v="E9032"/>
    <s v="Population Usually Resident and Present in the State 2011 to 2016"/>
    <s v="-"/>
    <s v="All ages"/>
    <s v="-"/>
    <s v="Both sexes"/>
    <s v="05"/>
    <s v="Difficulty in going outside home alone"/>
    <s v="IT"/>
    <s v="Italian"/>
    <s v="2011"/>
    <s v="2011"/>
    <s v="Number"/>
    <n v="66"/>
  </r>
  <r>
    <s v="E9032"/>
    <s v="Population Usually Resident and Present in the State 2011 to 2016"/>
    <s v="-"/>
    <s v="All ages"/>
    <s v="-"/>
    <s v="Both sexes"/>
    <s v="05"/>
    <s v="Difficulty in going outside home alone"/>
    <s v="IT"/>
    <s v="Italian"/>
    <s v="2016"/>
    <s v="2016"/>
    <s v="Number"/>
    <n v="84"/>
  </r>
  <r>
    <s v="E9032"/>
    <s v="Population Usually Resident and Present in the State 2011 to 2016"/>
    <s v="-"/>
    <s v="All ages"/>
    <s v="-"/>
    <s v="Both sexes"/>
    <s v="05"/>
    <s v="Difficulty in going outside home alone"/>
    <s v="ES"/>
    <s v="Spanish"/>
    <s v="2011"/>
    <s v="2011"/>
    <s v="Number"/>
    <n v="38"/>
  </r>
  <r>
    <s v="E9032"/>
    <s v="Population Usually Resident and Present in the State 2011 to 2016"/>
    <s v="-"/>
    <s v="All ages"/>
    <s v="-"/>
    <s v="Both sexes"/>
    <s v="05"/>
    <s v="Difficulty in going outside home alone"/>
    <s v="ES"/>
    <s v="Spanish"/>
    <s v="2016"/>
    <s v="2016"/>
    <s v="Number"/>
    <n v="70"/>
  </r>
  <r>
    <s v="E9032"/>
    <s v="Population Usually Resident and Present in the State 2011 to 2016"/>
    <s v="-"/>
    <s v="All ages"/>
    <s v="-"/>
    <s v="Both sexes"/>
    <s v="05"/>
    <s v="Difficulty in going outside home alone"/>
    <s v="LV"/>
    <s v="Latvian"/>
    <s v="2011"/>
    <s v="2011"/>
    <s v="Number"/>
    <n v="219"/>
  </r>
  <r>
    <s v="E9032"/>
    <s v="Population Usually Resident and Present in the State 2011 to 2016"/>
    <s v="-"/>
    <s v="All ages"/>
    <s v="-"/>
    <s v="Both sexes"/>
    <s v="05"/>
    <s v="Difficulty in going outside home alone"/>
    <s v="LV"/>
    <s v="Latvian"/>
    <s v="2016"/>
    <s v="2016"/>
    <s v="Number"/>
    <n v="338"/>
  </r>
  <r>
    <s v="E9032"/>
    <s v="Population Usually Resident and Present in the State 2011 to 2016"/>
    <s v="-"/>
    <s v="All ages"/>
    <s v="-"/>
    <s v="Both sexes"/>
    <s v="05"/>
    <s v="Difficulty in going outside home alone"/>
    <s v="LT"/>
    <s v="Lithuanian"/>
    <s v="2011"/>
    <s v="2011"/>
    <s v="Number"/>
    <n v="368"/>
  </r>
  <r>
    <s v="E9032"/>
    <s v="Population Usually Resident and Present in the State 2011 to 2016"/>
    <s v="-"/>
    <s v="All ages"/>
    <s v="-"/>
    <s v="Both sexes"/>
    <s v="05"/>
    <s v="Difficulty in going outside home alone"/>
    <s v="LT"/>
    <s v="Lithuanian"/>
    <s v="2016"/>
    <s v="2016"/>
    <s v="Number"/>
    <n v="530"/>
  </r>
  <r>
    <s v="E9032"/>
    <s v="Population Usually Resident and Present in the State 2011 to 2016"/>
    <s v="-"/>
    <s v="All ages"/>
    <s v="-"/>
    <s v="Both sexes"/>
    <s v="05"/>
    <s v="Difficulty in going outside home alone"/>
    <s v="PL"/>
    <s v="Polish"/>
    <s v="2011"/>
    <s v="2011"/>
    <s v="Number"/>
    <n v="973"/>
  </r>
  <r>
    <s v="E9032"/>
    <s v="Population Usually Resident and Present in the State 2011 to 2016"/>
    <s v="-"/>
    <s v="All ages"/>
    <s v="-"/>
    <s v="Both sexes"/>
    <s v="05"/>
    <s v="Difficulty in going outside home alone"/>
    <s v="PL"/>
    <s v="Polish"/>
    <s v="2016"/>
    <s v="2016"/>
    <s v="Number"/>
    <n v="1717"/>
  </r>
  <r>
    <s v="E9032"/>
    <s v="Population Usually Resident and Present in the State 2011 to 2016"/>
    <s v="-"/>
    <s v="All ages"/>
    <s v="-"/>
    <s v="Both sexes"/>
    <s v="05"/>
    <s v="Difficulty in going outside home alone"/>
    <s v="RO"/>
    <s v="Romanian"/>
    <s v="2011"/>
    <s v="2011"/>
    <s v="Number"/>
    <n v="305"/>
  </r>
  <r>
    <s v="E9032"/>
    <s v="Population Usually Resident and Present in the State 2011 to 2016"/>
    <s v="-"/>
    <s v="All ages"/>
    <s v="-"/>
    <s v="Both sexes"/>
    <s v="05"/>
    <s v="Difficulty in going outside home alone"/>
    <s v="RO"/>
    <s v="Romanian"/>
    <s v="2016"/>
    <s v="2016"/>
    <s v="Number"/>
    <n v="430"/>
  </r>
  <r>
    <s v="E9032"/>
    <s v="Population Usually Resident and Present in the State 2011 to 2016"/>
    <s v="-"/>
    <s v="All ages"/>
    <s v="-"/>
    <s v="Both sexes"/>
    <s v="05"/>
    <s v="Difficulty in going outside home alone"/>
    <s v="AFR"/>
    <s v="African"/>
    <s v="2011"/>
    <s v="2011"/>
    <s v="Number"/>
    <n v="642"/>
  </r>
  <r>
    <s v="E9032"/>
    <s v="Population Usually Resident and Present in the State 2011 to 2016"/>
    <s v="-"/>
    <s v="All ages"/>
    <s v="-"/>
    <s v="Both sexes"/>
    <s v="05"/>
    <s v="Difficulty in going outside home alone"/>
    <s v="AFR"/>
    <s v="African"/>
    <s v="2016"/>
    <s v="2016"/>
    <s v="Number"/>
    <n v="407"/>
  </r>
  <r>
    <s v="E9032"/>
    <s v="Population Usually Resident and Present in the State 2011 to 2016"/>
    <s v="-"/>
    <s v="All ages"/>
    <s v="-"/>
    <s v="Both sexes"/>
    <s v="05"/>
    <s v="Difficulty in going outside home alone"/>
    <s v="IN"/>
    <s v="Indian"/>
    <s v="2011"/>
    <s v="2011"/>
    <s v="Number"/>
    <n v="101"/>
  </r>
  <r>
    <s v="E9032"/>
    <s v="Population Usually Resident and Present in the State 2011 to 2016"/>
    <s v="-"/>
    <s v="All ages"/>
    <s v="-"/>
    <s v="Both sexes"/>
    <s v="05"/>
    <s v="Difficulty in going outside home alone"/>
    <s v="IN"/>
    <s v="Indian"/>
    <s v="2016"/>
    <s v="2016"/>
    <s v="Number"/>
    <n v="86"/>
  </r>
  <r>
    <s v="E9032"/>
    <s v="Population Usually Resident and Present in the State 2011 to 2016"/>
    <s v="-"/>
    <s v="All ages"/>
    <s v="-"/>
    <s v="Both sexes"/>
    <s v="05"/>
    <s v="Difficulty in going outside home alone"/>
    <s v="US"/>
    <s v="American (US)"/>
    <s v="2011"/>
    <s v="2011"/>
    <s v="Number"/>
    <n v="256"/>
  </r>
  <r>
    <s v="E9032"/>
    <s v="Population Usually Resident and Present in the State 2011 to 2016"/>
    <s v="-"/>
    <s v="All ages"/>
    <s v="-"/>
    <s v="Both sexes"/>
    <s v="05"/>
    <s v="Difficulty in going outside home alone"/>
    <s v="US"/>
    <s v="American (US)"/>
    <s v="2016"/>
    <s v="2016"/>
    <s v="Number"/>
    <n v="285"/>
  </r>
  <r>
    <s v="E9032"/>
    <s v="Population Usually Resident and Present in the State 2011 to 2016"/>
    <s v="-"/>
    <s v="All ages"/>
    <s v="-"/>
    <s v="Both sexes"/>
    <s v="05"/>
    <s v="Difficulty in going outside home alone"/>
    <s v="BR"/>
    <s v="Brazilian"/>
    <s v="2011"/>
    <s v="2011"/>
    <s v="Number"/>
    <n v="55"/>
  </r>
  <r>
    <s v="E9032"/>
    <s v="Population Usually Resident and Present in the State 2011 to 2016"/>
    <s v="-"/>
    <s v="All ages"/>
    <s v="-"/>
    <s v="Both sexes"/>
    <s v="05"/>
    <s v="Difficulty in going outside home alone"/>
    <s v="BR"/>
    <s v="Brazilian"/>
    <s v="2016"/>
    <s v="2016"/>
    <s v="Number"/>
    <n v="72"/>
  </r>
  <r>
    <s v="E9032"/>
    <s v="Population Usually Resident and Present in the State 2011 to 2016"/>
    <s v="-"/>
    <s v="All ages"/>
    <s v="-"/>
    <s v="Both sexes"/>
    <s v="05"/>
    <s v="Difficulty in going outside home alone"/>
    <s v="OEU28"/>
    <s v="Other EU28"/>
    <s v="2011"/>
    <s v="2011"/>
    <s v="Number"/>
    <n v="558"/>
  </r>
  <r>
    <s v="E9032"/>
    <s v="Population Usually Resident and Present in the State 2011 to 2016"/>
    <s v="-"/>
    <s v="All ages"/>
    <s v="-"/>
    <s v="Both sexes"/>
    <s v="05"/>
    <s v="Difficulty in going outside home alone"/>
    <s v="OEU28"/>
    <s v="Other EU28"/>
    <s v="2016"/>
    <s v="2016"/>
    <s v="Number"/>
    <n v="734"/>
  </r>
  <r>
    <s v="E9032"/>
    <s v="Population Usually Resident and Present in the State 2011 to 2016"/>
    <s v="-"/>
    <s v="All ages"/>
    <s v="-"/>
    <s v="Both sexes"/>
    <s v="05"/>
    <s v="Difficulty in going outside home alone"/>
    <s v="ZZZ99"/>
    <s v="Not stated, including no nationality"/>
    <s v="2011"/>
    <s v="2011"/>
    <s v="Number"/>
    <n v="1617"/>
  </r>
  <r>
    <s v="E9032"/>
    <s v="Population Usually Resident and Present in the State 2011 to 2016"/>
    <s v="-"/>
    <s v="All ages"/>
    <s v="-"/>
    <s v="Both sexes"/>
    <s v="05"/>
    <s v="Difficulty in going outside home alone"/>
    <s v="ZZZ99"/>
    <s v="Not stated, including no nationality"/>
    <s v="2016"/>
    <s v="2016"/>
    <s v="Number"/>
    <n v="1796"/>
  </r>
  <r>
    <s v="E9032"/>
    <s v="Population Usually Resident and Present in the State 2011 to 2016"/>
    <s v="-"/>
    <s v="All ages"/>
    <s v="-"/>
    <s v="Both sexes"/>
    <s v="05"/>
    <s v="Difficulty in going outside home alone"/>
    <s v="OEUR00"/>
    <s v="Other European"/>
    <s v="2011"/>
    <s v="2011"/>
    <s v="Number"/>
    <n v="297"/>
  </r>
  <r>
    <s v="E9032"/>
    <s v="Population Usually Resident and Present in the State 2011 to 2016"/>
    <s v="-"/>
    <s v="All ages"/>
    <s v="-"/>
    <s v="Both sexes"/>
    <s v="05"/>
    <s v="Difficulty in going outside home alone"/>
    <s v="OEUR00"/>
    <s v="Other European"/>
    <s v="2016"/>
    <s v="2016"/>
    <s v="Number"/>
    <n v="213"/>
  </r>
  <r>
    <s v="E9032"/>
    <s v="Population Usually Resident and Present in the State 2011 to 2016"/>
    <s v="-"/>
    <s v="All ages"/>
    <s v="-"/>
    <s v="Both sexes"/>
    <s v="05"/>
    <s v="Difficulty in going outside home alone"/>
    <s v="OAS00"/>
    <s v="Other Asian"/>
    <s v="2011"/>
    <s v="2011"/>
    <s v="Number"/>
    <n v="766"/>
  </r>
  <r>
    <s v="E9032"/>
    <s v="Population Usually Resident and Present in the State 2011 to 2016"/>
    <s v="-"/>
    <s v="All ages"/>
    <s v="-"/>
    <s v="Both sexes"/>
    <s v="05"/>
    <s v="Difficulty in going outside home alone"/>
    <s v="OAS00"/>
    <s v="Other Asian"/>
    <s v="2016"/>
    <s v="2016"/>
    <s v="Number"/>
    <n v="612"/>
  </r>
  <r>
    <s v="E9032"/>
    <s v="Population Usually Resident and Present in the State 2011 to 2016"/>
    <s v="-"/>
    <s v="All ages"/>
    <s v="-"/>
    <s v="Both sexes"/>
    <s v="05"/>
    <s v="Difficulty in going outside home alone"/>
    <s v="OAM00"/>
    <s v="Other American"/>
    <s v="2011"/>
    <s v="2011"/>
    <s v="Number"/>
    <n v="62"/>
  </r>
  <r>
    <s v="E9032"/>
    <s v="Population Usually Resident and Present in the State 2011 to 2016"/>
    <s v="-"/>
    <s v="All ages"/>
    <s v="-"/>
    <s v="Both sexes"/>
    <s v="05"/>
    <s v="Difficulty in going outside home alone"/>
    <s v="OAM00"/>
    <s v="Other American"/>
    <s v="2016"/>
    <s v="2016"/>
    <s v="Number"/>
    <n v="49"/>
  </r>
  <r>
    <s v="E9032"/>
    <s v="Population Usually Resident and Present in the State 2011 to 2016"/>
    <s v="-"/>
    <s v="All ages"/>
    <s v="-"/>
    <s v="Both sexes"/>
    <s v="05"/>
    <s v="Difficulty in going outside home alone"/>
    <s v="ON00"/>
    <s v="Other nationalities"/>
    <s v="2011"/>
    <s v="2011"/>
    <s v="Number"/>
    <n v="165"/>
  </r>
  <r>
    <s v="E9032"/>
    <s v="Population Usually Resident and Present in the State 2011 to 2016"/>
    <s v="-"/>
    <s v="All ages"/>
    <s v="-"/>
    <s v="Both sexes"/>
    <s v="05"/>
    <s v="Difficulty in going outside home alone"/>
    <s v="ON00"/>
    <s v="Other nationalities"/>
    <s v="2016"/>
    <s v="2016"/>
    <s v="Number"/>
    <n v="254"/>
  </r>
  <r>
    <s v="E9032"/>
    <s v="Population Usually Resident and Present in the State 2011 to 2016"/>
    <s v="-"/>
    <s v="All ages"/>
    <s v="-"/>
    <s v="Both sexes"/>
    <s v="05"/>
    <s v="Difficulty in going outside home alone"/>
    <s v="-"/>
    <s v="All nationalities"/>
    <s v="2011"/>
    <s v="2011"/>
    <s v="Number"/>
    <n v="165025"/>
  </r>
  <r>
    <s v="E9032"/>
    <s v="Population Usually Resident and Present in the State 2011 to 2016"/>
    <s v="-"/>
    <s v="All ages"/>
    <s v="-"/>
    <s v="Both sexes"/>
    <s v="05"/>
    <s v="Difficulty in going outside home alone"/>
    <s v="-"/>
    <s v="All nationalities"/>
    <s v="2016"/>
    <s v="2016"/>
    <s v="Number"/>
    <n v="18414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E"/>
    <s v="Irish"/>
    <s v="2011"/>
    <s v="2011"/>
    <s v="Number"/>
    <n v="17789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E"/>
    <s v="Irish"/>
    <s v="2016"/>
    <s v="2016"/>
    <s v="Number"/>
    <n v="19189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GB"/>
    <s v="UK"/>
    <s v="2011"/>
    <s v="2011"/>
    <s v="Number"/>
    <n v="630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GB"/>
    <s v="UK"/>
    <s v="2016"/>
    <s v="2016"/>
    <s v="Number"/>
    <n v="654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FR"/>
    <s v="French"/>
    <s v="2011"/>
    <s v="2011"/>
    <s v="Number"/>
    <n v="9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FR"/>
    <s v="French"/>
    <s v="2016"/>
    <s v="2016"/>
    <s v="Number"/>
    <n v="13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DE"/>
    <s v="German"/>
    <s v="2011"/>
    <s v="2011"/>
    <s v="Number"/>
    <n v="30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DE"/>
    <s v="German"/>
    <s v="2016"/>
    <s v="2016"/>
    <s v="Number"/>
    <n v="34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T"/>
    <s v="Italian"/>
    <s v="2011"/>
    <s v="2011"/>
    <s v="Number"/>
    <n v="12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T"/>
    <s v="Italian"/>
    <s v="2016"/>
    <s v="2016"/>
    <s v="Number"/>
    <n v="15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ES"/>
    <s v="Spanish"/>
    <s v="2011"/>
    <s v="2011"/>
    <s v="Number"/>
    <n v="7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ES"/>
    <s v="Spanish"/>
    <s v="2016"/>
    <s v="2016"/>
    <s v="Number"/>
    <n v="1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V"/>
    <s v="Latvian"/>
    <s v="2011"/>
    <s v="2011"/>
    <s v="Number"/>
    <n v="38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V"/>
    <s v="Latvian"/>
    <s v="2016"/>
    <s v="2016"/>
    <s v="Number"/>
    <n v="57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T"/>
    <s v="Lithuanian"/>
    <s v="2011"/>
    <s v="2011"/>
    <s v="Number"/>
    <n v="71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LT"/>
    <s v="Lithuanian"/>
    <s v="2016"/>
    <s v="2016"/>
    <s v="Number"/>
    <n v="86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PL"/>
    <s v="Polish"/>
    <s v="2011"/>
    <s v="2011"/>
    <s v="Number"/>
    <n v="169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PL"/>
    <s v="Polish"/>
    <s v="2016"/>
    <s v="2016"/>
    <s v="Number"/>
    <n v="309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RO"/>
    <s v="Romanian"/>
    <s v="2011"/>
    <s v="2011"/>
    <s v="Number"/>
    <n v="40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RO"/>
    <s v="Romanian"/>
    <s v="2016"/>
    <s v="2016"/>
    <s v="Number"/>
    <n v="62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AFR"/>
    <s v="African"/>
    <s v="2011"/>
    <s v="2011"/>
    <s v="Number"/>
    <n v="95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AFR"/>
    <s v="African"/>
    <s v="2016"/>
    <s v="2016"/>
    <s v="Number"/>
    <n v="55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N"/>
    <s v="Indian"/>
    <s v="2011"/>
    <s v="2011"/>
    <s v="Number"/>
    <n v="122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IN"/>
    <s v="Indian"/>
    <s v="2016"/>
    <s v="2016"/>
    <s v="Number"/>
    <n v="1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US"/>
    <s v="American (US)"/>
    <s v="2011"/>
    <s v="2011"/>
    <s v="Number"/>
    <n v="35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US"/>
    <s v="American (US)"/>
    <s v="2016"/>
    <s v="2016"/>
    <s v="Number"/>
    <n v="36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BR"/>
    <s v="Brazilian"/>
    <s v="2011"/>
    <s v="2011"/>
    <s v="Number"/>
    <n v="103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BR"/>
    <s v="Brazilian"/>
    <s v="2016"/>
    <s v="2016"/>
    <s v="Number"/>
    <n v="15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28"/>
    <s v="Other EU28"/>
    <s v="2011"/>
    <s v="2011"/>
    <s v="Number"/>
    <n v="90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28"/>
    <s v="Other EU28"/>
    <s v="2016"/>
    <s v="2016"/>
    <s v="Number"/>
    <n v="1200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ZZZ99"/>
    <s v="Not stated, including no nationality"/>
    <s v="2011"/>
    <s v="2011"/>
    <s v="Number"/>
    <n v="1413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ZZZ99"/>
    <s v="Not stated, including no nationality"/>
    <s v="2016"/>
    <s v="2016"/>
    <s v="Number"/>
    <n v="150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R00"/>
    <s v="Other European"/>
    <s v="2011"/>
    <s v="2011"/>
    <s v="Number"/>
    <n v="38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EUR00"/>
    <s v="Other European"/>
    <s v="2016"/>
    <s v="2016"/>
    <s v="Number"/>
    <n v="295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S00"/>
    <s v="Other Asian"/>
    <s v="2011"/>
    <s v="2011"/>
    <s v="Number"/>
    <n v="928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S00"/>
    <s v="Other Asian"/>
    <s v="2016"/>
    <s v="2016"/>
    <s v="Number"/>
    <n v="704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M00"/>
    <s v="Other American"/>
    <s v="2011"/>
    <s v="2011"/>
    <s v="Number"/>
    <n v="107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AM00"/>
    <s v="Other American"/>
    <s v="2016"/>
    <s v="2016"/>
    <s v="Number"/>
    <n v="79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N00"/>
    <s v="Other nationalities"/>
    <s v="2011"/>
    <s v="2011"/>
    <s v="Number"/>
    <n v="24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ON00"/>
    <s v="Other nationalities"/>
    <s v="2016"/>
    <s v="2016"/>
    <s v="Number"/>
    <n v="346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-"/>
    <s v="All nationalities"/>
    <s v="2011"/>
    <s v="2011"/>
    <s v="Number"/>
    <n v="193511"/>
  </r>
  <r>
    <s v="E9032"/>
    <s v="Population Usually Resident and Present in the State 2011 to 2016"/>
    <s v="-"/>
    <s v="All ages"/>
    <s v="-"/>
    <s v="Both sexes"/>
    <s v="06"/>
    <s v="Difficulty in working or attending school/college"/>
    <s v="-"/>
    <s v="All nationalities"/>
    <s v="2016"/>
    <s v="2016"/>
    <s v="Number"/>
    <n v="209648"/>
  </r>
  <r>
    <s v="E9032"/>
    <s v="Population Usually Resident and Present in the State 2011 to 2016"/>
    <s v="-"/>
    <s v="All ages"/>
    <s v="-"/>
    <s v="Both sexes"/>
    <s v="09"/>
    <s v="Difficulty in participating in other activities"/>
    <s v="IE"/>
    <s v="Irish"/>
    <s v="2011"/>
    <s v="2011"/>
    <s v="Number"/>
    <n v="191969"/>
  </r>
  <r>
    <s v="E9032"/>
    <s v="Population Usually Resident and Present in the State 2011 to 2016"/>
    <s v="-"/>
    <s v="All ages"/>
    <s v="-"/>
    <s v="Both sexes"/>
    <s v="09"/>
    <s v="Difficulty in participating in other activities"/>
    <s v="IE"/>
    <s v="Irish"/>
    <s v="2016"/>
    <s v="2016"/>
    <s v="Number"/>
    <n v="211410"/>
  </r>
  <r>
    <s v="E9032"/>
    <s v="Population Usually Resident and Present in the State 2011 to 2016"/>
    <s v="-"/>
    <s v="All ages"/>
    <s v="-"/>
    <s v="Both sexes"/>
    <s v="09"/>
    <s v="Difficulty in participating in other activities"/>
    <s v="GB"/>
    <s v="UK"/>
    <s v="2011"/>
    <s v="2011"/>
    <s v="Number"/>
    <n v="6633"/>
  </r>
  <r>
    <s v="E9032"/>
    <s v="Population Usually Resident and Present in the State 2011 to 2016"/>
    <s v="-"/>
    <s v="All ages"/>
    <s v="-"/>
    <s v="Both sexes"/>
    <s v="09"/>
    <s v="Difficulty in participating in other activities"/>
    <s v="GB"/>
    <s v="UK"/>
    <s v="2016"/>
    <s v="2016"/>
    <s v="Number"/>
    <n v="7333"/>
  </r>
  <r>
    <s v="E9032"/>
    <s v="Population Usually Resident and Present in the State 2011 to 2016"/>
    <s v="-"/>
    <s v="All ages"/>
    <s v="-"/>
    <s v="Both sexes"/>
    <s v="09"/>
    <s v="Difficulty in participating in other activities"/>
    <s v="FR"/>
    <s v="French"/>
    <s v="2011"/>
    <s v="2011"/>
    <s v="Number"/>
    <n v="90"/>
  </r>
  <r>
    <s v="E9032"/>
    <s v="Population Usually Resident and Present in the State 2011 to 2016"/>
    <s v="-"/>
    <s v="All ages"/>
    <s v="-"/>
    <s v="Both sexes"/>
    <s v="09"/>
    <s v="Difficulty in participating in other activities"/>
    <s v="FR"/>
    <s v="French"/>
    <s v="2016"/>
    <s v="2016"/>
    <s v="Number"/>
    <n v="138"/>
  </r>
  <r>
    <s v="E9032"/>
    <s v="Population Usually Resident and Present in the State 2011 to 2016"/>
    <s v="-"/>
    <s v="All ages"/>
    <s v="-"/>
    <s v="Both sexes"/>
    <s v="09"/>
    <s v="Difficulty in participating in other activities"/>
    <s v="DE"/>
    <s v="German"/>
    <s v="2011"/>
    <s v="2011"/>
    <s v="Number"/>
    <n v="314"/>
  </r>
  <r>
    <s v="E9032"/>
    <s v="Population Usually Resident and Present in the State 2011 to 2016"/>
    <s v="-"/>
    <s v="All ages"/>
    <s v="-"/>
    <s v="Both sexes"/>
    <s v="09"/>
    <s v="Difficulty in participating in other activities"/>
    <s v="DE"/>
    <s v="German"/>
    <s v="2016"/>
    <s v="2016"/>
    <s v="Number"/>
    <n v="351"/>
  </r>
  <r>
    <s v="E9032"/>
    <s v="Population Usually Resident and Present in the State 2011 to 2016"/>
    <s v="-"/>
    <s v="All ages"/>
    <s v="-"/>
    <s v="Both sexes"/>
    <s v="09"/>
    <s v="Difficulty in participating in other activities"/>
    <s v="IT"/>
    <s v="Italian"/>
    <s v="2011"/>
    <s v="2011"/>
    <s v="Number"/>
    <n v="87"/>
  </r>
  <r>
    <s v="E9032"/>
    <s v="Population Usually Resident and Present in the State 2011 to 2016"/>
    <s v="-"/>
    <s v="All ages"/>
    <s v="-"/>
    <s v="Both sexes"/>
    <s v="09"/>
    <s v="Difficulty in participating in other activities"/>
    <s v="IT"/>
    <s v="Italian"/>
    <s v="2016"/>
    <s v="2016"/>
    <s v="Number"/>
    <n v="118"/>
  </r>
  <r>
    <s v="E9032"/>
    <s v="Population Usually Resident and Present in the State 2011 to 2016"/>
    <s v="-"/>
    <s v="All ages"/>
    <s v="-"/>
    <s v="Both sexes"/>
    <s v="09"/>
    <s v="Difficulty in participating in other activities"/>
    <s v="ES"/>
    <s v="Spanish"/>
    <s v="2011"/>
    <s v="2011"/>
    <s v="Number"/>
    <n v="64"/>
  </r>
  <r>
    <s v="E9032"/>
    <s v="Population Usually Resident and Present in the State 2011 to 2016"/>
    <s v="-"/>
    <s v="All ages"/>
    <s v="-"/>
    <s v="Both sexes"/>
    <s v="09"/>
    <s v="Difficulty in participating in other activities"/>
    <s v="ES"/>
    <s v="Spanish"/>
    <s v="2016"/>
    <s v="2016"/>
    <s v="Number"/>
    <n v="121"/>
  </r>
  <r>
    <s v="E9032"/>
    <s v="Population Usually Resident and Present in the State 2011 to 2016"/>
    <s v="-"/>
    <s v="All ages"/>
    <s v="-"/>
    <s v="Both sexes"/>
    <s v="09"/>
    <s v="Difficulty in participating in other activities"/>
    <s v="LV"/>
    <s v="Latvian"/>
    <s v="2011"/>
    <s v="2011"/>
    <s v="Number"/>
    <n v="275"/>
  </r>
  <r>
    <s v="E9032"/>
    <s v="Population Usually Resident and Present in the State 2011 to 2016"/>
    <s v="-"/>
    <s v="All ages"/>
    <s v="-"/>
    <s v="Both sexes"/>
    <s v="09"/>
    <s v="Difficulty in participating in other activities"/>
    <s v="LV"/>
    <s v="Latvian"/>
    <s v="2016"/>
    <s v="2016"/>
    <s v="Number"/>
    <n v="408"/>
  </r>
  <r>
    <s v="E9032"/>
    <s v="Population Usually Resident and Present in the State 2011 to 2016"/>
    <s v="-"/>
    <s v="All ages"/>
    <s v="-"/>
    <s v="Both sexes"/>
    <s v="09"/>
    <s v="Difficulty in participating in other activities"/>
    <s v="LT"/>
    <s v="Lithuanian"/>
    <s v="2011"/>
    <s v="2011"/>
    <s v="Number"/>
    <n v="440"/>
  </r>
  <r>
    <s v="E9032"/>
    <s v="Population Usually Resident and Present in the State 2011 to 2016"/>
    <s v="-"/>
    <s v="All ages"/>
    <s v="-"/>
    <s v="Both sexes"/>
    <s v="09"/>
    <s v="Difficulty in participating in other activities"/>
    <s v="LT"/>
    <s v="Lithuanian"/>
    <s v="2016"/>
    <s v="2016"/>
    <s v="Number"/>
    <n v="639"/>
  </r>
  <r>
    <s v="E9032"/>
    <s v="Population Usually Resident and Present in the State 2011 to 2016"/>
    <s v="-"/>
    <s v="All ages"/>
    <s v="-"/>
    <s v="Both sexes"/>
    <s v="09"/>
    <s v="Difficulty in participating in other activities"/>
    <s v="PL"/>
    <s v="Polish"/>
    <s v="2011"/>
    <s v="2011"/>
    <s v="Number"/>
    <n v="1164"/>
  </r>
  <r>
    <s v="E9032"/>
    <s v="Population Usually Resident and Present in the State 2011 to 2016"/>
    <s v="-"/>
    <s v="All ages"/>
    <s v="-"/>
    <s v="Both sexes"/>
    <s v="09"/>
    <s v="Difficulty in participating in other activities"/>
    <s v="PL"/>
    <s v="Polish"/>
    <s v="2016"/>
    <s v="2016"/>
    <s v="Number"/>
    <n v="2176"/>
  </r>
  <r>
    <s v="E9032"/>
    <s v="Population Usually Resident and Present in the State 2011 to 2016"/>
    <s v="-"/>
    <s v="All ages"/>
    <s v="-"/>
    <s v="Both sexes"/>
    <s v="09"/>
    <s v="Difficulty in participating in other activities"/>
    <s v="RO"/>
    <s v="Romanian"/>
    <s v="2011"/>
    <s v="2011"/>
    <s v="Number"/>
    <n v="320"/>
  </r>
  <r>
    <s v="E9032"/>
    <s v="Population Usually Resident and Present in the State 2011 to 2016"/>
    <s v="-"/>
    <s v="All ages"/>
    <s v="-"/>
    <s v="Both sexes"/>
    <s v="09"/>
    <s v="Difficulty in participating in other activities"/>
    <s v="RO"/>
    <s v="Romanian"/>
    <s v="2016"/>
    <s v="2016"/>
    <s v="Number"/>
    <n v="471"/>
  </r>
  <r>
    <s v="E9032"/>
    <s v="Population Usually Resident and Present in the State 2011 to 2016"/>
    <s v="-"/>
    <s v="All ages"/>
    <s v="-"/>
    <s v="Both sexes"/>
    <s v="09"/>
    <s v="Difficulty in participating in other activities"/>
    <s v="AFR"/>
    <s v="African"/>
    <s v="2011"/>
    <s v="2011"/>
    <s v="Number"/>
    <n v="811"/>
  </r>
  <r>
    <s v="E9032"/>
    <s v="Population Usually Resident and Present in the State 2011 to 2016"/>
    <s v="-"/>
    <s v="All ages"/>
    <s v="-"/>
    <s v="Both sexes"/>
    <s v="09"/>
    <s v="Difficulty in participating in other activities"/>
    <s v="AFR"/>
    <s v="African"/>
    <s v="2016"/>
    <s v="2016"/>
    <s v="Number"/>
    <n v="480"/>
  </r>
  <r>
    <s v="E9032"/>
    <s v="Population Usually Resident and Present in the State 2011 to 2016"/>
    <s v="-"/>
    <s v="All ages"/>
    <s v="-"/>
    <s v="Both sexes"/>
    <s v="09"/>
    <s v="Difficulty in participating in other activities"/>
    <s v="IN"/>
    <s v="Indian"/>
    <s v="2011"/>
    <s v="2011"/>
    <s v="Number"/>
    <n v="106"/>
  </r>
  <r>
    <s v="E9032"/>
    <s v="Population Usually Resident and Present in the State 2011 to 2016"/>
    <s v="-"/>
    <s v="All ages"/>
    <s v="-"/>
    <s v="Both sexes"/>
    <s v="09"/>
    <s v="Difficulty in participating in other activities"/>
    <s v="IN"/>
    <s v="Indian"/>
    <s v="2016"/>
    <s v="2016"/>
    <s v="Number"/>
    <n v="97"/>
  </r>
  <r>
    <s v="E9032"/>
    <s v="Population Usually Resident and Present in the State 2011 to 2016"/>
    <s v="-"/>
    <s v="All ages"/>
    <s v="-"/>
    <s v="Both sexes"/>
    <s v="09"/>
    <s v="Difficulty in participating in other activities"/>
    <s v="US"/>
    <s v="American (US)"/>
    <s v="2011"/>
    <s v="2011"/>
    <s v="Number"/>
    <n v="377"/>
  </r>
  <r>
    <s v="E9032"/>
    <s v="Population Usually Resident and Present in the State 2011 to 2016"/>
    <s v="-"/>
    <s v="All ages"/>
    <s v="-"/>
    <s v="Both sexes"/>
    <s v="09"/>
    <s v="Difficulty in participating in other activities"/>
    <s v="US"/>
    <s v="American (US)"/>
    <s v="2016"/>
    <s v="2016"/>
    <s v="Number"/>
    <n v="353"/>
  </r>
  <r>
    <s v="E9032"/>
    <s v="Population Usually Resident and Present in the State 2011 to 2016"/>
    <s v="-"/>
    <s v="All ages"/>
    <s v="-"/>
    <s v="Both sexes"/>
    <s v="09"/>
    <s v="Difficulty in participating in other activities"/>
    <s v="BR"/>
    <s v="Brazilian"/>
    <s v="2011"/>
    <s v="2011"/>
    <s v="Number"/>
    <n v="81"/>
  </r>
  <r>
    <s v="E9032"/>
    <s v="Population Usually Resident and Present in the State 2011 to 2016"/>
    <s v="-"/>
    <s v="All ages"/>
    <s v="-"/>
    <s v="Both sexes"/>
    <s v="09"/>
    <s v="Difficulty in participating in other activities"/>
    <s v="BR"/>
    <s v="Brazilian"/>
    <s v="2016"/>
    <s v="2016"/>
    <s v="Number"/>
    <n v="97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28"/>
    <s v="Other EU28"/>
    <s v="2011"/>
    <s v="2011"/>
    <s v="Number"/>
    <n v="701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28"/>
    <s v="Other EU28"/>
    <s v="2016"/>
    <s v="2016"/>
    <s v="Number"/>
    <n v="974"/>
  </r>
  <r>
    <s v="E9032"/>
    <s v="Population Usually Resident and Present in the State 2011 to 2016"/>
    <s v="-"/>
    <s v="All ages"/>
    <s v="-"/>
    <s v="Both sexes"/>
    <s v="09"/>
    <s v="Difficulty in participating in other activities"/>
    <s v="ZZZ99"/>
    <s v="Not stated, including no nationality"/>
    <s v="2011"/>
    <s v="2011"/>
    <s v="Number"/>
    <n v="1601"/>
  </r>
  <r>
    <s v="E9032"/>
    <s v="Population Usually Resident and Present in the State 2011 to 2016"/>
    <s v="-"/>
    <s v="All ages"/>
    <s v="-"/>
    <s v="Both sexes"/>
    <s v="09"/>
    <s v="Difficulty in participating in other activities"/>
    <s v="ZZZ99"/>
    <s v="Not stated, including no nationality"/>
    <s v="2016"/>
    <s v="2016"/>
    <s v="Number"/>
    <n v="173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R00"/>
    <s v="Other European"/>
    <s v="2011"/>
    <s v="2011"/>
    <s v="Number"/>
    <n v="29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EUR00"/>
    <s v="Other European"/>
    <s v="2016"/>
    <s v="2016"/>
    <s v="Number"/>
    <n v="225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S00"/>
    <s v="Other Asian"/>
    <s v="2011"/>
    <s v="2011"/>
    <s v="Number"/>
    <n v="755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S00"/>
    <s v="Other Asian"/>
    <s v="2016"/>
    <s v="2016"/>
    <s v="Number"/>
    <n v="609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M00"/>
    <s v="Other American"/>
    <s v="2011"/>
    <s v="2011"/>
    <s v="Number"/>
    <n v="91"/>
  </r>
  <r>
    <s v="E9032"/>
    <s v="Population Usually Resident and Present in the State 2011 to 2016"/>
    <s v="-"/>
    <s v="All ages"/>
    <s v="-"/>
    <s v="Both sexes"/>
    <s v="09"/>
    <s v="Difficulty in participating in other activities"/>
    <s v="OAM00"/>
    <s v="Other American"/>
    <s v="2016"/>
    <s v="2016"/>
    <s v="Number"/>
    <n v="76"/>
  </r>
  <r>
    <s v="E9032"/>
    <s v="Population Usually Resident and Present in the State 2011 to 2016"/>
    <s v="-"/>
    <s v="All ages"/>
    <s v="-"/>
    <s v="Both sexes"/>
    <s v="09"/>
    <s v="Difficulty in participating in other activities"/>
    <s v="ON00"/>
    <s v="Other nationalities"/>
    <s v="2011"/>
    <s v="2011"/>
    <s v="Number"/>
    <n v="226"/>
  </r>
  <r>
    <s v="E9032"/>
    <s v="Population Usually Resident and Present in the State 2011 to 2016"/>
    <s v="-"/>
    <s v="All ages"/>
    <s v="-"/>
    <s v="Both sexes"/>
    <s v="09"/>
    <s v="Difficulty in participating in other activities"/>
    <s v="ON00"/>
    <s v="Other nationalities"/>
    <s v="2016"/>
    <s v="2016"/>
    <s v="Number"/>
    <n v="322"/>
  </r>
  <r>
    <s v="E9032"/>
    <s v="Population Usually Resident and Present in the State 2011 to 2016"/>
    <s v="-"/>
    <s v="All ages"/>
    <s v="-"/>
    <s v="Both sexes"/>
    <s v="09"/>
    <s v="Difficulty in participating in other activities"/>
    <s v="-"/>
    <s v="All nationalities"/>
    <s v="2011"/>
    <s v="2011"/>
    <s v="Number"/>
    <n v="206404"/>
  </r>
  <r>
    <s v="E9032"/>
    <s v="Population Usually Resident and Present in the State 2011 to 2016"/>
    <s v="-"/>
    <s v="All ages"/>
    <s v="-"/>
    <s v="Both sexes"/>
    <s v="09"/>
    <s v="Difficulty in participating in other activities"/>
    <s v="-"/>
    <s v="All nationalities"/>
    <s v="2016"/>
    <s v="2016"/>
    <s v="Number"/>
    <n v="228137"/>
  </r>
  <r>
    <s v="E9032"/>
    <s v="Population Usually Resident and Present in the State 2011 to 2016"/>
    <s v="-"/>
    <s v="All ages"/>
    <s v="-"/>
    <s v="Both sexes"/>
    <s v="-"/>
    <s v="Total disabilities"/>
    <s v="IE"/>
    <s v="Irish"/>
    <s v="2011"/>
    <s v="2011"/>
    <s v="Number"/>
    <n v="1515542"/>
  </r>
  <r>
    <s v="E9032"/>
    <s v="Population Usually Resident and Present in the State 2011 to 2016"/>
    <s v="-"/>
    <s v="All ages"/>
    <s v="-"/>
    <s v="Both sexes"/>
    <s v="-"/>
    <s v="Total disabilities"/>
    <s v="IE"/>
    <s v="Irish"/>
    <s v="2016"/>
    <s v="2016"/>
    <s v="Number"/>
    <n v="1677176"/>
  </r>
  <r>
    <s v="E9032"/>
    <s v="Population Usually Resident and Present in the State 2011 to 2016"/>
    <s v="-"/>
    <s v="All ages"/>
    <s v="-"/>
    <s v="Both sexes"/>
    <s v="-"/>
    <s v="Total disabilities"/>
    <s v="GB"/>
    <s v="UK"/>
    <s v="2011"/>
    <s v="2011"/>
    <s v="Number"/>
    <n v="51648"/>
  </r>
  <r>
    <s v="E9032"/>
    <s v="Population Usually Resident and Present in the State 2011 to 2016"/>
    <s v="-"/>
    <s v="All ages"/>
    <s v="-"/>
    <s v="Both sexes"/>
    <s v="-"/>
    <s v="Total disabilities"/>
    <s v="GB"/>
    <s v="UK"/>
    <s v="2016"/>
    <s v="2016"/>
    <s v="Number"/>
    <n v="56631"/>
  </r>
  <r>
    <s v="E9032"/>
    <s v="Population Usually Resident and Present in the State 2011 to 2016"/>
    <s v="-"/>
    <s v="All ages"/>
    <s v="-"/>
    <s v="Both sexes"/>
    <s v="-"/>
    <s v="Total disabilities"/>
    <s v="FR"/>
    <s v="French"/>
    <s v="2011"/>
    <s v="2011"/>
    <s v="Number"/>
    <n v="892"/>
  </r>
  <r>
    <s v="E9032"/>
    <s v="Population Usually Resident and Present in the State 2011 to 2016"/>
    <s v="-"/>
    <s v="All ages"/>
    <s v="-"/>
    <s v="Both sexes"/>
    <s v="-"/>
    <s v="Total disabilities"/>
    <s v="FR"/>
    <s v="French"/>
    <s v="2016"/>
    <s v="2016"/>
    <s v="Number"/>
    <n v="1291"/>
  </r>
  <r>
    <s v="E9032"/>
    <s v="Population Usually Resident and Present in the State 2011 to 2016"/>
    <s v="-"/>
    <s v="All ages"/>
    <s v="-"/>
    <s v="Both sexes"/>
    <s v="-"/>
    <s v="Total disabilities"/>
    <s v="DE"/>
    <s v="German"/>
    <s v="2011"/>
    <s v="2011"/>
    <s v="Number"/>
    <n v="2608"/>
  </r>
  <r>
    <s v="E9032"/>
    <s v="Population Usually Resident and Present in the State 2011 to 2016"/>
    <s v="-"/>
    <s v="All ages"/>
    <s v="-"/>
    <s v="Both sexes"/>
    <s v="-"/>
    <s v="Total disabilities"/>
    <s v="DE"/>
    <s v="German"/>
    <s v="2016"/>
    <s v="2016"/>
    <s v="Number"/>
    <n v="2930"/>
  </r>
  <r>
    <s v="E9032"/>
    <s v="Population Usually Resident and Present in the State 2011 to 2016"/>
    <s v="-"/>
    <s v="All ages"/>
    <s v="-"/>
    <s v="Both sexes"/>
    <s v="-"/>
    <s v="Total disabilities"/>
    <s v="IT"/>
    <s v="Italian"/>
    <s v="2011"/>
    <s v="2011"/>
    <s v="Number"/>
    <n v="918"/>
  </r>
  <r>
    <s v="E9032"/>
    <s v="Population Usually Resident and Present in the State 2011 to 2016"/>
    <s v="-"/>
    <s v="All ages"/>
    <s v="-"/>
    <s v="Both sexes"/>
    <s v="-"/>
    <s v="Total disabilities"/>
    <s v="IT"/>
    <s v="Italian"/>
    <s v="2016"/>
    <s v="2016"/>
    <s v="Number"/>
    <n v="1227"/>
  </r>
  <r>
    <s v="E9032"/>
    <s v="Population Usually Resident and Present in the State 2011 to 2016"/>
    <s v="-"/>
    <s v="All ages"/>
    <s v="-"/>
    <s v="Both sexes"/>
    <s v="-"/>
    <s v="Total disabilities"/>
    <s v="ES"/>
    <s v="Spanish"/>
    <s v="2011"/>
    <s v="2011"/>
    <s v="Number"/>
    <n v="623"/>
  </r>
  <r>
    <s v="E9032"/>
    <s v="Population Usually Resident and Present in the State 2011 to 2016"/>
    <s v="-"/>
    <s v="All ages"/>
    <s v="-"/>
    <s v="Both sexes"/>
    <s v="-"/>
    <s v="Total disabilities"/>
    <s v="ES"/>
    <s v="Spanish"/>
    <s v="2016"/>
    <s v="2016"/>
    <s v="Number"/>
    <n v="1008"/>
  </r>
  <r>
    <s v="E9032"/>
    <s v="Population Usually Resident and Present in the State 2011 to 2016"/>
    <s v="-"/>
    <s v="All ages"/>
    <s v="-"/>
    <s v="Both sexes"/>
    <s v="-"/>
    <s v="Total disabilities"/>
    <s v="LV"/>
    <s v="Latvian"/>
    <s v="2011"/>
    <s v="2011"/>
    <s v="Number"/>
    <n v="2503"/>
  </r>
  <r>
    <s v="E9032"/>
    <s v="Population Usually Resident and Present in the State 2011 to 2016"/>
    <s v="-"/>
    <s v="All ages"/>
    <s v="-"/>
    <s v="Both sexes"/>
    <s v="-"/>
    <s v="Total disabilities"/>
    <s v="LV"/>
    <s v="Latvian"/>
    <s v="2016"/>
    <s v="2016"/>
    <s v="Number"/>
    <n v="3728"/>
  </r>
  <r>
    <s v="E9032"/>
    <s v="Population Usually Resident and Present in the State 2011 to 2016"/>
    <s v="-"/>
    <s v="All ages"/>
    <s v="-"/>
    <s v="Both sexes"/>
    <s v="-"/>
    <s v="Total disabilities"/>
    <s v="LT"/>
    <s v="Lithuanian"/>
    <s v="2011"/>
    <s v="2011"/>
    <s v="Number"/>
    <n v="4120"/>
  </r>
  <r>
    <s v="E9032"/>
    <s v="Population Usually Resident and Present in the State 2011 to 2016"/>
    <s v="-"/>
    <s v="All ages"/>
    <s v="-"/>
    <s v="Both sexes"/>
    <s v="-"/>
    <s v="Total disabilities"/>
    <s v="LT"/>
    <s v="Lithuanian"/>
    <s v="2016"/>
    <s v="2016"/>
    <s v="Number"/>
    <n v="5625"/>
  </r>
  <r>
    <s v="E9032"/>
    <s v="Population Usually Resident and Present in the State 2011 to 2016"/>
    <s v="-"/>
    <s v="All ages"/>
    <s v="-"/>
    <s v="Both sexes"/>
    <s v="-"/>
    <s v="Total disabilities"/>
    <s v="PL"/>
    <s v="Polish"/>
    <s v="2011"/>
    <s v="2011"/>
    <s v="Number"/>
    <n v="11892"/>
  </r>
  <r>
    <s v="E9032"/>
    <s v="Population Usually Resident and Present in the State 2011 to 2016"/>
    <s v="-"/>
    <s v="All ages"/>
    <s v="-"/>
    <s v="Both sexes"/>
    <s v="-"/>
    <s v="Total disabilities"/>
    <s v="PL"/>
    <s v="Polish"/>
    <s v="2016"/>
    <s v="2016"/>
    <s v="Number"/>
    <n v="20229"/>
  </r>
  <r>
    <s v="E9032"/>
    <s v="Population Usually Resident and Present in the State 2011 to 2016"/>
    <s v="-"/>
    <s v="All ages"/>
    <s v="-"/>
    <s v="Both sexes"/>
    <s v="-"/>
    <s v="Total disabilities"/>
    <s v="RO"/>
    <s v="Romanian"/>
    <s v="2011"/>
    <s v="2011"/>
    <s v="Number"/>
    <n v="2688"/>
  </r>
  <r>
    <s v="E9032"/>
    <s v="Population Usually Resident and Present in the State 2011 to 2016"/>
    <s v="-"/>
    <s v="All ages"/>
    <s v="-"/>
    <s v="Both sexes"/>
    <s v="-"/>
    <s v="Total disabilities"/>
    <s v="RO"/>
    <s v="Romanian"/>
    <s v="2016"/>
    <s v="2016"/>
    <s v="Number"/>
    <n v="4236"/>
  </r>
  <r>
    <s v="E9032"/>
    <s v="Population Usually Resident and Present in the State 2011 to 2016"/>
    <s v="-"/>
    <s v="All ages"/>
    <s v="-"/>
    <s v="Both sexes"/>
    <s v="-"/>
    <s v="Total disabilities"/>
    <s v="AFR"/>
    <s v="African"/>
    <s v="2011"/>
    <s v="2011"/>
    <s v="Number"/>
    <n v="7350"/>
  </r>
  <r>
    <s v="E9032"/>
    <s v="Population Usually Resident and Present in the State 2011 to 2016"/>
    <s v="-"/>
    <s v="All ages"/>
    <s v="-"/>
    <s v="Both sexes"/>
    <s v="-"/>
    <s v="Total disabilities"/>
    <s v="AFR"/>
    <s v="African"/>
    <s v="2016"/>
    <s v="2016"/>
    <s v="Number"/>
    <n v="4561"/>
  </r>
  <r>
    <s v="E9032"/>
    <s v="Population Usually Resident and Present in the State 2011 to 2016"/>
    <s v="-"/>
    <s v="All ages"/>
    <s v="-"/>
    <s v="Both sexes"/>
    <s v="-"/>
    <s v="Total disabilities"/>
    <s v="IN"/>
    <s v="Indian"/>
    <s v="2011"/>
    <s v="2011"/>
    <s v="Number"/>
    <n v="798"/>
  </r>
  <r>
    <s v="E9032"/>
    <s v="Population Usually Resident and Present in the State 2011 to 2016"/>
    <s v="-"/>
    <s v="All ages"/>
    <s v="-"/>
    <s v="Both sexes"/>
    <s v="-"/>
    <s v="Total disabilities"/>
    <s v="IN"/>
    <s v="Indian"/>
    <s v="2016"/>
    <s v="2016"/>
    <s v="Number"/>
    <n v="713"/>
  </r>
  <r>
    <s v="E9032"/>
    <s v="Population Usually Resident and Present in the State 2011 to 2016"/>
    <s v="-"/>
    <s v="All ages"/>
    <s v="-"/>
    <s v="Both sexes"/>
    <s v="-"/>
    <s v="Total disabilities"/>
    <s v="US"/>
    <s v="American (US)"/>
    <s v="2011"/>
    <s v="2011"/>
    <s v="Number"/>
    <n v="3098"/>
  </r>
  <r>
    <s v="E9032"/>
    <s v="Population Usually Resident and Present in the State 2011 to 2016"/>
    <s v="-"/>
    <s v="All ages"/>
    <s v="-"/>
    <s v="Both sexes"/>
    <s v="-"/>
    <s v="Total disabilities"/>
    <s v="US"/>
    <s v="American (US)"/>
    <s v="2016"/>
    <s v="2016"/>
    <s v="Number"/>
    <n v="3200"/>
  </r>
  <r>
    <s v="E9032"/>
    <s v="Population Usually Resident and Present in the State 2011 to 2016"/>
    <s v="-"/>
    <s v="All ages"/>
    <s v="-"/>
    <s v="Both sexes"/>
    <s v="-"/>
    <s v="Total disabilities"/>
    <s v="BR"/>
    <s v="Brazilian"/>
    <s v="2011"/>
    <s v="2011"/>
    <s v="Number"/>
    <n v="781"/>
  </r>
  <r>
    <s v="E9032"/>
    <s v="Population Usually Resident and Present in the State 2011 to 2016"/>
    <s v="-"/>
    <s v="All ages"/>
    <s v="-"/>
    <s v="Both sexes"/>
    <s v="-"/>
    <s v="Total disabilities"/>
    <s v="BR"/>
    <s v="Brazilian"/>
    <s v="2016"/>
    <s v="2016"/>
    <s v="Number"/>
    <n v="1331"/>
  </r>
  <r>
    <s v="E9032"/>
    <s v="Population Usually Resident and Present in the State 2011 to 2016"/>
    <s v="-"/>
    <s v="All ages"/>
    <s v="-"/>
    <s v="Both sexes"/>
    <s v="-"/>
    <s v="Total disabilities"/>
    <s v="OEU28"/>
    <s v="Other EU28"/>
    <s v="2011"/>
    <s v="2011"/>
    <s v="Number"/>
    <n v="6468"/>
  </r>
  <r>
    <s v="E9032"/>
    <s v="Population Usually Resident and Present in the State 2011 to 2016"/>
    <s v="-"/>
    <s v="All ages"/>
    <s v="-"/>
    <s v="Both sexes"/>
    <s v="-"/>
    <s v="Total disabilities"/>
    <s v="OEU28"/>
    <s v="Other EU28"/>
    <s v="2016"/>
    <s v="2016"/>
    <s v="Number"/>
    <n v="8802"/>
  </r>
  <r>
    <s v="E9032"/>
    <s v="Population Usually Resident and Present in the State 2011 to 2016"/>
    <s v="-"/>
    <s v="All ages"/>
    <s v="-"/>
    <s v="Both sexes"/>
    <s v="-"/>
    <s v="Total disabilities"/>
    <s v="ZZZ99"/>
    <s v="Not stated, including no nationality"/>
    <s v="2011"/>
    <s v="2011"/>
    <s v="Number"/>
    <n v="14249"/>
  </r>
  <r>
    <s v="E9032"/>
    <s v="Population Usually Resident and Present in the State 2011 to 2016"/>
    <s v="-"/>
    <s v="All ages"/>
    <s v="-"/>
    <s v="Both sexes"/>
    <s v="-"/>
    <s v="Total disabilities"/>
    <s v="ZZZ99"/>
    <s v="Not stated, including no nationality"/>
    <s v="2016"/>
    <s v="2016"/>
    <s v="Number"/>
    <n v="15713"/>
  </r>
  <r>
    <s v="E9032"/>
    <s v="Population Usually Resident and Present in the State 2011 to 2016"/>
    <s v="-"/>
    <s v="All ages"/>
    <s v="-"/>
    <s v="Both sexes"/>
    <s v="-"/>
    <s v="Total disabilities"/>
    <s v="OEUR00"/>
    <s v="Other European"/>
    <s v="2011"/>
    <s v="2011"/>
    <s v="Number"/>
    <n v="2830"/>
  </r>
  <r>
    <s v="E9032"/>
    <s v="Population Usually Resident and Present in the State 2011 to 2016"/>
    <s v="-"/>
    <s v="All ages"/>
    <s v="-"/>
    <s v="Both sexes"/>
    <s v="-"/>
    <s v="Total disabilities"/>
    <s v="OEUR00"/>
    <s v="Other European"/>
    <s v="2016"/>
    <s v="2016"/>
    <s v="Number"/>
    <n v="2113"/>
  </r>
  <r>
    <s v="E9032"/>
    <s v="Population Usually Resident and Present in the State 2011 to 2016"/>
    <s v="-"/>
    <s v="All ages"/>
    <s v="-"/>
    <s v="Both sexes"/>
    <s v="-"/>
    <s v="Total disabilities"/>
    <s v="OAS00"/>
    <s v="Other Asian"/>
    <s v="2011"/>
    <s v="2011"/>
    <s v="Number"/>
    <n v="6093"/>
  </r>
  <r>
    <s v="E9032"/>
    <s v="Population Usually Resident and Present in the State 2011 to 2016"/>
    <s v="-"/>
    <s v="All ages"/>
    <s v="-"/>
    <s v="Both sexes"/>
    <s v="-"/>
    <s v="Total disabilities"/>
    <s v="OAS00"/>
    <s v="Other Asian"/>
    <s v="2016"/>
    <s v="2016"/>
    <s v="Number"/>
    <n v="5195"/>
  </r>
  <r>
    <s v="E9032"/>
    <s v="Population Usually Resident and Present in the State 2011 to 2016"/>
    <s v="-"/>
    <s v="All ages"/>
    <s v="-"/>
    <s v="Both sexes"/>
    <s v="-"/>
    <s v="Total disabilities"/>
    <s v="OAM00"/>
    <s v="Other American"/>
    <s v="2011"/>
    <s v="2011"/>
    <s v="Number"/>
    <n v="889"/>
  </r>
  <r>
    <s v="E9032"/>
    <s v="Population Usually Resident and Present in the State 2011 to 2016"/>
    <s v="-"/>
    <s v="All ages"/>
    <s v="-"/>
    <s v="Both sexes"/>
    <s v="-"/>
    <s v="Total disabilities"/>
    <s v="OAM00"/>
    <s v="Other American"/>
    <s v="2016"/>
    <s v="2016"/>
    <s v="Number"/>
    <n v="812"/>
  </r>
  <r>
    <s v="E9032"/>
    <s v="Population Usually Resident and Present in the State 2011 to 2016"/>
    <s v="-"/>
    <s v="All ages"/>
    <s v="-"/>
    <s v="Both sexes"/>
    <s v="-"/>
    <s v="Total disabilities"/>
    <s v="ON00"/>
    <s v="Other nationalities"/>
    <s v="2011"/>
    <s v="2011"/>
    <s v="Number"/>
    <n v="1977"/>
  </r>
  <r>
    <s v="E9032"/>
    <s v="Population Usually Resident and Present in the State 2011 to 2016"/>
    <s v="-"/>
    <s v="All ages"/>
    <s v="-"/>
    <s v="Both sexes"/>
    <s v="-"/>
    <s v="Total disabilities"/>
    <s v="ON00"/>
    <s v="Other nationalities"/>
    <s v="2016"/>
    <s v="2016"/>
    <s v="Number"/>
    <n v="2824"/>
  </r>
  <r>
    <s v="E9032"/>
    <s v="Population Usually Resident and Present in the State 2011 to 2016"/>
    <s v="-"/>
    <s v="All ages"/>
    <s v="-"/>
    <s v="Both sexes"/>
    <s v="-"/>
    <s v="Total disabilities"/>
    <s v="-"/>
    <s v="All nationalities"/>
    <s v="2011"/>
    <s v="2011"/>
    <s v="Number"/>
    <n v="1637967"/>
  </r>
  <r>
    <s v="E9032"/>
    <s v="Population Usually Resident and Present in the State 2011 to 2016"/>
    <s v="-"/>
    <s v="All ages"/>
    <s v="-"/>
    <s v="Both sexes"/>
    <s v="-"/>
    <s v="Total disabilities"/>
    <s v="-"/>
    <s v="All nationalities"/>
    <s v="2016"/>
    <s v="2016"/>
    <s v="Number"/>
    <n v="1819345"/>
  </r>
  <r>
    <s v="E9032"/>
    <s v="Population Usually Resident and Present in the State 2011 to 2016"/>
    <s v="-"/>
    <s v="All ages"/>
    <s v="1"/>
    <s v="Male"/>
    <s v="-2"/>
    <s v="Total persons"/>
    <s v="IE"/>
    <s v="Irish"/>
    <s v="2011"/>
    <s v="2011"/>
    <s v="Number"/>
    <n v="1943683"/>
  </r>
  <r>
    <s v="E9032"/>
    <s v="Population Usually Resident and Present in the State 2011 to 2016"/>
    <s v="-"/>
    <s v="All ages"/>
    <s v="1"/>
    <s v="Male"/>
    <s v="-2"/>
    <s v="Total persons"/>
    <s v="IE"/>
    <s v="Irish"/>
    <s v="2016"/>
    <s v="2016"/>
    <s v="Number"/>
    <n v="2015639"/>
  </r>
  <r>
    <s v="E9032"/>
    <s v="Population Usually Resident and Present in the State 2011 to 2016"/>
    <s v="-"/>
    <s v="All ages"/>
    <s v="1"/>
    <s v="Male"/>
    <s v="-2"/>
    <s v="Total persons"/>
    <s v="GB"/>
    <s v="UK"/>
    <s v="2011"/>
    <s v="2011"/>
    <s v="Number"/>
    <n v="56374"/>
  </r>
  <r>
    <s v="E9032"/>
    <s v="Population Usually Resident and Present in the State 2011 to 2016"/>
    <s v="-"/>
    <s v="All ages"/>
    <s v="1"/>
    <s v="Male"/>
    <s v="-2"/>
    <s v="Total persons"/>
    <s v="GB"/>
    <s v="UK"/>
    <s v="2016"/>
    <s v="2016"/>
    <s v="Number"/>
    <n v="52724"/>
  </r>
  <r>
    <s v="E9032"/>
    <s v="Population Usually Resident and Present in the State 2011 to 2016"/>
    <s v="-"/>
    <s v="All ages"/>
    <s v="1"/>
    <s v="Male"/>
    <s v="-2"/>
    <s v="Total persons"/>
    <s v="FR"/>
    <s v="French"/>
    <s v="2011"/>
    <s v="2011"/>
    <s v="Number"/>
    <n v="4824"/>
  </r>
  <r>
    <s v="E9032"/>
    <s v="Population Usually Resident and Present in the State 2011 to 2016"/>
    <s v="-"/>
    <s v="All ages"/>
    <s v="1"/>
    <s v="Male"/>
    <s v="-2"/>
    <s v="Total persons"/>
    <s v="FR"/>
    <s v="French"/>
    <s v="2016"/>
    <s v="2016"/>
    <s v="Number"/>
    <n v="5866"/>
  </r>
  <r>
    <s v="E9032"/>
    <s v="Population Usually Resident and Present in the State 2011 to 2016"/>
    <s v="-"/>
    <s v="All ages"/>
    <s v="1"/>
    <s v="Male"/>
    <s v="-2"/>
    <s v="Total persons"/>
    <s v="DE"/>
    <s v="German"/>
    <s v="2011"/>
    <s v="2011"/>
    <s v="Number"/>
    <n v="5011"/>
  </r>
  <r>
    <s v="E9032"/>
    <s v="Population Usually Resident and Present in the State 2011 to 2016"/>
    <s v="-"/>
    <s v="All ages"/>
    <s v="1"/>
    <s v="Male"/>
    <s v="-2"/>
    <s v="Total persons"/>
    <s v="DE"/>
    <s v="German"/>
    <s v="2016"/>
    <s v="2016"/>
    <s v="Number"/>
    <n v="4992"/>
  </r>
  <r>
    <s v="E9032"/>
    <s v="Population Usually Resident and Present in the State 2011 to 2016"/>
    <s v="-"/>
    <s v="All ages"/>
    <s v="1"/>
    <s v="Male"/>
    <s v="-2"/>
    <s v="Total persons"/>
    <s v="IT"/>
    <s v="Italian"/>
    <s v="2011"/>
    <s v="2011"/>
    <s v="Number"/>
    <n v="4309"/>
  </r>
  <r>
    <s v="E9032"/>
    <s v="Population Usually Resident and Present in the State 2011 to 2016"/>
    <s v="-"/>
    <s v="All ages"/>
    <s v="1"/>
    <s v="Male"/>
    <s v="-2"/>
    <s v="Total persons"/>
    <s v="IT"/>
    <s v="Italian"/>
    <s v="2016"/>
    <s v="2016"/>
    <s v="Number"/>
    <n v="6435"/>
  </r>
  <r>
    <s v="E9032"/>
    <s v="Population Usually Resident and Present in the State 2011 to 2016"/>
    <s v="-"/>
    <s v="All ages"/>
    <s v="1"/>
    <s v="Male"/>
    <s v="-2"/>
    <s v="Total persons"/>
    <s v="ES"/>
    <s v="Spanish"/>
    <s v="2011"/>
    <s v="2011"/>
    <s v="Number"/>
    <n v="2727"/>
  </r>
  <r>
    <s v="E9032"/>
    <s v="Population Usually Resident and Present in the State 2011 to 2016"/>
    <s v="-"/>
    <s v="All ages"/>
    <s v="1"/>
    <s v="Male"/>
    <s v="-2"/>
    <s v="Total persons"/>
    <s v="ES"/>
    <s v="Spanish"/>
    <s v="2016"/>
    <s v="2016"/>
    <s v="Number"/>
    <n v="4877"/>
  </r>
  <r>
    <s v="E9032"/>
    <s v="Population Usually Resident and Present in the State 2011 to 2016"/>
    <s v="-"/>
    <s v="All ages"/>
    <s v="1"/>
    <s v="Male"/>
    <s v="-2"/>
    <s v="Total persons"/>
    <s v="LV"/>
    <s v="Latvian"/>
    <s v="2011"/>
    <s v="2011"/>
    <s v="Number"/>
    <n v="9112"/>
  </r>
  <r>
    <s v="E9032"/>
    <s v="Population Usually Resident and Present in the State 2011 to 2016"/>
    <s v="-"/>
    <s v="All ages"/>
    <s v="1"/>
    <s v="Male"/>
    <s v="-2"/>
    <s v="Total persons"/>
    <s v="LV"/>
    <s v="Latvian"/>
    <s v="2016"/>
    <s v="2016"/>
    <s v="Number"/>
    <n v="8588"/>
  </r>
  <r>
    <s v="E9032"/>
    <s v="Population Usually Resident and Present in the State 2011 to 2016"/>
    <s v="-"/>
    <s v="All ages"/>
    <s v="1"/>
    <s v="Male"/>
    <s v="-2"/>
    <s v="Total persons"/>
    <s v="LT"/>
    <s v="Lithuanian"/>
    <s v="2011"/>
    <s v="2011"/>
    <s v="Number"/>
    <n v="17470"/>
  </r>
  <r>
    <s v="E9032"/>
    <s v="Population Usually Resident and Present in the State 2011 to 2016"/>
    <s v="-"/>
    <s v="All ages"/>
    <s v="1"/>
    <s v="Male"/>
    <s v="-2"/>
    <s v="Total persons"/>
    <s v="LT"/>
    <s v="Lithuanian"/>
    <s v="2016"/>
    <s v="2016"/>
    <s v="Number"/>
    <n v="16919"/>
  </r>
  <r>
    <s v="E9032"/>
    <s v="Population Usually Resident and Present in the State 2011 to 2016"/>
    <s v="-"/>
    <s v="All ages"/>
    <s v="1"/>
    <s v="Male"/>
    <s v="-2"/>
    <s v="Total persons"/>
    <s v="PL"/>
    <s v="Polish"/>
    <s v="2011"/>
    <s v="2011"/>
    <s v="Number"/>
    <n v="63382"/>
  </r>
  <r>
    <s v="E9032"/>
    <s v="Population Usually Resident and Present in the State 2011 to 2016"/>
    <s v="-"/>
    <s v="All ages"/>
    <s v="1"/>
    <s v="Male"/>
    <s v="-2"/>
    <s v="Total persons"/>
    <s v="PL"/>
    <s v="Polish"/>
    <s v="2016"/>
    <s v="2016"/>
    <s v="Number"/>
    <n v="61860"/>
  </r>
  <r>
    <s v="E9032"/>
    <s v="Population Usually Resident and Present in the State 2011 to 2016"/>
    <s v="-"/>
    <s v="All ages"/>
    <s v="1"/>
    <s v="Male"/>
    <s v="-2"/>
    <s v="Total persons"/>
    <s v="RO"/>
    <s v="Romanian"/>
    <s v="2011"/>
    <s v="2011"/>
    <s v="Number"/>
    <n v="8812"/>
  </r>
  <r>
    <s v="E9032"/>
    <s v="Population Usually Resident and Present in the State 2011 to 2016"/>
    <s v="-"/>
    <s v="All ages"/>
    <s v="1"/>
    <s v="Male"/>
    <s v="-2"/>
    <s v="Total persons"/>
    <s v="RO"/>
    <s v="Romanian"/>
    <s v="2016"/>
    <s v="2016"/>
    <s v="Number"/>
    <n v="15090"/>
  </r>
  <r>
    <s v="E9032"/>
    <s v="Population Usually Resident and Present in the State 2011 to 2016"/>
    <s v="-"/>
    <s v="All ages"/>
    <s v="1"/>
    <s v="Male"/>
    <s v="-2"/>
    <s v="Total persons"/>
    <s v="AFR"/>
    <s v="African"/>
    <s v="2011"/>
    <s v="2011"/>
    <s v="Number"/>
    <n v="20535"/>
  </r>
  <r>
    <s v="E9032"/>
    <s v="Population Usually Resident and Present in the State 2011 to 2016"/>
    <s v="-"/>
    <s v="All ages"/>
    <s v="1"/>
    <s v="Male"/>
    <s v="-2"/>
    <s v="Total persons"/>
    <s v="AFR"/>
    <s v="African"/>
    <s v="2016"/>
    <s v="2016"/>
    <s v="Number"/>
    <n v="11520"/>
  </r>
  <r>
    <s v="E9032"/>
    <s v="Population Usually Resident and Present in the State 2011 to 2016"/>
    <s v="-"/>
    <s v="All ages"/>
    <s v="1"/>
    <s v="Male"/>
    <s v="-2"/>
    <s v="Total persons"/>
    <s v="IN"/>
    <s v="Indian"/>
    <s v="2011"/>
    <s v="2011"/>
    <s v="Number"/>
    <n v="9110"/>
  </r>
  <r>
    <s v="E9032"/>
    <s v="Population Usually Resident and Present in the State 2011 to 2016"/>
    <s v="-"/>
    <s v="All ages"/>
    <s v="1"/>
    <s v="Male"/>
    <s v="-2"/>
    <s v="Total persons"/>
    <s v="IN"/>
    <s v="Indian"/>
    <s v="2016"/>
    <s v="2016"/>
    <s v="Number"/>
    <n v="7236"/>
  </r>
  <r>
    <s v="E9032"/>
    <s v="Population Usually Resident and Present in the State 2011 to 2016"/>
    <s v="-"/>
    <s v="All ages"/>
    <s v="1"/>
    <s v="Male"/>
    <s v="-2"/>
    <s v="Total persons"/>
    <s v="US"/>
    <s v="American (US)"/>
    <s v="2011"/>
    <s v="2011"/>
    <s v="Number"/>
    <n v="4752"/>
  </r>
  <r>
    <s v="E9032"/>
    <s v="Population Usually Resident and Present in the State 2011 to 2016"/>
    <s v="-"/>
    <s v="All ages"/>
    <s v="1"/>
    <s v="Male"/>
    <s v="-2"/>
    <s v="Total persons"/>
    <s v="US"/>
    <s v="American (US)"/>
    <s v="2016"/>
    <s v="2016"/>
    <s v="Number"/>
    <n v="4410"/>
  </r>
  <r>
    <s v="E9032"/>
    <s v="Population Usually Resident and Present in the State 2011 to 2016"/>
    <s v="-"/>
    <s v="All ages"/>
    <s v="1"/>
    <s v="Male"/>
    <s v="-2"/>
    <s v="Total persons"/>
    <s v="BR"/>
    <s v="Brazilian"/>
    <s v="2011"/>
    <s v="2011"/>
    <s v="Number"/>
    <n v="4408"/>
  </r>
  <r>
    <s v="E9032"/>
    <s v="Population Usually Resident and Present in the State 2011 to 2016"/>
    <s v="-"/>
    <s v="All ages"/>
    <s v="1"/>
    <s v="Male"/>
    <s v="-2"/>
    <s v="Total persons"/>
    <s v="BR"/>
    <s v="Brazilian"/>
    <s v="2016"/>
    <s v="2016"/>
    <s v="Number"/>
    <n v="6373"/>
  </r>
  <r>
    <s v="E9032"/>
    <s v="Population Usually Resident and Present in the State 2011 to 2016"/>
    <s v="-"/>
    <s v="All ages"/>
    <s v="1"/>
    <s v="Male"/>
    <s v="-2"/>
    <s v="Total persons"/>
    <s v="OEU28"/>
    <s v="Other EU28"/>
    <s v="2011"/>
    <s v="2011"/>
    <s v="Number"/>
    <n v="21822"/>
  </r>
  <r>
    <s v="E9032"/>
    <s v="Population Usually Resident and Present in the State 2011 to 2016"/>
    <s v="-"/>
    <s v="All ages"/>
    <s v="1"/>
    <s v="Male"/>
    <s v="-2"/>
    <s v="Total persons"/>
    <s v="OEU28"/>
    <s v="Other EU28"/>
    <s v="2016"/>
    <s v="2016"/>
    <s v="Number"/>
    <n v="25750"/>
  </r>
  <r>
    <s v="E9032"/>
    <s v="Population Usually Resident and Present in the State 2011 to 2016"/>
    <s v="-"/>
    <s v="All ages"/>
    <s v="1"/>
    <s v="Male"/>
    <s v="-2"/>
    <s v="Total persons"/>
    <s v="ZZZ99"/>
    <s v="Not stated, including no nationality"/>
    <s v="2011"/>
    <s v="2011"/>
    <s v="Number"/>
    <n v="27878"/>
  </r>
  <r>
    <s v="E9032"/>
    <s v="Population Usually Resident and Present in the State 2011 to 2016"/>
    <s v="-"/>
    <s v="All ages"/>
    <s v="1"/>
    <s v="Male"/>
    <s v="-2"/>
    <s v="Total persons"/>
    <s v="ZZZ99"/>
    <s v="Not stated, including no nationality"/>
    <s v="2016"/>
    <s v="2016"/>
    <s v="Number"/>
    <n v="37733"/>
  </r>
  <r>
    <s v="E9032"/>
    <s v="Population Usually Resident and Present in the State 2011 to 2016"/>
    <s v="-"/>
    <s v="All ages"/>
    <s v="1"/>
    <s v="Male"/>
    <s v="-2"/>
    <s v="Total persons"/>
    <s v="OEUR00"/>
    <s v="Other European"/>
    <s v="2011"/>
    <s v="2011"/>
    <s v="Number"/>
    <n v="7568"/>
  </r>
  <r>
    <s v="E9032"/>
    <s v="Population Usually Resident and Present in the State 2011 to 2016"/>
    <s v="-"/>
    <s v="All ages"/>
    <s v="1"/>
    <s v="Male"/>
    <s v="-2"/>
    <s v="Total persons"/>
    <s v="OEUR00"/>
    <s v="Other European"/>
    <s v="2016"/>
    <s v="2016"/>
    <s v="Number"/>
    <n v="5395"/>
  </r>
  <r>
    <s v="E9032"/>
    <s v="Population Usually Resident and Present in the State 2011 to 2016"/>
    <s v="-"/>
    <s v="All ages"/>
    <s v="1"/>
    <s v="Male"/>
    <s v="-2"/>
    <s v="Total persons"/>
    <s v="OAS00"/>
    <s v="Other Asian"/>
    <s v="2011"/>
    <s v="2011"/>
    <s v="Number"/>
    <n v="24527"/>
  </r>
  <r>
    <s v="E9032"/>
    <s v="Population Usually Resident and Present in the State 2011 to 2016"/>
    <s v="-"/>
    <s v="All ages"/>
    <s v="1"/>
    <s v="Male"/>
    <s v="-2"/>
    <s v="Total persons"/>
    <s v="OAS00"/>
    <s v="Other Asian"/>
    <s v="2016"/>
    <s v="2016"/>
    <s v="Number"/>
    <n v="20102"/>
  </r>
  <r>
    <s v="E9032"/>
    <s v="Population Usually Resident and Present in the State 2011 to 2016"/>
    <s v="-"/>
    <s v="All ages"/>
    <s v="1"/>
    <s v="Male"/>
    <s v="-2"/>
    <s v="Total persons"/>
    <s v="OAM00"/>
    <s v="Other American"/>
    <s v="2011"/>
    <s v="2011"/>
    <s v="Number"/>
    <n v="2271"/>
  </r>
  <r>
    <s v="E9032"/>
    <s v="Population Usually Resident and Present in the State 2011 to 2016"/>
    <s v="-"/>
    <s v="All ages"/>
    <s v="1"/>
    <s v="Male"/>
    <s v="-2"/>
    <s v="Total persons"/>
    <s v="OAM00"/>
    <s v="Other American"/>
    <s v="2016"/>
    <s v="2016"/>
    <s v="Number"/>
    <n v="2842"/>
  </r>
  <r>
    <s v="E9032"/>
    <s v="Population Usually Resident and Present in the State 2011 to 2016"/>
    <s v="-"/>
    <s v="All ages"/>
    <s v="1"/>
    <s v="Male"/>
    <s v="-2"/>
    <s v="Total persons"/>
    <s v="ON00"/>
    <s v="Other nationalities"/>
    <s v="2011"/>
    <s v="2011"/>
    <s v="Number"/>
    <n v="4850"/>
  </r>
  <r>
    <s v="E9032"/>
    <s v="Population Usually Resident and Present in the State 2011 to 2016"/>
    <s v="-"/>
    <s v="All ages"/>
    <s v="1"/>
    <s v="Male"/>
    <s v="-2"/>
    <s v="Total persons"/>
    <s v="ON00"/>
    <s v="Other nationalities"/>
    <s v="2016"/>
    <s v="2016"/>
    <s v="Number"/>
    <n v="6109"/>
  </r>
  <r>
    <s v="E9032"/>
    <s v="Population Usually Resident and Present in the State 2011 to 2016"/>
    <s v="-"/>
    <s v="All ages"/>
    <s v="1"/>
    <s v="Male"/>
    <s v="-2"/>
    <s v="Total persons"/>
    <s v="-"/>
    <s v="All nationalities"/>
    <s v="2011"/>
    <s v="2011"/>
    <s v="Number"/>
    <n v="2243425"/>
  </r>
  <r>
    <s v="E9032"/>
    <s v="Population Usually Resident and Present in the State 2011 to 2016"/>
    <s v="-"/>
    <s v="All ages"/>
    <s v="1"/>
    <s v="Male"/>
    <s v="-2"/>
    <s v="Total persons"/>
    <s v="-"/>
    <s v="All nationalities"/>
    <s v="2016"/>
    <s v="2016"/>
    <s v="Number"/>
    <n v="2320460"/>
  </r>
  <r>
    <s v="E9032"/>
    <s v="Population Usually Resident and Present in the State 2011 to 2016"/>
    <s v="-"/>
    <s v="All ages"/>
    <s v="1"/>
    <s v="Male"/>
    <s v="-1"/>
    <s v="Total persons with a disability"/>
    <s v="IE"/>
    <s v="Irish"/>
    <s v="2011"/>
    <s v="2011"/>
    <s v="Number"/>
    <n v="262907"/>
  </r>
  <r>
    <s v="E9032"/>
    <s v="Population Usually Resident and Present in the State 2011 to 2016"/>
    <s v="-"/>
    <s v="All ages"/>
    <s v="1"/>
    <s v="Male"/>
    <s v="-1"/>
    <s v="Total persons with a disability"/>
    <s v="IE"/>
    <s v="Irish"/>
    <s v="2016"/>
    <s v="2016"/>
    <s v="Number"/>
    <n v="282734"/>
  </r>
  <r>
    <s v="E9032"/>
    <s v="Population Usually Resident and Present in the State 2011 to 2016"/>
    <s v="-"/>
    <s v="All ages"/>
    <s v="1"/>
    <s v="Male"/>
    <s v="-1"/>
    <s v="Total persons with a disability"/>
    <s v="GB"/>
    <s v="UK"/>
    <s v="2011"/>
    <s v="2011"/>
    <s v="Number"/>
    <n v="9307"/>
  </r>
  <r>
    <s v="E9032"/>
    <s v="Population Usually Resident and Present in the State 2011 to 2016"/>
    <s v="-"/>
    <s v="All ages"/>
    <s v="1"/>
    <s v="Male"/>
    <s v="-1"/>
    <s v="Total persons with a disability"/>
    <s v="GB"/>
    <s v="UK"/>
    <s v="2016"/>
    <s v="2016"/>
    <s v="Number"/>
    <n v="9638"/>
  </r>
  <r>
    <s v="E9032"/>
    <s v="Population Usually Resident and Present in the State 2011 to 2016"/>
    <s v="-"/>
    <s v="All ages"/>
    <s v="1"/>
    <s v="Male"/>
    <s v="-1"/>
    <s v="Total persons with a disability"/>
    <s v="FR"/>
    <s v="French"/>
    <s v="2011"/>
    <s v="2011"/>
    <s v="Number"/>
    <n v="247"/>
  </r>
  <r>
    <s v="E9032"/>
    <s v="Population Usually Resident and Present in the State 2011 to 2016"/>
    <s v="-"/>
    <s v="All ages"/>
    <s v="1"/>
    <s v="Male"/>
    <s v="-1"/>
    <s v="Total persons with a disability"/>
    <s v="FR"/>
    <s v="French"/>
    <s v="2016"/>
    <s v="2016"/>
    <s v="Number"/>
    <n v="315"/>
  </r>
  <r>
    <s v="E9032"/>
    <s v="Population Usually Resident and Present in the State 2011 to 2016"/>
    <s v="-"/>
    <s v="All ages"/>
    <s v="1"/>
    <s v="Male"/>
    <s v="-1"/>
    <s v="Total persons with a disability"/>
    <s v="DE"/>
    <s v="German"/>
    <s v="2011"/>
    <s v="2011"/>
    <s v="Number"/>
    <n v="520"/>
  </r>
  <r>
    <s v="E9032"/>
    <s v="Population Usually Resident and Present in the State 2011 to 2016"/>
    <s v="-"/>
    <s v="All ages"/>
    <s v="1"/>
    <s v="Male"/>
    <s v="-1"/>
    <s v="Total persons with a disability"/>
    <s v="DE"/>
    <s v="German"/>
    <s v="2016"/>
    <s v="2016"/>
    <s v="Number"/>
    <n v="555"/>
  </r>
  <r>
    <s v="E9032"/>
    <s v="Population Usually Resident and Present in the State 2011 to 2016"/>
    <s v="-"/>
    <s v="All ages"/>
    <s v="1"/>
    <s v="Male"/>
    <s v="-1"/>
    <s v="Total persons with a disability"/>
    <s v="IT"/>
    <s v="Italian"/>
    <s v="2011"/>
    <s v="2011"/>
    <s v="Number"/>
    <n v="255"/>
  </r>
  <r>
    <s v="E9032"/>
    <s v="Population Usually Resident and Present in the State 2011 to 2016"/>
    <s v="-"/>
    <s v="All ages"/>
    <s v="1"/>
    <s v="Male"/>
    <s v="-1"/>
    <s v="Total persons with a disability"/>
    <s v="IT"/>
    <s v="Italian"/>
    <s v="2016"/>
    <s v="2016"/>
    <s v="Number"/>
    <n v="305"/>
  </r>
  <r>
    <s v="E9032"/>
    <s v="Population Usually Resident and Present in the State 2011 to 2016"/>
    <s v="-"/>
    <s v="All ages"/>
    <s v="1"/>
    <s v="Male"/>
    <s v="-1"/>
    <s v="Total persons with a disability"/>
    <s v="ES"/>
    <s v="Spanish"/>
    <s v="2011"/>
    <s v="2011"/>
    <s v="Number"/>
    <n v="145"/>
  </r>
  <r>
    <s v="E9032"/>
    <s v="Population Usually Resident and Present in the State 2011 to 2016"/>
    <s v="-"/>
    <s v="All ages"/>
    <s v="1"/>
    <s v="Male"/>
    <s v="-1"/>
    <s v="Total persons with a disability"/>
    <s v="ES"/>
    <s v="Spanish"/>
    <s v="2016"/>
    <s v="2016"/>
    <s v="Number"/>
    <n v="212"/>
  </r>
  <r>
    <s v="E9032"/>
    <s v="Population Usually Resident and Present in the State 2011 to 2016"/>
    <s v="-"/>
    <s v="All ages"/>
    <s v="1"/>
    <s v="Male"/>
    <s v="-1"/>
    <s v="Total persons with a disability"/>
    <s v="LV"/>
    <s v="Latvian"/>
    <s v="2011"/>
    <s v="2011"/>
    <s v="Number"/>
    <n v="491"/>
  </r>
  <r>
    <s v="E9032"/>
    <s v="Population Usually Resident and Present in the State 2011 to 2016"/>
    <s v="-"/>
    <s v="All ages"/>
    <s v="1"/>
    <s v="Male"/>
    <s v="-1"/>
    <s v="Total persons with a disability"/>
    <s v="LV"/>
    <s v="Latvian"/>
    <s v="2016"/>
    <s v="2016"/>
    <s v="Number"/>
    <n v="576"/>
  </r>
  <r>
    <s v="E9032"/>
    <s v="Population Usually Resident and Present in the State 2011 to 2016"/>
    <s v="-"/>
    <s v="All ages"/>
    <s v="1"/>
    <s v="Male"/>
    <s v="-1"/>
    <s v="Total persons with a disability"/>
    <s v="LT"/>
    <s v="Lithuanian"/>
    <s v="2011"/>
    <s v="2011"/>
    <s v="Number"/>
    <n v="900"/>
  </r>
  <r>
    <s v="E9032"/>
    <s v="Population Usually Resident and Present in the State 2011 to 2016"/>
    <s v="-"/>
    <s v="All ages"/>
    <s v="1"/>
    <s v="Male"/>
    <s v="-1"/>
    <s v="Total persons with a disability"/>
    <s v="LT"/>
    <s v="Lithuanian"/>
    <s v="2016"/>
    <s v="2016"/>
    <s v="Number"/>
    <n v="985"/>
  </r>
  <r>
    <s v="E9032"/>
    <s v="Population Usually Resident and Present in the State 2011 to 2016"/>
    <s v="-"/>
    <s v="All ages"/>
    <s v="1"/>
    <s v="Male"/>
    <s v="-1"/>
    <s v="Total persons with a disability"/>
    <s v="PL"/>
    <s v="Polish"/>
    <s v="2011"/>
    <s v="2011"/>
    <s v="Number"/>
    <n v="3061"/>
  </r>
  <r>
    <s v="E9032"/>
    <s v="Population Usually Resident and Present in the State 2011 to 2016"/>
    <s v="-"/>
    <s v="All ages"/>
    <s v="1"/>
    <s v="Male"/>
    <s v="-1"/>
    <s v="Total persons with a disability"/>
    <s v="PL"/>
    <s v="Polish"/>
    <s v="2016"/>
    <s v="2016"/>
    <s v="Number"/>
    <n v="4155"/>
  </r>
  <r>
    <s v="E9032"/>
    <s v="Population Usually Resident and Present in the State 2011 to 2016"/>
    <s v="-"/>
    <s v="All ages"/>
    <s v="1"/>
    <s v="Male"/>
    <s v="-1"/>
    <s v="Total persons with a disability"/>
    <s v="RO"/>
    <s v="Romanian"/>
    <s v="2011"/>
    <s v="2011"/>
    <s v="Number"/>
    <n v="582"/>
  </r>
  <r>
    <s v="E9032"/>
    <s v="Population Usually Resident and Present in the State 2011 to 2016"/>
    <s v="-"/>
    <s v="All ages"/>
    <s v="1"/>
    <s v="Male"/>
    <s v="-1"/>
    <s v="Total persons with a disability"/>
    <s v="RO"/>
    <s v="Romanian"/>
    <s v="2016"/>
    <s v="2016"/>
    <s v="Number"/>
    <n v="800"/>
  </r>
  <r>
    <s v="E9032"/>
    <s v="Population Usually Resident and Present in the State 2011 to 2016"/>
    <s v="-"/>
    <s v="All ages"/>
    <s v="1"/>
    <s v="Male"/>
    <s v="-1"/>
    <s v="Total persons with a disability"/>
    <s v="AFR"/>
    <s v="African"/>
    <s v="2011"/>
    <s v="2011"/>
    <s v="Number"/>
    <n v="1702"/>
  </r>
  <r>
    <s v="E9032"/>
    <s v="Population Usually Resident and Present in the State 2011 to 2016"/>
    <s v="-"/>
    <s v="All ages"/>
    <s v="1"/>
    <s v="Male"/>
    <s v="-1"/>
    <s v="Total persons with a disability"/>
    <s v="AFR"/>
    <s v="African"/>
    <s v="2016"/>
    <s v="2016"/>
    <s v="Number"/>
    <n v="1037"/>
  </r>
  <r>
    <s v="E9032"/>
    <s v="Population Usually Resident and Present in the State 2011 to 2016"/>
    <s v="-"/>
    <s v="All ages"/>
    <s v="1"/>
    <s v="Male"/>
    <s v="-1"/>
    <s v="Total persons with a disability"/>
    <s v="IN"/>
    <s v="Indian"/>
    <s v="2011"/>
    <s v="2011"/>
    <s v="Number"/>
    <n v="218"/>
  </r>
  <r>
    <s v="E9032"/>
    <s v="Population Usually Resident and Present in the State 2011 to 2016"/>
    <s v="-"/>
    <s v="All ages"/>
    <s v="1"/>
    <s v="Male"/>
    <s v="-1"/>
    <s v="Total persons with a disability"/>
    <s v="IN"/>
    <s v="Indian"/>
    <s v="2016"/>
    <s v="2016"/>
    <s v="Number"/>
    <n v="219"/>
  </r>
  <r>
    <s v="E9032"/>
    <s v="Population Usually Resident and Present in the State 2011 to 2016"/>
    <s v="-"/>
    <s v="All ages"/>
    <s v="1"/>
    <s v="Male"/>
    <s v="-1"/>
    <s v="Total persons with a disability"/>
    <s v="US"/>
    <s v="American (US)"/>
    <s v="2011"/>
    <s v="2011"/>
    <s v="Number"/>
    <n v="527"/>
  </r>
  <r>
    <s v="E9032"/>
    <s v="Population Usually Resident and Present in the State 2011 to 2016"/>
    <s v="-"/>
    <s v="All ages"/>
    <s v="1"/>
    <s v="Male"/>
    <s v="-1"/>
    <s v="Total persons with a disability"/>
    <s v="US"/>
    <s v="American (US)"/>
    <s v="2016"/>
    <s v="2016"/>
    <s v="Number"/>
    <n v="514"/>
  </r>
  <r>
    <s v="E9032"/>
    <s v="Population Usually Resident and Present in the State 2011 to 2016"/>
    <s v="-"/>
    <s v="All ages"/>
    <s v="1"/>
    <s v="Male"/>
    <s v="-1"/>
    <s v="Total persons with a disability"/>
    <s v="BR"/>
    <s v="Brazilian"/>
    <s v="2011"/>
    <s v="2011"/>
    <s v="Number"/>
    <n v="222"/>
  </r>
  <r>
    <s v="E9032"/>
    <s v="Population Usually Resident and Present in the State 2011 to 2016"/>
    <s v="-"/>
    <s v="All ages"/>
    <s v="1"/>
    <s v="Male"/>
    <s v="-1"/>
    <s v="Total persons with a disability"/>
    <s v="BR"/>
    <s v="Brazilian"/>
    <s v="2016"/>
    <s v="2016"/>
    <s v="Number"/>
    <n v="320"/>
  </r>
  <r>
    <s v="E9032"/>
    <s v="Population Usually Resident and Present in the State 2011 to 2016"/>
    <s v="-"/>
    <s v="All ages"/>
    <s v="1"/>
    <s v="Male"/>
    <s v="-1"/>
    <s v="Total persons with a disability"/>
    <s v="OEU28"/>
    <s v="Other EU28"/>
    <s v="2011"/>
    <s v="2011"/>
    <s v="Number"/>
    <n v="1523"/>
  </r>
  <r>
    <s v="E9032"/>
    <s v="Population Usually Resident and Present in the State 2011 to 2016"/>
    <s v="-"/>
    <s v="All ages"/>
    <s v="1"/>
    <s v="Male"/>
    <s v="-1"/>
    <s v="Total persons with a disability"/>
    <s v="OEU28"/>
    <s v="Other EU28"/>
    <s v="2016"/>
    <s v="2016"/>
    <s v="Number"/>
    <n v="1816"/>
  </r>
  <r>
    <s v="E9032"/>
    <s v="Population Usually Resident and Present in the State 2011 to 2016"/>
    <s v="-"/>
    <s v="All ages"/>
    <s v="1"/>
    <s v="Male"/>
    <s v="-1"/>
    <s v="Total persons with a disability"/>
    <s v="ZZZ99"/>
    <s v="Not stated, including no nationality"/>
    <s v="2011"/>
    <s v="2011"/>
    <s v="Number"/>
    <n v="2485"/>
  </r>
  <r>
    <s v="E9032"/>
    <s v="Population Usually Resident and Present in the State 2011 to 2016"/>
    <s v="-"/>
    <s v="All ages"/>
    <s v="1"/>
    <s v="Male"/>
    <s v="-1"/>
    <s v="Total persons with a disability"/>
    <s v="ZZZ99"/>
    <s v="Not stated, including no nationality"/>
    <s v="2016"/>
    <s v="2016"/>
    <s v="Number"/>
    <n v="2635"/>
  </r>
  <r>
    <s v="E9032"/>
    <s v="Population Usually Resident and Present in the State 2011 to 2016"/>
    <s v="-"/>
    <s v="All ages"/>
    <s v="1"/>
    <s v="Male"/>
    <s v="-1"/>
    <s v="Total persons with a disability"/>
    <s v="OEUR00"/>
    <s v="Other European"/>
    <s v="2011"/>
    <s v="2011"/>
    <s v="Number"/>
    <n v="579"/>
  </r>
  <r>
    <s v="E9032"/>
    <s v="Population Usually Resident and Present in the State 2011 to 2016"/>
    <s v="-"/>
    <s v="All ages"/>
    <s v="1"/>
    <s v="Male"/>
    <s v="-1"/>
    <s v="Total persons with a disability"/>
    <s v="OEUR00"/>
    <s v="Other European"/>
    <s v="2016"/>
    <s v="2016"/>
    <s v="Number"/>
    <n v="419"/>
  </r>
  <r>
    <s v="E9032"/>
    <s v="Population Usually Resident and Present in the State 2011 to 2016"/>
    <s v="-"/>
    <s v="All ages"/>
    <s v="1"/>
    <s v="Male"/>
    <s v="-1"/>
    <s v="Total persons with a disability"/>
    <s v="OAS00"/>
    <s v="Other Asian"/>
    <s v="2011"/>
    <s v="2011"/>
    <s v="Number"/>
    <n v="1515"/>
  </r>
  <r>
    <s v="E9032"/>
    <s v="Population Usually Resident and Present in the State 2011 to 2016"/>
    <s v="-"/>
    <s v="All ages"/>
    <s v="1"/>
    <s v="Male"/>
    <s v="-1"/>
    <s v="Total persons with a disability"/>
    <s v="OAS00"/>
    <s v="Other Asian"/>
    <s v="2016"/>
    <s v="2016"/>
    <s v="Number"/>
    <n v="1147"/>
  </r>
  <r>
    <s v="E9032"/>
    <s v="Population Usually Resident and Present in the State 2011 to 2016"/>
    <s v="-"/>
    <s v="All ages"/>
    <s v="1"/>
    <s v="Male"/>
    <s v="-1"/>
    <s v="Total persons with a disability"/>
    <s v="OAM00"/>
    <s v="Other American"/>
    <s v="2011"/>
    <s v="2011"/>
    <s v="Number"/>
    <n v="164"/>
  </r>
  <r>
    <s v="E9032"/>
    <s v="Population Usually Resident and Present in the State 2011 to 2016"/>
    <s v="-"/>
    <s v="All ages"/>
    <s v="1"/>
    <s v="Male"/>
    <s v="-1"/>
    <s v="Total persons with a disability"/>
    <s v="OAM00"/>
    <s v="Other American"/>
    <s v="2016"/>
    <s v="2016"/>
    <s v="Number"/>
    <n v="173"/>
  </r>
  <r>
    <s v="E9032"/>
    <s v="Population Usually Resident and Present in the State 2011 to 2016"/>
    <s v="-"/>
    <s v="All ages"/>
    <s v="1"/>
    <s v="Male"/>
    <s v="-1"/>
    <s v="Total persons with a disability"/>
    <s v="ON00"/>
    <s v="Other nationalities"/>
    <s v="2011"/>
    <s v="2011"/>
    <s v="Number"/>
    <n v="440"/>
  </r>
  <r>
    <s v="E9032"/>
    <s v="Population Usually Resident and Present in the State 2011 to 2016"/>
    <s v="-"/>
    <s v="All ages"/>
    <s v="1"/>
    <s v="Male"/>
    <s v="-1"/>
    <s v="Total persons with a disability"/>
    <s v="ON00"/>
    <s v="Other nationalities"/>
    <s v="2016"/>
    <s v="2016"/>
    <s v="Number"/>
    <n v="600"/>
  </r>
  <r>
    <s v="E9032"/>
    <s v="Population Usually Resident and Present in the State 2011 to 2016"/>
    <s v="-"/>
    <s v="All ages"/>
    <s v="1"/>
    <s v="Male"/>
    <s v="-1"/>
    <s v="Total persons with a disability"/>
    <s v="-"/>
    <s v="All nationalities"/>
    <s v="2011"/>
    <s v="2011"/>
    <s v="Number"/>
    <n v="287790"/>
  </r>
  <r>
    <s v="E9032"/>
    <s v="Population Usually Resident and Present in the State 2011 to 2016"/>
    <s v="-"/>
    <s v="All ages"/>
    <s v="1"/>
    <s v="Male"/>
    <s v="-1"/>
    <s v="Total persons with a disability"/>
    <s v="-"/>
    <s v="All nationalities"/>
    <s v="2016"/>
    <s v="2016"/>
    <s v="Number"/>
    <n v="309155"/>
  </r>
  <r>
    <s v="E9032"/>
    <s v="Population Usually Resident and Present in the State 2011 to 2016"/>
    <s v="-"/>
    <s v="All ages"/>
    <s v="1"/>
    <s v="Male"/>
    <s v="14"/>
    <s v="Blindness or a serious vision impairment"/>
    <s v="IE"/>
    <s v="Irish"/>
    <s v="2011"/>
    <s v="2011"/>
    <s v="Number"/>
    <n v="22172"/>
  </r>
  <r>
    <s v="E9032"/>
    <s v="Population Usually Resident and Present in the State 2011 to 2016"/>
    <s v="-"/>
    <s v="All ages"/>
    <s v="1"/>
    <s v="Male"/>
    <s v="14"/>
    <s v="Blindness or a serious vision impairment"/>
    <s v="IE"/>
    <s v="Irish"/>
    <s v="2016"/>
    <s v="2016"/>
    <s v="Number"/>
    <n v="23732"/>
  </r>
  <r>
    <s v="E9032"/>
    <s v="Population Usually Resident and Present in the State 2011 to 2016"/>
    <s v="-"/>
    <s v="All ages"/>
    <s v="1"/>
    <s v="Male"/>
    <s v="14"/>
    <s v="Blindness or a serious vision impairment"/>
    <s v="GB"/>
    <s v="UK"/>
    <s v="2011"/>
    <s v="2011"/>
    <s v="Number"/>
    <n v="713"/>
  </r>
  <r>
    <s v="E9032"/>
    <s v="Population Usually Resident and Present in the State 2011 to 2016"/>
    <s v="-"/>
    <s v="All ages"/>
    <s v="1"/>
    <s v="Male"/>
    <s v="14"/>
    <s v="Blindness or a serious vision impairment"/>
    <s v="GB"/>
    <s v="UK"/>
    <s v="2016"/>
    <s v="2016"/>
    <s v="Number"/>
    <n v="726"/>
  </r>
  <r>
    <s v="E9032"/>
    <s v="Population Usually Resident and Present in the State 2011 to 2016"/>
    <s v="-"/>
    <s v="All ages"/>
    <s v="1"/>
    <s v="Male"/>
    <s v="14"/>
    <s v="Blindness or a serious vision impairment"/>
    <s v="FR"/>
    <s v="French"/>
    <s v="2011"/>
    <s v="2011"/>
    <s v="Number"/>
    <n v="35"/>
  </r>
  <r>
    <s v="E9032"/>
    <s v="Population Usually Resident and Present in the State 2011 to 2016"/>
    <s v="-"/>
    <s v="All ages"/>
    <s v="1"/>
    <s v="Male"/>
    <s v="14"/>
    <s v="Blindness or a serious vision impairment"/>
    <s v="FR"/>
    <s v="French"/>
    <s v="2016"/>
    <s v="2016"/>
    <s v="Number"/>
    <n v="29"/>
  </r>
  <r>
    <s v="E9032"/>
    <s v="Population Usually Resident and Present in the State 2011 to 2016"/>
    <s v="-"/>
    <s v="All ages"/>
    <s v="1"/>
    <s v="Male"/>
    <s v="14"/>
    <s v="Blindness or a serious vision impairment"/>
    <s v="DE"/>
    <s v="German"/>
    <s v="2011"/>
    <s v="2011"/>
    <s v="Number"/>
    <n v="49"/>
  </r>
  <r>
    <s v="E9032"/>
    <s v="Population Usually Resident and Present in the State 2011 to 2016"/>
    <s v="-"/>
    <s v="All ages"/>
    <s v="1"/>
    <s v="Male"/>
    <s v="14"/>
    <s v="Blindness or a serious vision impairment"/>
    <s v="DE"/>
    <s v="German"/>
    <s v="2016"/>
    <s v="2016"/>
    <s v="Number"/>
    <n v="53"/>
  </r>
  <r>
    <s v="E9032"/>
    <s v="Population Usually Resident and Present in the State 2011 to 2016"/>
    <s v="-"/>
    <s v="All ages"/>
    <s v="1"/>
    <s v="Male"/>
    <s v="14"/>
    <s v="Blindness or a serious vision impairment"/>
    <s v="IT"/>
    <s v="Italian"/>
    <s v="2011"/>
    <s v="2011"/>
    <s v="Number"/>
    <n v="27"/>
  </r>
  <r>
    <s v="E9032"/>
    <s v="Population Usually Resident and Present in the State 2011 to 2016"/>
    <s v="-"/>
    <s v="All ages"/>
    <s v="1"/>
    <s v="Male"/>
    <s v="14"/>
    <s v="Blindness or a serious vision impairment"/>
    <s v="IT"/>
    <s v="Italian"/>
    <s v="2016"/>
    <s v="2016"/>
    <s v="Number"/>
    <n v="32"/>
  </r>
  <r>
    <s v="E9032"/>
    <s v="Population Usually Resident and Present in the State 2011 to 2016"/>
    <s v="-"/>
    <s v="All ages"/>
    <s v="1"/>
    <s v="Male"/>
    <s v="14"/>
    <s v="Blindness or a serious vision impairment"/>
    <s v="ES"/>
    <s v="Spanish"/>
    <s v="2011"/>
    <s v="2011"/>
    <s v="Number"/>
    <n v="9"/>
  </r>
  <r>
    <s v="E9032"/>
    <s v="Population Usually Resident and Present in the State 2011 to 2016"/>
    <s v="-"/>
    <s v="All ages"/>
    <s v="1"/>
    <s v="Male"/>
    <s v="14"/>
    <s v="Blindness or a serious vision impairment"/>
    <s v="ES"/>
    <s v="Spanish"/>
    <s v="2016"/>
    <s v="2016"/>
    <s v="Number"/>
    <n v="22"/>
  </r>
  <r>
    <s v="E9032"/>
    <s v="Population Usually Resident and Present in the State 2011 to 2016"/>
    <s v="-"/>
    <s v="All ages"/>
    <s v="1"/>
    <s v="Male"/>
    <s v="14"/>
    <s v="Blindness or a serious vision impairment"/>
    <s v="LV"/>
    <s v="Latvian"/>
    <s v="2011"/>
    <s v="2011"/>
    <s v="Number"/>
    <n v="76"/>
  </r>
  <r>
    <s v="E9032"/>
    <s v="Population Usually Resident and Present in the State 2011 to 2016"/>
    <s v="-"/>
    <s v="All ages"/>
    <s v="1"/>
    <s v="Male"/>
    <s v="14"/>
    <s v="Blindness or a serious vision impairment"/>
    <s v="LV"/>
    <s v="Latvian"/>
    <s v="2016"/>
    <s v="2016"/>
    <s v="Number"/>
    <n v="81"/>
  </r>
  <r>
    <s v="E9032"/>
    <s v="Population Usually Resident and Present in the State 2011 to 2016"/>
    <s v="-"/>
    <s v="All ages"/>
    <s v="1"/>
    <s v="Male"/>
    <s v="14"/>
    <s v="Blindness or a serious vision impairment"/>
    <s v="LT"/>
    <s v="Lithuanian"/>
    <s v="2011"/>
    <s v="2011"/>
    <s v="Number"/>
    <n v="135"/>
  </r>
  <r>
    <s v="E9032"/>
    <s v="Population Usually Resident and Present in the State 2011 to 2016"/>
    <s v="-"/>
    <s v="All ages"/>
    <s v="1"/>
    <s v="Male"/>
    <s v="14"/>
    <s v="Blindness or a serious vision impairment"/>
    <s v="LT"/>
    <s v="Lithuanian"/>
    <s v="2016"/>
    <s v="2016"/>
    <s v="Number"/>
    <n v="124"/>
  </r>
  <r>
    <s v="E9032"/>
    <s v="Population Usually Resident and Present in the State 2011 to 2016"/>
    <s v="-"/>
    <s v="All ages"/>
    <s v="1"/>
    <s v="Male"/>
    <s v="14"/>
    <s v="Blindness or a serious vision impairment"/>
    <s v="PL"/>
    <s v="Polish"/>
    <s v="2011"/>
    <s v="2011"/>
    <s v="Number"/>
    <n v="391"/>
  </r>
  <r>
    <s v="E9032"/>
    <s v="Population Usually Resident and Present in the State 2011 to 2016"/>
    <s v="-"/>
    <s v="All ages"/>
    <s v="1"/>
    <s v="Male"/>
    <s v="14"/>
    <s v="Blindness or a serious vision impairment"/>
    <s v="PL"/>
    <s v="Polish"/>
    <s v="2016"/>
    <s v="2016"/>
    <s v="Number"/>
    <n v="469"/>
  </r>
  <r>
    <s v="E9032"/>
    <s v="Population Usually Resident and Present in the State 2011 to 2016"/>
    <s v="-"/>
    <s v="All ages"/>
    <s v="1"/>
    <s v="Male"/>
    <s v="14"/>
    <s v="Blindness or a serious vision impairment"/>
    <s v="RO"/>
    <s v="Romanian"/>
    <s v="2011"/>
    <s v="2011"/>
    <s v="Number"/>
    <n v="76"/>
  </r>
  <r>
    <s v="E9032"/>
    <s v="Population Usually Resident and Present in the State 2011 to 2016"/>
    <s v="-"/>
    <s v="All ages"/>
    <s v="1"/>
    <s v="Male"/>
    <s v="14"/>
    <s v="Blindness or a serious vision impairment"/>
    <s v="RO"/>
    <s v="Romanian"/>
    <s v="2016"/>
    <s v="2016"/>
    <s v="Number"/>
    <n v="98"/>
  </r>
  <r>
    <s v="E9032"/>
    <s v="Population Usually Resident and Present in the State 2011 to 2016"/>
    <s v="-"/>
    <s v="All ages"/>
    <s v="1"/>
    <s v="Male"/>
    <s v="14"/>
    <s v="Blindness or a serious vision impairment"/>
    <s v="AFR"/>
    <s v="African"/>
    <s v="2011"/>
    <s v="2011"/>
    <s v="Number"/>
    <n v="145"/>
  </r>
  <r>
    <s v="E9032"/>
    <s v="Population Usually Resident and Present in the State 2011 to 2016"/>
    <s v="-"/>
    <s v="All ages"/>
    <s v="1"/>
    <s v="Male"/>
    <s v="14"/>
    <s v="Blindness or a serious vision impairment"/>
    <s v="AFR"/>
    <s v="African"/>
    <s v="2016"/>
    <s v="2016"/>
    <s v="Number"/>
    <n v="112"/>
  </r>
  <r>
    <s v="E9032"/>
    <s v="Population Usually Resident and Present in the State 2011 to 2016"/>
    <s v="-"/>
    <s v="All ages"/>
    <s v="1"/>
    <s v="Male"/>
    <s v="14"/>
    <s v="Blindness or a serious vision impairment"/>
    <s v="IN"/>
    <s v="Indian"/>
    <s v="2011"/>
    <s v="2011"/>
    <s v="Number"/>
    <n v="12"/>
  </r>
  <r>
    <s v="E9032"/>
    <s v="Population Usually Resident and Present in the State 2011 to 2016"/>
    <s v="-"/>
    <s v="All ages"/>
    <s v="1"/>
    <s v="Male"/>
    <s v="14"/>
    <s v="Blindness or a serious vision impairment"/>
    <s v="IN"/>
    <s v="Indian"/>
    <s v="2016"/>
    <s v="2016"/>
    <s v="Number"/>
    <n v="19"/>
  </r>
  <r>
    <s v="E9032"/>
    <s v="Population Usually Resident and Present in the State 2011 to 2016"/>
    <s v="-"/>
    <s v="All ages"/>
    <s v="1"/>
    <s v="Male"/>
    <s v="14"/>
    <s v="Blindness or a serious vision impairment"/>
    <s v="US"/>
    <s v="American (US)"/>
    <s v="2011"/>
    <s v="2011"/>
    <s v="Number"/>
    <n v="54"/>
  </r>
  <r>
    <s v="E9032"/>
    <s v="Population Usually Resident and Present in the State 2011 to 2016"/>
    <s v="-"/>
    <s v="All ages"/>
    <s v="1"/>
    <s v="Male"/>
    <s v="14"/>
    <s v="Blindness or a serious vision impairment"/>
    <s v="US"/>
    <s v="American (US)"/>
    <s v="2016"/>
    <s v="2016"/>
    <s v="Number"/>
    <n v="45"/>
  </r>
  <r>
    <s v="E9032"/>
    <s v="Population Usually Resident and Present in the State 2011 to 2016"/>
    <s v="-"/>
    <s v="All ages"/>
    <s v="1"/>
    <s v="Male"/>
    <s v="14"/>
    <s v="Blindness or a serious vision impairment"/>
    <s v="BR"/>
    <s v="Brazilian"/>
    <s v="2011"/>
    <s v="2011"/>
    <s v="Number"/>
    <n v="22"/>
  </r>
  <r>
    <s v="E9032"/>
    <s v="Population Usually Resident and Present in the State 2011 to 2016"/>
    <s v="-"/>
    <s v="All ages"/>
    <s v="1"/>
    <s v="Male"/>
    <s v="14"/>
    <s v="Blindness or a serious vision impairment"/>
    <s v="BR"/>
    <s v="Brazilian"/>
    <s v="2016"/>
    <s v="2016"/>
    <s v="Number"/>
    <n v="35"/>
  </r>
  <r>
    <s v="E9032"/>
    <s v="Population Usually Resident and Present in the State 2011 to 2016"/>
    <s v="-"/>
    <s v="All ages"/>
    <s v="1"/>
    <s v="Male"/>
    <s v="14"/>
    <s v="Blindness or a serious vision impairment"/>
    <s v="OEU28"/>
    <s v="Other EU28"/>
    <s v="2011"/>
    <s v="2011"/>
    <s v="Number"/>
    <n v="153"/>
  </r>
  <r>
    <s v="E9032"/>
    <s v="Population Usually Resident and Present in the State 2011 to 2016"/>
    <s v="-"/>
    <s v="All ages"/>
    <s v="1"/>
    <s v="Male"/>
    <s v="14"/>
    <s v="Blindness or a serious vision impairment"/>
    <s v="OEU28"/>
    <s v="Other EU28"/>
    <s v="2016"/>
    <s v="2016"/>
    <s v="Number"/>
    <n v="169"/>
  </r>
  <r>
    <s v="E9032"/>
    <s v="Population Usually Resident and Present in the State 2011 to 2016"/>
    <s v="-"/>
    <s v="All ages"/>
    <s v="1"/>
    <s v="Male"/>
    <s v="14"/>
    <s v="Blindness or a serious vision impairment"/>
    <s v="ZZZ99"/>
    <s v="Not stated, including no nationality"/>
    <s v="2011"/>
    <s v="2011"/>
    <s v="Number"/>
    <n v="251"/>
  </r>
  <r>
    <s v="E9032"/>
    <s v="Population Usually Resident and Present in the State 2011 to 2016"/>
    <s v="-"/>
    <s v="All ages"/>
    <s v="1"/>
    <s v="Male"/>
    <s v="14"/>
    <s v="Blindness or a serious vision impairment"/>
    <s v="ZZZ99"/>
    <s v="Not stated, including no nationality"/>
    <s v="2016"/>
    <s v="2016"/>
    <s v="Number"/>
    <n v="284"/>
  </r>
  <r>
    <s v="E9032"/>
    <s v="Population Usually Resident and Present in the State 2011 to 2016"/>
    <s v="-"/>
    <s v="All ages"/>
    <s v="1"/>
    <s v="Male"/>
    <s v="14"/>
    <s v="Blindness or a serious vision impairment"/>
    <s v="OEUR00"/>
    <s v="Other European"/>
    <s v="2011"/>
    <s v="2011"/>
    <s v="Number"/>
    <n v="60"/>
  </r>
  <r>
    <s v="E9032"/>
    <s v="Population Usually Resident and Present in the State 2011 to 2016"/>
    <s v="-"/>
    <s v="All ages"/>
    <s v="1"/>
    <s v="Male"/>
    <s v="14"/>
    <s v="Blindness or a serious vision impairment"/>
    <s v="OEUR00"/>
    <s v="Other European"/>
    <s v="2016"/>
    <s v="2016"/>
    <s v="Number"/>
    <n v="55"/>
  </r>
  <r>
    <s v="E9032"/>
    <s v="Population Usually Resident and Present in the State 2011 to 2016"/>
    <s v="-"/>
    <s v="All ages"/>
    <s v="1"/>
    <s v="Male"/>
    <s v="14"/>
    <s v="Blindness or a serious vision impairment"/>
    <s v="OAS00"/>
    <s v="Other Asian"/>
    <s v="2011"/>
    <s v="2011"/>
    <s v="Number"/>
    <n v="128"/>
  </r>
  <r>
    <s v="E9032"/>
    <s v="Population Usually Resident and Present in the State 2011 to 2016"/>
    <s v="-"/>
    <s v="All ages"/>
    <s v="1"/>
    <s v="Male"/>
    <s v="14"/>
    <s v="Blindness or a serious vision impairment"/>
    <s v="OAS00"/>
    <s v="Other Asian"/>
    <s v="2016"/>
    <s v="2016"/>
    <s v="Number"/>
    <n v="117"/>
  </r>
  <r>
    <s v="E9032"/>
    <s v="Population Usually Resident and Present in the State 2011 to 2016"/>
    <s v="-"/>
    <s v="All ages"/>
    <s v="1"/>
    <s v="Male"/>
    <s v="14"/>
    <s v="Blindness or a serious vision impairment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1"/>
    <s v="Male"/>
    <s v="14"/>
    <s v="Blindness or a serious vision impairment"/>
    <s v="OAM00"/>
    <s v="Other American"/>
    <s v="2016"/>
    <s v="2016"/>
    <s v="Number"/>
    <n v="19"/>
  </r>
  <r>
    <s v="E9032"/>
    <s v="Population Usually Resident and Present in the State 2011 to 2016"/>
    <s v="-"/>
    <s v="All ages"/>
    <s v="1"/>
    <s v="Male"/>
    <s v="14"/>
    <s v="Blindness or a serious vision impairment"/>
    <s v="ON00"/>
    <s v="Other nationalities"/>
    <s v="2011"/>
    <s v="2011"/>
    <s v="Number"/>
    <n v="43"/>
  </r>
  <r>
    <s v="E9032"/>
    <s v="Population Usually Resident and Present in the State 2011 to 2016"/>
    <s v="-"/>
    <s v="All ages"/>
    <s v="1"/>
    <s v="Male"/>
    <s v="14"/>
    <s v="Blindness or a serious vision impairment"/>
    <s v="ON00"/>
    <s v="Other nationalities"/>
    <s v="2016"/>
    <s v="2016"/>
    <s v="Number"/>
    <n v="44"/>
  </r>
  <r>
    <s v="E9032"/>
    <s v="Population Usually Resident and Present in the State 2011 to 2016"/>
    <s v="-"/>
    <s v="All ages"/>
    <s v="1"/>
    <s v="Male"/>
    <s v="14"/>
    <s v="Blindness or a serious vision impairment"/>
    <s v="-"/>
    <s v="All nationalities"/>
    <s v="2011"/>
    <s v="2011"/>
    <s v="Number"/>
    <n v="24571"/>
  </r>
  <r>
    <s v="E9032"/>
    <s v="Population Usually Resident and Present in the State 2011 to 2016"/>
    <s v="-"/>
    <s v="All ages"/>
    <s v="1"/>
    <s v="Male"/>
    <s v="14"/>
    <s v="Blindness or a serious vision impairment"/>
    <s v="-"/>
    <s v="All nationalities"/>
    <s v="2016"/>
    <s v="2016"/>
    <s v="Number"/>
    <n v="26265"/>
  </r>
  <r>
    <s v="E9032"/>
    <s v="Population Usually Resident and Present in the State 2011 to 2016"/>
    <s v="-"/>
    <s v="All ages"/>
    <s v="1"/>
    <s v="Male"/>
    <s v="15"/>
    <s v="Deafness or a serious hearing impairment"/>
    <s v="IE"/>
    <s v="Irish"/>
    <s v="2011"/>
    <s v="2011"/>
    <s v="Number"/>
    <n v="44411"/>
  </r>
  <r>
    <s v="E9032"/>
    <s v="Population Usually Resident and Present in the State 2011 to 2016"/>
    <s v="-"/>
    <s v="All ages"/>
    <s v="1"/>
    <s v="Male"/>
    <s v="15"/>
    <s v="Deafness or a serious hearing impairment"/>
    <s v="IE"/>
    <s v="Irish"/>
    <s v="2016"/>
    <s v="2016"/>
    <s v="Number"/>
    <n v="50106"/>
  </r>
  <r>
    <s v="E9032"/>
    <s v="Population Usually Resident and Present in the State 2011 to 2016"/>
    <s v="-"/>
    <s v="All ages"/>
    <s v="1"/>
    <s v="Male"/>
    <s v="15"/>
    <s v="Deafness or a serious hearing impairment"/>
    <s v="GB"/>
    <s v="UK"/>
    <s v="2011"/>
    <s v="2011"/>
    <s v="Number"/>
    <n v="1595"/>
  </r>
  <r>
    <s v="E9032"/>
    <s v="Population Usually Resident and Present in the State 2011 to 2016"/>
    <s v="-"/>
    <s v="All ages"/>
    <s v="1"/>
    <s v="Male"/>
    <s v="15"/>
    <s v="Deafness or a serious hearing impairment"/>
    <s v="GB"/>
    <s v="UK"/>
    <s v="2016"/>
    <s v="2016"/>
    <s v="Number"/>
    <n v="1866"/>
  </r>
  <r>
    <s v="E9032"/>
    <s v="Population Usually Resident and Present in the State 2011 to 2016"/>
    <s v="-"/>
    <s v="All ages"/>
    <s v="1"/>
    <s v="Male"/>
    <s v="15"/>
    <s v="Deafness or a serious hearing impairment"/>
    <s v="FR"/>
    <s v="French"/>
    <s v="2011"/>
    <s v="2011"/>
    <s v="Number"/>
    <n v="28"/>
  </r>
  <r>
    <s v="E9032"/>
    <s v="Population Usually Resident and Present in the State 2011 to 2016"/>
    <s v="-"/>
    <s v="All ages"/>
    <s v="1"/>
    <s v="Male"/>
    <s v="15"/>
    <s v="Deafness or a serious hearing impairment"/>
    <s v="FR"/>
    <s v="French"/>
    <s v="2016"/>
    <s v="2016"/>
    <s v="Number"/>
    <n v="39"/>
  </r>
  <r>
    <s v="E9032"/>
    <s v="Population Usually Resident and Present in the State 2011 to 2016"/>
    <s v="-"/>
    <s v="All ages"/>
    <s v="1"/>
    <s v="Male"/>
    <s v="15"/>
    <s v="Deafness or a serious hearing impairment"/>
    <s v="DE"/>
    <s v="German"/>
    <s v="2011"/>
    <s v="2011"/>
    <s v="Number"/>
    <n v="65"/>
  </r>
  <r>
    <s v="E9032"/>
    <s v="Population Usually Resident and Present in the State 2011 to 2016"/>
    <s v="-"/>
    <s v="All ages"/>
    <s v="1"/>
    <s v="Male"/>
    <s v="15"/>
    <s v="Deafness or a serious hearing impairment"/>
    <s v="DE"/>
    <s v="German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IT"/>
    <s v="Italian"/>
    <s v="2011"/>
    <s v="2011"/>
    <s v="Number"/>
    <n v="30"/>
  </r>
  <r>
    <s v="E9032"/>
    <s v="Population Usually Resident and Present in the State 2011 to 2016"/>
    <s v="-"/>
    <s v="All ages"/>
    <s v="1"/>
    <s v="Male"/>
    <s v="15"/>
    <s v="Deafness or a serious hearing impairment"/>
    <s v="IT"/>
    <s v="Italian"/>
    <s v="2016"/>
    <s v="2016"/>
    <s v="Number"/>
    <n v="32"/>
  </r>
  <r>
    <s v="E9032"/>
    <s v="Population Usually Resident and Present in the State 2011 to 2016"/>
    <s v="-"/>
    <s v="All ages"/>
    <s v="1"/>
    <s v="Male"/>
    <s v="15"/>
    <s v="Deafness or a serious hearing impairment"/>
    <s v="ES"/>
    <s v="Spanish"/>
    <s v="2011"/>
    <s v="2011"/>
    <s v="Number"/>
    <n v="17"/>
  </r>
  <r>
    <s v="E9032"/>
    <s v="Population Usually Resident and Present in the State 2011 to 2016"/>
    <s v="-"/>
    <s v="All ages"/>
    <s v="1"/>
    <s v="Male"/>
    <s v="15"/>
    <s v="Deafness or a serious hearing impairment"/>
    <s v="ES"/>
    <s v="Spanish"/>
    <s v="2016"/>
    <s v="2016"/>
    <s v="Number"/>
    <n v="18"/>
  </r>
  <r>
    <s v="E9032"/>
    <s v="Population Usually Resident and Present in the State 2011 to 2016"/>
    <s v="-"/>
    <s v="All ages"/>
    <s v="1"/>
    <s v="Male"/>
    <s v="15"/>
    <s v="Deafness or a serious hearing impairment"/>
    <s v="LV"/>
    <s v="Latvian"/>
    <s v="2011"/>
    <s v="2011"/>
    <s v="Number"/>
    <n v="32"/>
  </r>
  <r>
    <s v="E9032"/>
    <s v="Population Usually Resident and Present in the State 2011 to 2016"/>
    <s v="-"/>
    <s v="All ages"/>
    <s v="1"/>
    <s v="Male"/>
    <s v="15"/>
    <s v="Deafness or a serious hearing impairment"/>
    <s v="LV"/>
    <s v="Latvian"/>
    <s v="2016"/>
    <s v="2016"/>
    <s v="Number"/>
    <n v="50"/>
  </r>
  <r>
    <s v="E9032"/>
    <s v="Population Usually Resident and Present in the State 2011 to 2016"/>
    <s v="-"/>
    <s v="All ages"/>
    <s v="1"/>
    <s v="Male"/>
    <s v="15"/>
    <s v="Deafness or a serious hearing impairment"/>
    <s v="LT"/>
    <s v="Lithuanian"/>
    <s v="2011"/>
    <s v="2011"/>
    <s v="Number"/>
    <n v="56"/>
  </r>
  <r>
    <s v="E9032"/>
    <s v="Population Usually Resident and Present in the State 2011 to 2016"/>
    <s v="-"/>
    <s v="All ages"/>
    <s v="1"/>
    <s v="Male"/>
    <s v="15"/>
    <s v="Deafness or a serious hearing impairment"/>
    <s v="LT"/>
    <s v="Lithuanian"/>
    <s v="2016"/>
    <s v="2016"/>
    <s v="Number"/>
    <n v="82"/>
  </r>
  <r>
    <s v="E9032"/>
    <s v="Population Usually Resident and Present in the State 2011 to 2016"/>
    <s v="-"/>
    <s v="All ages"/>
    <s v="1"/>
    <s v="Male"/>
    <s v="15"/>
    <s v="Deafness or a serious hearing impairment"/>
    <s v="PL"/>
    <s v="Polish"/>
    <s v="2011"/>
    <s v="2011"/>
    <s v="Number"/>
    <n v="259"/>
  </r>
  <r>
    <s v="E9032"/>
    <s v="Population Usually Resident and Present in the State 2011 to 2016"/>
    <s v="-"/>
    <s v="All ages"/>
    <s v="1"/>
    <s v="Male"/>
    <s v="15"/>
    <s v="Deafness or a serious hearing impairment"/>
    <s v="PL"/>
    <s v="Polish"/>
    <s v="2016"/>
    <s v="2016"/>
    <s v="Number"/>
    <n v="319"/>
  </r>
  <r>
    <s v="E9032"/>
    <s v="Population Usually Resident and Present in the State 2011 to 2016"/>
    <s v="-"/>
    <s v="All ages"/>
    <s v="1"/>
    <s v="Male"/>
    <s v="15"/>
    <s v="Deafness or a serious hearing impairment"/>
    <s v="RO"/>
    <s v="Romanian"/>
    <s v="2011"/>
    <s v="2011"/>
    <s v="Number"/>
    <n v="45"/>
  </r>
  <r>
    <s v="E9032"/>
    <s v="Population Usually Resident and Present in the State 2011 to 2016"/>
    <s v="-"/>
    <s v="All ages"/>
    <s v="1"/>
    <s v="Male"/>
    <s v="15"/>
    <s v="Deafness or a serious hearing impairment"/>
    <s v="RO"/>
    <s v="Romanian"/>
    <s v="2016"/>
    <s v="2016"/>
    <s v="Number"/>
    <n v="74"/>
  </r>
  <r>
    <s v="E9032"/>
    <s v="Population Usually Resident and Present in the State 2011 to 2016"/>
    <s v="-"/>
    <s v="All ages"/>
    <s v="1"/>
    <s v="Male"/>
    <s v="15"/>
    <s v="Deafness or a serious hearing impairment"/>
    <s v="AFR"/>
    <s v="African"/>
    <s v="2011"/>
    <s v="2011"/>
    <s v="Number"/>
    <n v="110"/>
  </r>
  <r>
    <s v="E9032"/>
    <s v="Population Usually Resident and Present in the State 2011 to 2016"/>
    <s v="-"/>
    <s v="All ages"/>
    <s v="1"/>
    <s v="Male"/>
    <s v="15"/>
    <s v="Deafness or a serious hearing impairment"/>
    <s v="AFR"/>
    <s v="African"/>
    <s v="2016"/>
    <s v="2016"/>
    <s v="Number"/>
    <n v="49"/>
  </r>
  <r>
    <s v="E9032"/>
    <s v="Population Usually Resident and Present in the State 2011 to 2016"/>
    <s v="-"/>
    <s v="All ages"/>
    <s v="1"/>
    <s v="Male"/>
    <s v="15"/>
    <s v="Deafness or a serious hearing impairment"/>
    <s v="IN"/>
    <s v="Indian"/>
    <s v="2011"/>
    <s v="2011"/>
    <s v="Number"/>
    <n v="6"/>
  </r>
  <r>
    <s v="E9032"/>
    <s v="Population Usually Resident and Present in the State 2011 to 2016"/>
    <s v="-"/>
    <s v="All ages"/>
    <s v="1"/>
    <s v="Male"/>
    <s v="15"/>
    <s v="Deafness or a serious hearing impairment"/>
    <s v="IN"/>
    <s v="Indian"/>
    <s v="2016"/>
    <s v="2016"/>
    <s v="Number"/>
    <n v="10"/>
  </r>
  <r>
    <s v="E9032"/>
    <s v="Population Usually Resident and Present in the State 2011 to 2016"/>
    <s v="-"/>
    <s v="All ages"/>
    <s v="1"/>
    <s v="Male"/>
    <s v="15"/>
    <s v="Deafness or a serious hearing impairment"/>
    <s v="US"/>
    <s v="American (US)"/>
    <s v="2011"/>
    <s v="2011"/>
    <s v="Number"/>
    <n v="83"/>
  </r>
  <r>
    <s v="E9032"/>
    <s v="Population Usually Resident and Present in the State 2011 to 2016"/>
    <s v="-"/>
    <s v="All ages"/>
    <s v="1"/>
    <s v="Male"/>
    <s v="15"/>
    <s v="Deafness or a serious hearing impairment"/>
    <s v="US"/>
    <s v="American (US)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BR"/>
    <s v="Brazilian"/>
    <s v="2011"/>
    <s v="2011"/>
    <s v="Number"/>
    <n v="21"/>
  </r>
  <r>
    <s v="E9032"/>
    <s v="Population Usually Resident and Present in the State 2011 to 2016"/>
    <s v="-"/>
    <s v="All ages"/>
    <s v="1"/>
    <s v="Male"/>
    <s v="15"/>
    <s v="Deafness or a serious hearing impairment"/>
    <s v="BR"/>
    <s v="Brazilian"/>
    <s v="2016"/>
    <s v="2016"/>
    <s v="Number"/>
    <n v="13"/>
  </r>
  <r>
    <s v="E9032"/>
    <s v="Population Usually Resident and Present in the State 2011 to 2016"/>
    <s v="-"/>
    <s v="All ages"/>
    <s v="1"/>
    <s v="Male"/>
    <s v="15"/>
    <s v="Deafness or a serious hearing impairment"/>
    <s v="OEU28"/>
    <s v="Other EU28"/>
    <s v="2011"/>
    <s v="2011"/>
    <s v="Number"/>
    <n v="167"/>
  </r>
  <r>
    <s v="E9032"/>
    <s v="Population Usually Resident and Present in the State 2011 to 2016"/>
    <s v="-"/>
    <s v="All ages"/>
    <s v="1"/>
    <s v="Male"/>
    <s v="15"/>
    <s v="Deafness or a serious hearing impairment"/>
    <s v="OEU28"/>
    <s v="Other EU28"/>
    <s v="2016"/>
    <s v="2016"/>
    <s v="Number"/>
    <n v="179"/>
  </r>
  <r>
    <s v="E9032"/>
    <s v="Population Usually Resident and Present in the State 2011 to 2016"/>
    <s v="-"/>
    <s v="All ages"/>
    <s v="1"/>
    <s v="Male"/>
    <s v="15"/>
    <s v="Deafness or a serious hearing impairment"/>
    <s v="ZZZ99"/>
    <s v="Not stated, including no nationality"/>
    <s v="2011"/>
    <s v="2011"/>
    <s v="Number"/>
    <n v="431"/>
  </r>
  <r>
    <s v="E9032"/>
    <s v="Population Usually Resident and Present in the State 2011 to 2016"/>
    <s v="-"/>
    <s v="All ages"/>
    <s v="1"/>
    <s v="Male"/>
    <s v="15"/>
    <s v="Deafness or a serious hearing impairment"/>
    <s v="ZZZ99"/>
    <s v="Not stated, including no nationality"/>
    <s v="2016"/>
    <s v="2016"/>
    <s v="Number"/>
    <n v="488"/>
  </r>
  <r>
    <s v="E9032"/>
    <s v="Population Usually Resident and Present in the State 2011 to 2016"/>
    <s v="-"/>
    <s v="All ages"/>
    <s v="1"/>
    <s v="Male"/>
    <s v="15"/>
    <s v="Deafness or a serious hearing impairment"/>
    <s v="OEUR00"/>
    <s v="Other European"/>
    <s v="2011"/>
    <s v="2011"/>
    <s v="Number"/>
    <n v="52"/>
  </r>
  <r>
    <s v="E9032"/>
    <s v="Population Usually Resident and Present in the State 2011 to 2016"/>
    <s v="-"/>
    <s v="All ages"/>
    <s v="1"/>
    <s v="Male"/>
    <s v="15"/>
    <s v="Deafness or a serious hearing impairment"/>
    <s v="OEUR00"/>
    <s v="Other European"/>
    <s v="2016"/>
    <s v="2016"/>
    <s v="Number"/>
    <n v="48"/>
  </r>
  <r>
    <s v="E9032"/>
    <s v="Population Usually Resident and Present in the State 2011 to 2016"/>
    <s v="-"/>
    <s v="All ages"/>
    <s v="1"/>
    <s v="Male"/>
    <s v="15"/>
    <s v="Deafness or a serious hearing impairment"/>
    <s v="OAS00"/>
    <s v="Other Asian"/>
    <s v="2011"/>
    <s v="2011"/>
    <s v="Number"/>
    <n v="101"/>
  </r>
  <r>
    <s v="E9032"/>
    <s v="Population Usually Resident and Present in the State 2011 to 2016"/>
    <s v="-"/>
    <s v="All ages"/>
    <s v="1"/>
    <s v="Male"/>
    <s v="15"/>
    <s v="Deafness or a serious hearing impairment"/>
    <s v="OAS00"/>
    <s v="Other Asian"/>
    <s v="2016"/>
    <s v="2016"/>
    <s v="Number"/>
    <n v="100"/>
  </r>
  <r>
    <s v="E9032"/>
    <s v="Population Usually Resident and Present in the State 2011 to 2016"/>
    <s v="-"/>
    <s v="All ages"/>
    <s v="1"/>
    <s v="Male"/>
    <s v="15"/>
    <s v="Deafness or a serious hearing impairment"/>
    <s v="OAM00"/>
    <s v="Other American"/>
    <s v="2011"/>
    <s v="2011"/>
    <s v="Number"/>
    <n v="19"/>
  </r>
  <r>
    <s v="E9032"/>
    <s v="Population Usually Resident and Present in the State 2011 to 2016"/>
    <s v="-"/>
    <s v="All ages"/>
    <s v="1"/>
    <s v="Male"/>
    <s v="15"/>
    <s v="Deafness or a serious hearing impairment"/>
    <s v="OAM00"/>
    <s v="Other American"/>
    <s v="2016"/>
    <s v="2016"/>
    <s v="Number"/>
    <n v="24"/>
  </r>
  <r>
    <s v="E9032"/>
    <s v="Population Usually Resident and Present in the State 2011 to 2016"/>
    <s v="-"/>
    <s v="All ages"/>
    <s v="1"/>
    <s v="Male"/>
    <s v="15"/>
    <s v="Deafness or a serious hearing impairment"/>
    <s v="ON00"/>
    <s v="Other nationalities"/>
    <s v="2011"/>
    <s v="2011"/>
    <s v="Number"/>
    <n v="66"/>
  </r>
  <r>
    <s v="E9032"/>
    <s v="Population Usually Resident and Present in the State 2011 to 2016"/>
    <s v="-"/>
    <s v="All ages"/>
    <s v="1"/>
    <s v="Male"/>
    <s v="15"/>
    <s v="Deafness or a serious hearing impairment"/>
    <s v="ON00"/>
    <s v="Other nationalities"/>
    <s v="2016"/>
    <s v="2016"/>
    <s v="Number"/>
    <n v="80"/>
  </r>
  <r>
    <s v="E9032"/>
    <s v="Population Usually Resident and Present in the State 2011 to 2016"/>
    <s v="-"/>
    <s v="All ages"/>
    <s v="1"/>
    <s v="Male"/>
    <s v="15"/>
    <s v="Deafness or a serious hearing impairment"/>
    <s v="-"/>
    <s v="All nationalities"/>
    <s v="2011"/>
    <s v="2011"/>
    <s v="Number"/>
    <n v="47594"/>
  </r>
  <r>
    <s v="E9032"/>
    <s v="Population Usually Resident and Present in the State 2011 to 2016"/>
    <s v="-"/>
    <s v="All ages"/>
    <s v="1"/>
    <s v="Male"/>
    <s v="15"/>
    <s v="Deafness or a serious hearing impairment"/>
    <s v="-"/>
    <s v="All nationalities"/>
    <s v="2016"/>
    <s v="2016"/>
    <s v="Number"/>
    <n v="5373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E"/>
    <s v="Irish"/>
    <s v="2011"/>
    <s v="2011"/>
    <s v="Number"/>
    <n v="95658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E"/>
    <s v="Irish"/>
    <s v="2016"/>
    <s v="2016"/>
    <s v="Number"/>
    <n v="10278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GB"/>
    <s v="UK"/>
    <s v="2011"/>
    <s v="2011"/>
    <s v="Number"/>
    <n v="3661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GB"/>
    <s v="UK"/>
    <s v="2016"/>
    <s v="2016"/>
    <s v="Number"/>
    <n v="390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FR"/>
    <s v="French"/>
    <s v="2011"/>
    <s v="2011"/>
    <s v="Number"/>
    <n v="4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FR"/>
    <s v="French"/>
    <s v="2016"/>
    <s v="2016"/>
    <s v="Number"/>
    <n v="6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DE"/>
    <s v="German"/>
    <s v="2011"/>
    <s v="2011"/>
    <s v="Number"/>
    <n v="16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DE"/>
    <s v="German"/>
    <s v="2016"/>
    <s v="2016"/>
    <s v="Number"/>
    <n v="18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T"/>
    <s v="Italian"/>
    <s v="2011"/>
    <s v="2011"/>
    <s v="Number"/>
    <n v="7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T"/>
    <s v="Italian"/>
    <s v="2016"/>
    <s v="2016"/>
    <s v="Number"/>
    <n v="9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ES"/>
    <s v="Spanish"/>
    <s v="2011"/>
    <s v="2011"/>
    <s v="Number"/>
    <n v="2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ES"/>
    <s v="Spanish"/>
    <s v="2016"/>
    <s v="2016"/>
    <s v="Number"/>
    <n v="3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V"/>
    <s v="Latvian"/>
    <s v="2011"/>
    <s v="2011"/>
    <s v="Number"/>
    <n v="12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V"/>
    <s v="Latvian"/>
    <s v="2016"/>
    <s v="2016"/>
    <s v="Number"/>
    <n v="19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T"/>
    <s v="Lithuanian"/>
    <s v="2011"/>
    <s v="2011"/>
    <s v="Number"/>
    <n v="23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LT"/>
    <s v="Lithuanian"/>
    <s v="2016"/>
    <s v="2016"/>
    <s v="Number"/>
    <n v="322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PL"/>
    <s v="Polish"/>
    <s v="2011"/>
    <s v="2011"/>
    <s v="Number"/>
    <n v="708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PL"/>
    <s v="Polish"/>
    <s v="2016"/>
    <s v="2016"/>
    <s v="Number"/>
    <n v="1352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RO"/>
    <s v="Romanian"/>
    <s v="2011"/>
    <s v="2011"/>
    <s v="Number"/>
    <n v="184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RO"/>
    <s v="Romanian"/>
    <s v="2016"/>
    <s v="2016"/>
    <s v="Number"/>
    <n v="284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AFR"/>
    <s v="African"/>
    <s v="2011"/>
    <s v="2011"/>
    <s v="Number"/>
    <n v="35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AFR"/>
    <s v="African"/>
    <s v="2016"/>
    <s v="2016"/>
    <s v="Number"/>
    <n v="27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N"/>
    <s v="Indian"/>
    <s v="2011"/>
    <s v="2011"/>
    <s v="Number"/>
    <n v="41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IN"/>
    <s v="Indian"/>
    <s v="2016"/>
    <s v="2016"/>
    <s v="Number"/>
    <n v="3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US"/>
    <s v="American (US)"/>
    <s v="2011"/>
    <s v="2011"/>
    <s v="Number"/>
    <n v="167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US"/>
    <s v="American (US)"/>
    <s v="2016"/>
    <s v="2016"/>
    <s v="Number"/>
    <n v="14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BR"/>
    <s v="Brazilian"/>
    <s v="2011"/>
    <s v="2011"/>
    <s v="Number"/>
    <n v="2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BR"/>
    <s v="Brazilian"/>
    <s v="2016"/>
    <s v="2016"/>
    <s v="Number"/>
    <n v="3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28"/>
    <s v="Other EU28"/>
    <s v="2011"/>
    <s v="2011"/>
    <s v="Number"/>
    <n v="42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28"/>
    <s v="Other EU28"/>
    <s v="2016"/>
    <s v="2016"/>
    <s v="Number"/>
    <n v="57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ZZZ99"/>
    <s v="Not stated, including no nationality"/>
    <s v="2011"/>
    <s v="2011"/>
    <s v="Number"/>
    <n v="92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ZZZ99"/>
    <s v="Not stated, including no nationality"/>
    <s v="2016"/>
    <s v="2016"/>
    <s v="Number"/>
    <n v="112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R00"/>
    <s v="Other European"/>
    <s v="2011"/>
    <s v="2011"/>
    <s v="Number"/>
    <n v="17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EUR00"/>
    <s v="Other European"/>
    <s v="2016"/>
    <s v="2016"/>
    <s v="Number"/>
    <n v="13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S00"/>
    <s v="Other Asian"/>
    <s v="2011"/>
    <s v="2011"/>
    <s v="Number"/>
    <n v="36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S00"/>
    <s v="Other Asian"/>
    <s v="2016"/>
    <s v="2016"/>
    <s v="Number"/>
    <n v="293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M00"/>
    <s v="Other American"/>
    <s v="2011"/>
    <s v="2011"/>
    <s v="Number"/>
    <n v="39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N00"/>
    <s v="Other nationalities"/>
    <s v="2011"/>
    <s v="2011"/>
    <s v="Number"/>
    <n v="116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ON00"/>
    <s v="Other nationalities"/>
    <s v="2016"/>
    <s v="2016"/>
    <s v="Number"/>
    <n v="145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All nationalities"/>
    <s v="2011"/>
    <s v="2011"/>
    <s v="Number"/>
    <n v="103510"/>
  </r>
  <r>
    <s v="E9032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All nationalities"/>
    <s v="2016"/>
    <s v="2016"/>
    <s v="Number"/>
    <n v="112029"/>
  </r>
  <r>
    <s v="E9032"/>
    <s v="Population Usually Resident and Present in the State 2011 to 2016"/>
    <s v="-"/>
    <s v="All ages"/>
    <s v="1"/>
    <s v="Male"/>
    <s v="16"/>
    <s v="An intellectual disability"/>
    <s v="IE"/>
    <s v="Irish"/>
    <s v="2011"/>
    <s v="2011"/>
    <s v="Number"/>
    <n v="32020"/>
  </r>
  <r>
    <s v="E9032"/>
    <s v="Population Usually Resident and Present in the State 2011 to 2016"/>
    <s v="-"/>
    <s v="All ages"/>
    <s v="1"/>
    <s v="Male"/>
    <s v="16"/>
    <s v="An intellectual disability"/>
    <s v="IE"/>
    <s v="Irish"/>
    <s v="2016"/>
    <s v="2016"/>
    <s v="Number"/>
    <n v="38435"/>
  </r>
  <r>
    <s v="E9032"/>
    <s v="Population Usually Resident and Present in the State 2011 to 2016"/>
    <s v="-"/>
    <s v="All ages"/>
    <s v="1"/>
    <s v="Male"/>
    <s v="16"/>
    <s v="An intellectual disability"/>
    <s v="GB"/>
    <s v="UK"/>
    <s v="2011"/>
    <s v="2011"/>
    <s v="Number"/>
    <n v="775"/>
  </r>
  <r>
    <s v="E9032"/>
    <s v="Population Usually Resident and Present in the State 2011 to 2016"/>
    <s v="-"/>
    <s v="All ages"/>
    <s v="1"/>
    <s v="Male"/>
    <s v="16"/>
    <s v="An intellectual disability"/>
    <s v="GB"/>
    <s v="UK"/>
    <s v="2016"/>
    <s v="2016"/>
    <s v="Number"/>
    <n v="776"/>
  </r>
  <r>
    <s v="E9032"/>
    <s v="Population Usually Resident and Present in the State 2011 to 2016"/>
    <s v="-"/>
    <s v="All ages"/>
    <s v="1"/>
    <s v="Male"/>
    <s v="16"/>
    <s v="An intellectual disability"/>
    <s v="FR"/>
    <s v="French"/>
    <s v="2011"/>
    <s v="2011"/>
    <s v="Number"/>
    <n v="14"/>
  </r>
  <r>
    <s v="E9032"/>
    <s v="Population Usually Resident and Present in the State 2011 to 2016"/>
    <s v="-"/>
    <s v="All ages"/>
    <s v="1"/>
    <s v="Male"/>
    <s v="16"/>
    <s v="An intellectual disability"/>
    <s v="FR"/>
    <s v="French"/>
    <s v="2016"/>
    <s v="2016"/>
    <s v="Number"/>
    <n v="11"/>
  </r>
  <r>
    <s v="E9032"/>
    <s v="Population Usually Resident and Present in the State 2011 to 2016"/>
    <s v="-"/>
    <s v="All ages"/>
    <s v="1"/>
    <s v="Male"/>
    <s v="16"/>
    <s v="An intellectual disability"/>
    <s v="DE"/>
    <s v="German"/>
    <s v="2011"/>
    <s v="2011"/>
    <s v="Number"/>
    <n v="26"/>
  </r>
  <r>
    <s v="E9032"/>
    <s v="Population Usually Resident and Present in the State 2011 to 2016"/>
    <s v="-"/>
    <s v="All ages"/>
    <s v="1"/>
    <s v="Male"/>
    <s v="16"/>
    <s v="An intellectual disability"/>
    <s v="DE"/>
    <s v="German"/>
    <s v="2016"/>
    <s v="2016"/>
    <s v="Number"/>
    <n v="22"/>
  </r>
  <r>
    <s v="E9032"/>
    <s v="Population Usually Resident and Present in the State 2011 to 2016"/>
    <s v="-"/>
    <s v="All ages"/>
    <s v="1"/>
    <s v="Male"/>
    <s v="16"/>
    <s v="An intellectual disability"/>
    <s v="IT"/>
    <s v="Italian"/>
    <s v="2011"/>
    <s v="2011"/>
    <s v="Number"/>
    <n v="9"/>
  </r>
  <r>
    <s v="E9032"/>
    <s v="Population Usually Resident and Present in the State 2011 to 2016"/>
    <s v="-"/>
    <s v="All ages"/>
    <s v="1"/>
    <s v="Male"/>
    <s v="16"/>
    <s v="An intellectual disability"/>
    <s v="IT"/>
    <s v="Italian"/>
    <s v="2016"/>
    <s v="2016"/>
    <s v="Number"/>
    <n v="15"/>
  </r>
  <r>
    <s v="E9032"/>
    <s v="Population Usually Resident and Present in the State 2011 to 2016"/>
    <s v="-"/>
    <s v="All ages"/>
    <s v="1"/>
    <s v="Male"/>
    <s v="16"/>
    <s v="An intellectual disability"/>
    <s v="ES"/>
    <s v="Spanish"/>
    <s v="2011"/>
    <s v="2011"/>
    <s v="Number"/>
    <n v="11"/>
  </r>
  <r>
    <s v="E9032"/>
    <s v="Population Usually Resident and Present in the State 2011 to 2016"/>
    <s v="-"/>
    <s v="All ages"/>
    <s v="1"/>
    <s v="Male"/>
    <s v="16"/>
    <s v="An intellectual disability"/>
    <s v="ES"/>
    <s v="Spanish"/>
    <s v="2016"/>
    <s v="2016"/>
    <s v="Number"/>
    <n v="12"/>
  </r>
  <r>
    <s v="E9032"/>
    <s v="Population Usually Resident and Present in the State 2011 to 2016"/>
    <s v="-"/>
    <s v="All ages"/>
    <s v="1"/>
    <s v="Male"/>
    <s v="16"/>
    <s v="An intellectual disability"/>
    <s v="LV"/>
    <s v="Latvian"/>
    <s v="2011"/>
    <s v="2011"/>
    <s v="Number"/>
    <n v="27"/>
  </r>
  <r>
    <s v="E9032"/>
    <s v="Population Usually Resident and Present in the State 2011 to 2016"/>
    <s v="-"/>
    <s v="All ages"/>
    <s v="1"/>
    <s v="Male"/>
    <s v="16"/>
    <s v="An intellectual disability"/>
    <s v="LV"/>
    <s v="Latvian"/>
    <s v="2016"/>
    <s v="2016"/>
    <s v="Number"/>
    <n v="40"/>
  </r>
  <r>
    <s v="E9032"/>
    <s v="Population Usually Resident and Present in the State 2011 to 2016"/>
    <s v="-"/>
    <s v="All ages"/>
    <s v="1"/>
    <s v="Male"/>
    <s v="16"/>
    <s v="An intellectual disability"/>
    <s v="LT"/>
    <s v="Lithuanian"/>
    <s v="2011"/>
    <s v="2011"/>
    <s v="Number"/>
    <n v="45"/>
  </r>
  <r>
    <s v="E9032"/>
    <s v="Population Usually Resident and Present in the State 2011 to 2016"/>
    <s v="-"/>
    <s v="All ages"/>
    <s v="1"/>
    <s v="Male"/>
    <s v="16"/>
    <s v="An intellectual disability"/>
    <s v="LT"/>
    <s v="Lithuanian"/>
    <s v="2016"/>
    <s v="2016"/>
    <s v="Number"/>
    <n v="66"/>
  </r>
  <r>
    <s v="E9032"/>
    <s v="Population Usually Resident and Present in the State 2011 to 2016"/>
    <s v="-"/>
    <s v="All ages"/>
    <s v="1"/>
    <s v="Male"/>
    <s v="16"/>
    <s v="An intellectual disability"/>
    <s v="PL"/>
    <s v="Polish"/>
    <s v="2011"/>
    <s v="2011"/>
    <s v="Number"/>
    <n v="162"/>
  </r>
  <r>
    <s v="E9032"/>
    <s v="Population Usually Resident and Present in the State 2011 to 2016"/>
    <s v="-"/>
    <s v="All ages"/>
    <s v="1"/>
    <s v="Male"/>
    <s v="16"/>
    <s v="An intellectual disability"/>
    <s v="PL"/>
    <s v="Polish"/>
    <s v="2016"/>
    <s v="2016"/>
    <s v="Number"/>
    <n v="272"/>
  </r>
  <r>
    <s v="E9032"/>
    <s v="Population Usually Resident and Present in the State 2011 to 2016"/>
    <s v="-"/>
    <s v="All ages"/>
    <s v="1"/>
    <s v="Male"/>
    <s v="16"/>
    <s v="An intellectual disability"/>
    <s v="RO"/>
    <s v="Romanian"/>
    <s v="2011"/>
    <s v="2011"/>
    <s v="Number"/>
    <n v="56"/>
  </r>
  <r>
    <s v="E9032"/>
    <s v="Population Usually Resident and Present in the State 2011 to 2016"/>
    <s v="-"/>
    <s v="All ages"/>
    <s v="1"/>
    <s v="Male"/>
    <s v="16"/>
    <s v="An intellectual disability"/>
    <s v="RO"/>
    <s v="Romanian"/>
    <s v="2016"/>
    <s v="2016"/>
    <s v="Number"/>
    <n v="81"/>
  </r>
  <r>
    <s v="E9032"/>
    <s v="Population Usually Resident and Present in the State 2011 to 2016"/>
    <s v="-"/>
    <s v="All ages"/>
    <s v="1"/>
    <s v="Male"/>
    <s v="16"/>
    <s v="An intellectual disability"/>
    <s v="AFR"/>
    <s v="African"/>
    <s v="2011"/>
    <s v="2011"/>
    <s v="Number"/>
    <n v="152"/>
  </r>
  <r>
    <s v="E9032"/>
    <s v="Population Usually Resident and Present in the State 2011 to 2016"/>
    <s v="-"/>
    <s v="All ages"/>
    <s v="1"/>
    <s v="Male"/>
    <s v="16"/>
    <s v="An intellectual disability"/>
    <s v="AFR"/>
    <s v="African"/>
    <s v="2016"/>
    <s v="2016"/>
    <s v="Number"/>
    <n v="93"/>
  </r>
  <r>
    <s v="E9032"/>
    <s v="Population Usually Resident and Present in the State 2011 to 2016"/>
    <s v="-"/>
    <s v="All ages"/>
    <s v="1"/>
    <s v="Male"/>
    <s v="16"/>
    <s v="An intellectual disability"/>
    <s v="IN"/>
    <s v="Indian"/>
    <s v="2011"/>
    <s v="2011"/>
    <s v="Number"/>
    <n v="13"/>
  </r>
  <r>
    <s v="E9032"/>
    <s v="Population Usually Resident and Present in the State 2011 to 2016"/>
    <s v="-"/>
    <s v="All ages"/>
    <s v="1"/>
    <s v="Male"/>
    <s v="16"/>
    <s v="An intellectual disability"/>
    <s v="IN"/>
    <s v="Indian"/>
    <s v="2016"/>
    <s v="2016"/>
    <s v="Number"/>
    <n v="18"/>
  </r>
  <r>
    <s v="E9032"/>
    <s v="Population Usually Resident and Present in the State 2011 to 2016"/>
    <s v="-"/>
    <s v="All ages"/>
    <s v="1"/>
    <s v="Male"/>
    <s v="16"/>
    <s v="An intellectual disability"/>
    <s v="US"/>
    <s v="American (US)"/>
    <s v="2011"/>
    <s v="2011"/>
    <s v="Number"/>
    <n v="69"/>
  </r>
  <r>
    <s v="E9032"/>
    <s v="Population Usually Resident and Present in the State 2011 to 2016"/>
    <s v="-"/>
    <s v="All ages"/>
    <s v="1"/>
    <s v="Male"/>
    <s v="16"/>
    <s v="An intellectual disability"/>
    <s v="US"/>
    <s v="American (US)"/>
    <s v="2016"/>
    <s v="2016"/>
    <s v="Number"/>
    <n v="55"/>
  </r>
  <r>
    <s v="E9032"/>
    <s v="Population Usually Resident and Present in the State 2011 to 2016"/>
    <s v="-"/>
    <s v="All ages"/>
    <s v="1"/>
    <s v="Male"/>
    <s v="16"/>
    <s v="An intellectual disability"/>
    <s v="BR"/>
    <s v="Brazilian"/>
    <s v="2011"/>
    <s v="2011"/>
    <s v="Number"/>
    <n v="8"/>
  </r>
  <r>
    <s v="E9032"/>
    <s v="Population Usually Resident and Present in the State 2011 to 2016"/>
    <s v="-"/>
    <s v="All ages"/>
    <s v="1"/>
    <s v="Male"/>
    <s v="16"/>
    <s v="An intellectual disability"/>
    <s v="BR"/>
    <s v="Brazilian"/>
    <s v="2016"/>
    <s v="2016"/>
    <s v="Number"/>
    <n v="14"/>
  </r>
  <r>
    <s v="E9032"/>
    <s v="Population Usually Resident and Present in the State 2011 to 2016"/>
    <s v="-"/>
    <s v="All ages"/>
    <s v="1"/>
    <s v="Male"/>
    <s v="16"/>
    <s v="An intellectual disability"/>
    <s v="OEU28"/>
    <s v="Other EU28"/>
    <s v="2011"/>
    <s v="2011"/>
    <s v="Number"/>
    <n v="119"/>
  </r>
  <r>
    <s v="E9032"/>
    <s v="Population Usually Resident and Present in the State 2011 to 2016"/>
    <s v="-"/>
    <s v="All ages"/>
    <s v="1"/>
    <s v="Male"/>
    <s v="16"/>
    <s v="An intellectual disability"/>
    <s v="OEU28"/>
    <s v="Other EU28"/>
    <s v="2016"/>
    <s v="2016"/>
    <s v="Number"/>
    <n v="163"/>
  </r>
  <r>
    <s v="E9032"/>
    <s v="Population Usually Resident and Present in the State 2011 to 2016"/>
    <s v="-"/>
    <s v="All ages"/>
    <s v="1"/>
    <s v="Male"/>
    <s v="16"/>
    <s v="An intellectual disability"/>
    <s v="ZZZ99"/>
    <s v="Not stated, including no nationality"/>
    <s v="2011"/>
    <s v="2011"/>
    <s v="Number"/>
    <n v="352"/>
  </r>
  <r>
    <s v="E9032"/>
    <s v="Population Usually Resident and Present in the State 2011 to 2016"/>
    <s v="-"/>
    <s v="All ages"/>
    <s v="1"/>
    <s v="Male"/>
    <s v="16"/>
    <s v="An intellectual disability"/>
    <s v="ZZZ99"/>
    <s v="Not stated, including no nationality"/>
    <s v="2016"/>
    <s v="2016"/>
    <s v="Number"/>
    <n v="384"/>
  </r>
  <r>
    <s v="E9032"/>
    <s v="Population Usually Resident and Present in the State 2011 to 2016"/>
    <s v="-"/>
    <s v="All ages"/>
    <s v="1"/>
    <s v="Male"/>
    <s v="16"/>
    <s v="An intellectual disability"/>
    <s v="OEUR00"/>
    <s v="Other European"/>
    <s v="2011"/>
    <s v="2011"/>
    <s v="Number"/>
    <n v="40"/>
  </r>
  <r>
    <s v="E9032"/>
    <s v="Population Usually Resident and Present in the State 2011 to 2016"/>
    <s v="-"/>
    <s v="All ages"/>
    <s v="1"/>
    <s v="Male"/>
    <s v="16"/>
    <s v="An intellectual disability"/>
    <s v="OEUR00"/>
    <s v="Other European"/>
    <s v="2016"/>
    <s v="2016"/>
    <s v="Number"/>
    <n v="29"/>
  </r>
  <r>
    <s v="E9032"/>
    <s v="Population Usually Resident and Present in the State 2011 to 2016"/>
    <s v="-"/>
    <s v="All ages"/>
    <s v="1"/>
    <s v="Male"/>
    <s v="16"/>
    <s v="An intellectual disability"/>
    <s v="OAS00"/>
    <s v="Other Asian"/>
    <s v="2011"/>
    <s v="2011"/>
    <s v="Number"/>
    <n v="118"/>
  </r>
  <r>
    <s v="E9032"/>
    <s v="Population Usually Resident and Present in the State 2011 to 2016"/>
    <s v="-"/>
    <s v="All ages"/>
    <s v="1"/>
    <s v="Male"/>
    <s v="16"/>
    <s v="An intellectual disability"/>
    <s v="OAS00"/>
    <s v="Other Asian"/>
    <s v="2016"/>
    <s v="2016"/>
    <s v="Number"/>
    <n v="86"/>
  </r>
  <r>
    <s v="E9032"/>
    <s v="Population Usually Resident and Present in the State 2011 to 2016"/>
    <s v="-"/>
    <s v="All ages"/>
    <s v="1"/>
    <s v="Male"/>
    <s v="16"/>
    <s v="An intellectual disability"/>
    <s v="OAM00"/>
    <s v="Other American"/>
    <s v="2011"/>
    <s v="2011"/>
    <s v="Number"/>
    <n v="18"/>
  </r>
  <r>
    <s v="E9032"/>
    <s v="Population Usually Resident and Present in the State 2011 to 2016"/>
    <s v="-"/>
    <s v="All ages"/>
    <s v="1"/>
    <s v="Male"/>
    <s v="16"/>
    <s v="An intellectual disability"/>
    <s v="OAM00"/>
    <s v="Other American"/>
    <s v="2016"/>
    <s v="2016"/>
    <s v="Number"/>
    <n v="10"/>
  </r>
  <r>
    <s v="E9032"/>
    <s v="Population Usually Resident and Present in the State 2011 to 2016"/>
    <s v="-"/>
    <s v="All ages"/>
    <s v="1"/>
    <s v="Male"/>
    <s v="16"/>
    <s v="An intellectual disability"/>
    <s v="ON00"/>
    <s v="Other nationalities"/>
    <s v="2011"/>
    <s v="2011"/>
    <s v="Number"/>
    <n v="33"/>
  </r>
  <r>
    <s v="E9032"/>
    <s v="Population Usually Resident and Present in the State 2011 to 2016"/>
    <s v="-"/>
    <s v="All ages"/>
    <s v="1"/>
    <s v="Male"/>
    <s v="16"/>
    <s v="An intellectual disability"/>
    <s v="ON00"/>
    <s v="Other nationalities"/>
    <s v="2016"/>
    <s v="2016"/>
    <s v="Number"/>
    <n v="51"/>
  </r>
  <r>
    <s v="E9032"/>
    <s v="Population Usually Resident and Present in the State 2011 to 2016"/>
    <s v="-"/>
    <s v="All ages"/>
    <s v="1"/>
    <s v="Male"/>
    <s v="16"/>
    <s v="An intellectual disability"/>
    <s v="-"/>
    <s v="All nationalities"/>
    <s v="2011"/>
    <s v="2011"/>
    <s v="Number"/>
    <n v="34067"/>
  </r>
  <r>
    <s v="E9032"/>
    <s v="Population Usually Resident and Present in the State 2011 to 2016"/>
    <s v="-"/>
    <s v="All ages"/>
    <s v="1"/>
    <s v="Male"/>
    <s v="16"/>
    <s v="An intellectual disability"/>
    <s v="-"/>
    <s v="All nationalities"/>
    <s v="2016"/>
    <s v="2016"/>
    <s v="Number"/>
    <n v="40633"/>
  </r>
  <r>
    <s v="E9032"/>
    <s v="Population Usually Resident and Present in the State 2011 to 2016"/>
    <s v="-"/>
    <s v="All ages"/>
    <s v="1"/>
    <s v="Male"/>
    <s v="03"/>
    <s v="Difficulty in learning, remembering or concentrating"/>
    <s v="IE"/>
    <s v="Irish"/>
    <s v="2011"/>
    <s v="2011"/>
    <s v="Number"/>
    <n v="68825"/>
  </r>
  <r>
    <s v="E9032"/>
    <s v="Population Usually Resident and Present in the State 2011 to 2016"/>
    <s v="-"/>
    <s v="All ages"/>
    <s v="1"/>
    <s v="Male"/>
    <s v="03"/>
    <s v="Difficulty in learning, remembering or concentrating"/>
    <s v="IE"/>
    <s v="Irish"/>
    <s v="2016"/>
    <s v="2016"/>
    <s v="Number"/>
    <n v="79775"/>
  </r>
  <r>
    <s v="E9032"/>
    <s v="Population Usually Resident and Present in the State 2011 to 2016"/>
    <s v="-"/>
    <s v="All ages"/>
    <s v="1"/>
    <s v="Male"/>
    <s v="03"/>
    <s v="Difficulty in learning, remembering or concentrating"/>
    <s v="GB"/>
    <s v="UK"/>
    <s v="2011"/>
    <s v="2011"/>
    <s v="Number"/>
    <n v="1917"/>
  </r>
  <r>
    <s v="E9032"/>
    <s v="Population Usually Resident and Present in the State 2011 to 2016"/>
    <s v="-"/>
    <s v="All ages"/>
    <s v="1"/>
    <s v="Male"/>
    <s v="03"/>
    <s v="Difficulty in learning, remembering or concentrating"/>
    <s v="GB"/>
    <s v="UK"/>
    <s v="2016"/>
    <s v="2016"/>
    <s v="Number"/>
    <n v="2022"/>
  </r>
  <r>
    <s v="E9032"/>
    <s v="Population Usually Resident and Present in the State 2011 to 2016"/>
    <s v="-"/>
    <s v="All ages"/>
    <s v="1"/>
    <s v="Male"/>
    <s v="03"/>
    <s v="Difficulty in learning, remembering or concentrating"/>
    <s v="FR"/>
    <s v="French"/>
    <s v="2011"/>
    <s v="2011"/>
    <s v="Number"/>
    <n v="41"/>
  </r>
  <r>
    <s v="E9032"/>
    <s v="Population Usually Resident and Present in the State 2011 to 2016"/>
    <s v="-"/>
    <s v="All ages"/>
    <s v="1"/>
    <s v="Male"/>
    <s v="03"/>
    <s v="Difficulty in learning, remembering or concentrating"/>
    <s v="FR"/>
    <s v="French"/>
    <s v="2016"/>
    <s v="2016"/>
    <s v="Number"/>
    <n v="56"/>
  </r>
  <r>
    <s v="E9032"/>
    <s v="Population Usually Resident and Present in the State 2011 to 2016"/>
    <s v="-"/>
    <s v="All ages"/>
    <s v="1"/>
    <s v="Male"/>
    <s v="03"/>
    <s v="Difficulty in learning, remembering or concentrating"/>
    <s v="DE"/>
    <s v="German"/>
    <s v="2011"/>
    <s v="2011"/>
    <s v="Number"/>
    <n v="74"/>
  </r>
  <r>
    <s v="E9032"/>
    <s v="Population Usually Resident and Present in the State 2011 to 2016"/>
    <s v="-"/>
    <s v="All ages"/>
    <s v="1"/>
    <s v="Male"/>
    <s v="03"/>
    <s v="Difficulty in learning, remembering or concentrating"/>
    <s v="DE"/>
    <s v="German"/>
    <s v="2016"/>
    <s v="2016"/>
    <s v="Number"/>
    <n v="74"/>
  </r>
  <r>
    <s v="E9032"/>
    <s v="Population Usually Resident and Present in the State 2011 to 2016"/>
    <s v="-"/>
    <s v="All ages"/>
    <s v="1"/>
    <s v="Male"/>
    <s v="03"/>
    <s v="Difficulty in learning, remembering or concentrating"/>
    <s v="IT"/>
    <s v="Italian"/>
    <s v="2011"/>
    <s v="2011"/>
    <s v="Number"/>
    <n v="37"/>
  </r>
  <r>
    <s v="E9032"/>
    <s v="Population Usually Resident and Present in the State 2011 to 2016"/>
    <s v="-"/>
    <s v="All ages"/>
    <s v="1"/>
    <s v="Male"/>
    <s v="03"/>
    <s v="Difficulty in learning, remembering or concentrating"/>
    <s v="IT"/>
    <s v="Italian"/>
    <s v="2016"/>
    <s v="2016"/>
    <s v="Number"/>
    <n v="52"/>
  </r>
  <r>
    <s v="E9032"/>
    <s v="Population Usually Resident and Present in the State 2011 to 2016"/>
    <s v="-"/>
    <s v="All ages"/>
    <s v="1"/>
    <s v="Male"/>
    <s v="03"/>
    <s v="Difficulty in learning, remembering or concentrating"/>
    <s v="ES"/>
    <s v="Spanish"/>
    <s v="2011"/>
    <s v="2011"/>
    <s v="Number"/>
    <n v="35"/>
  </r>
  <r>
    <s v="E9032"/>
    <s v="Population Usually Resident and Present in the State 2011 to 2016"/>
    <s v="-"/>
    <s v="All ages"/>
    <s v="1"/>
    <s v="Male"/>
    <s v="03"/>
    <s v="Difficulty in learning, remembering or concentrating"/>
    <s v="ES"/>
    <s v="Spanish"/>
    <s v="2016"/>
    <s v="2016"/>
    <s v="Number"/>
    <n v="45"/>
  </r>
  <r>
    <s v="E9032"/>
    <s v="Population Usually Resident and Present in the State 2011 to 2016"/>
    <s v="-"/>
    <s v="All ages"/>
    <s v="1"/>
    <s v="Male"/>
    <s v="03"/>
    <s v="Difficulty in learning, remembering or concentrating"/>
    <s v="LV"/>
    <s v="Latvian"/>
    <s v="2011"/>
    <s v="2011"/>
    <s v="Number"/>
    <n v="90"/>
  </r>
  <r>
    <s v="E9032"/>
    <s v="Population Usually Resident and Present in the State 2011 to 2016"/>
    <s v="-"/>
    <s v="All ages"/>
    <s v="1"/>
    <s v="Male"/>
    <s v="03"/>
    <s v="Difficulty in learning, remembering or concentrating"/>
    <s v="LV"/>
    <s v="Latvian"/>
    <s v="2016"/>
    <s v="2016"/>
    <s v="Number"/>
    <n v="118"/>
  </r>
  <r>
    <s v="E9032"/>
    <s v="Population Usually Resident and Present in the State 2011 to 2016"/>
    <s v="-"/>
    <s v="All ages"/>
    <s v="1"/>
    <s v="Male"/>
    <s v="03"/>
    <s v="Difficulty in learning, remembering or concentrating"/>
    <s v="LT"/>
    <s v="Lithuanian"/>
    <s v="2011"/>
    <s v="2011"/>
    <s v="Number"/>
    <n v="135"/>
  </r>
  <r>
    <s v="E9032"/>
    <s v="Population Usually Resident and Present in the State 2011 to 2016"/>
    <s v="-"/>
    <s v="All ages"/>
    <s v="1"/>
    <s v="Male"/>
    <s v="03"/>
    <s v="Difficulty in learning, remembering or concentrating"/>
    <s v="LT"/>
    <s v="Lithuanian"/>
    <s v="2016"/>
    <s v="2016"/>
    <s v="Number"/>
    <n v="169"/>
  </r>
  <r>
    <s v="E9032"/>
    <s v="Population Usually Resident and Present in the State 2011 to 2016"/>
    <s v="-"/>
    <s v="All ages"/>
    <s v="1"/>
    <s v="Male"/>
    <s v="03"/>
    <s v="Difficulty in learning, remembering or concentrating"/>
    <s v="PL"/>
    <s v="Polish"/>
    <s v="2011"/>
    <s v="2011"/>
    <s v="Number"/>
    <n v="594"/>
  </r>
  <r>
    <s v="E9032"/>
    <s v="Population Usually Resident and Present in the State 2011 to 2016"/>
    <s v="-"/>
    <s v="All ages"/>
    <s v="1"/>
    <s v="Male"/>
    <s v="03"/>
    <s v="Difficulty in learning, remembering or concentrating"/>
    <s v="PL"/>
    <s v="Polish"/>
    <s v="2016"/>
    <s v="2016"/>
    <s v="Number"/>
    <n v="826"/>
  </r>
  <r>
    <s v="E9032"/>
    <s v="Population Usually Resident and Present in the State 2011 to 2016"/>
    <s v="-"/>
    <s v="All ages"/>
    <s v="1"/>
    <s v="Male"/>
    <s v="03"/>
    <s v="Difficulty in learning, remembering or concentrating"/>
    <s v="RO"/>
    <s v="Romanian"/>
    <s v="2011"/>
    <s v="2011"/>
    <s v="Number"/>
    <n v="100"/>
  </r>
  <r>
    <s v="E9032"/>
    <s v="Population Usually Resident and Present in the State 2011 to 2016"/>
    <s v="-"/>
    <s v="All ages"/>
    <s v="1"/>
    <s v="Male"/>
    <s v="03"/>
    <s v="Difficulty in learning, remembering or concentrating"/>
    <s v="RO"/>
    <s v="Romanian"/>
    <s v="2016"/>
    <s v="2016"/>
    <s v="Number"/>
    <n v="134"/>
  </r>
  <r>
    <s v="E9032"/>
    <s v="Population Usually Resident and Present in the State 2011 to 2016"/>
    <s v="-"/>
    <s v="All ages"/>
    <s v="1"/>
    <s v="Male"/>
    <s v="03"/>
    <s v="Difficulty in learning, remembering or concentrating"/>
    <s v="AFR"/>
    <s v="African"/>
    <s v="2011"/>
    <s v="2011"/>
    <s v="Number"/>
    <n v="372"/>
  </r>
  <r>
    <s v="E9032"/>
    <s v="Population Usually Resident and Present in the State 2011 to 2016"/>
    <s v="-"/>
    <s v="All ages"/>
    <s v="1"/>
    <s v="Male"/>
    <s v="03"/>
    <s v="Difficulty in learning, remembering or concentrating"/>
    <s v="AFR"/>
    <s v="African"/>
    <s v="2016"/>
    <s v="2016"/>
    <s v="Number"/>
    <n v="233"/>
  </r>
  <r>
    <s v="E9032"/>
    <s v="Population Usually Resident and Present in the State 2011 to 2016"/>
    <s v="-"/>
    <s v="All ages"/>
    <s v="1"/>
    <s v="Male"/>
    <s v="03"/>
    <s v="Difficulty in learning, remembering or concentrating"/>
    <s v="IN"/>
    <s v="Indian"/>
    <s v="2011"/>
    <s v="2011"/>
    <s v="Number"/>
    <n v="30"/>
  </r>
  <r>
    <s v="E9032"/>
    <s v="Population Usually Resident and Present in the State 2011 to 2016"/>
    <s v="-"/>
    <s v="All ages"/>
    <s v="1"/>
    <s v="Male"/>
    <s v="03"/>
    <s v="Difficulty in learning, remembering or concentrating"/>
    <s v="IN"/>
    <s v="Indian"/>
    <s v="2016"/>
    <s v="2016"/>
    <s v="Number"/>
    <n v="33"/>
  </r>
  <r>
    <s v="E9032"/>
    <s v="Population Usually Resident and Present in the State 2011 to 2016"/>
    <s v="-"/>
    <s v="All ages"/>
    <s v="1"/>
    <s v="Male"/>
    <s v="03"/>
    <s v="Difficulty in learning, remembering or concentrating"/>
    <s v="US"/>
    <s v="American (US)"/>
    <s v="2011"/>
    <s v="2011"/>
    <s v="Number"/>
    <n v="151"/>
  </r>
  <r>
    <s v="E9032"/>
    <s v="Population Usually Resident and Present in the State 2011 to 2016"/>
    <s v="-"/>
    <s v="All ages"/>
    <s v="1"/>
    <s v="Male"/>
    <s v="03"/>
    <s v="Difficulty in learning, remembering or concentrating"/>
    <s v="US"/>
    <s v="American (US)"/>
    <s v="2016"/>
    <s v="2016"/>
    <s v="Number"/>
    <n v="146"/>
  </r>
  <r>
    <s v="E9032"/>
    <s v="Population Usually Resident and Present in the State 2011 to 2016"/>
    <s v="-"/>
    <s v="All ages"/>
    <s v="1"/>
    <s v="Male"/>
    <s v="03"/>
    <s v="Difficulty in learning, remembering or concentrating"/>
    <s v="BR"/>
    <s v="Brazilian"/>
    <s v="2011"/>
    <s v="2011"/>
    <s v="Number"/>
    <n v="75"/>
  </r>
  <r>
    <s v="E9032"/>
    <s v="Population Usually Resident and Present in the State 2011 to 2016"/>
    <s v="-"/>
    <s v="All ages"/>
    <s v="1"/>
    <s v="Male"/>
    <s v="03"/>
    <s v="Difficulty in learning, remembering or concentrating"/>
    <s v="BR"/>
    <s v="Brazilian"/>
    <s v="2016"/>
    <s v="2016"/>
    <s v="Number"/>
    <n v="118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28"/>
    <s v="Other EU28"/>
    <s v="2011"/>
    <s v="2011"/>
    <s v="Number"/>
    <n v="284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28"/>
    <s v="Other EU28"/>
    <s v="2016"/>
    <s v="2016"/>
    <s v="Number"/>
    <n v="375"/>
  </r>
  <r>
    <s v="E9032"/>
    <s v="Population Usually Resident and Present in the State 2011 to 2016"/>
    <s v="-"/>
    <s v="All ages"/>
    <s v="1"/>
    <s v="Male"/>
    <s v="03"/>
    <s v="Difficulty in learning, remembering or concentrating"/>
    <s v="ZZZ99"/>
    <s v="Not stated, including no nationality"/>
    <s v="2011"/>
    <s v="2011"/>
    <s v="Number"/>
    <n v="665"/>
  </r>
  <r>
    <s v="E9032"/>
    <s v="Population Usually Resident and Present in the State 2011 to 2016"/>
    <s v="-"/>
    <s v="All ages"/>
    <s v="1"/>
    <s v="Male"/>
    <s v="03"/>
    <s v="Difficulty in learning, remembering or concentrating"/>
    <s v="ZZZ99"/>
    <s v="Not stated, including no nationality"/>
    <s v="2016"/>
    <s v="2016"/>
    <s v="Number"/>
    <n v="761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R00"/>
    <s v="Other European"/>
    <s v="2011"/>
    <s v="2011"/>
    <s v="Number"/>
    <n v="135"/>
  </r>
  <r>
    <s v="E9032"/>
    <s v="Population Usually Resident and Present in the State 2011 to 2016"/>
    <s v="-"/>
    <s v="All ages"/>
    <s v="1"/>
    <s v="Male"/>
    <s v="03"/>
    <s v="Difficulty in learning, remembering or concentrating"/>
    <s v="OEUR00"/>
    <s v="Other European"/>
    <s v="2016"/>
    <s v="2016"/>
    <s v="Number"/>
    <n v="93"/>
  </r>
  <r>
    <s v="E9032"/>
    <s v="Population Usually Resident and Present in the State 2011 to 2016"/>
    <s v="-"/>
    <s v="All ages"/>
    <s v="1"/>
    <s v="Male"/>
    <s v="03"/>
    <s v="Difficulty in learning, remembering or concentrating"/>
    <s v="OAS00"/>
    <s v="Other Asian"/>
    <s v="2011"/>
    <s v="2011"/>
    <s v="Number"/>
    <n v="264"/>
  </r>
  <r>
    <s v="E9032"/>
    <s v="Population Usually Resident and Present in the State 2011 to 2016"/>
    <s v="-"/>
    <s v="All ages"/>
    <s v="1"/>
    <s v="Male"/>
    <s v="03"/>
    <s v="Difficulty in learning, remembering or concentrating"/>
    <s v="OAS00"/>
    <s v="Other Asian"/>
    <s v="2016"/>
    <s v="2016"/>
    <s v="Number"/>
    <n v="229"/>
  </r>
  <r>
    <s v="E9032"/>
    <s v="Population Usually Resident and Present in the State 2011 to 2016"/>
    <s v="-"/>
    <s v="All ages"/>
    <s v="1"/>
    <s v="Male"/>
    <s v="03"/>
    <s v="Difficulty in learning, remembering or concentrating"/>
    <s v="OAM00"/>
    <s v="Other American"/>
    <s v="2011"/>
    <s v="2011"/>
    <s v="Number"/>
    <n v="43"/>
  </r>
  <r>
    <s v="E9032"/>
    <s v="Population Usually Resident and Present in the State 2011 to 2016"/>
    <s v="-"/>
    <s v="All ages"/>
    <s v="1"/>
    <s v="Male"/>
    <s v="03"/>
    <s v="Difficulty in learning, remembering or concentrating"/>
    <s v="OAM00"/>
    <s v="Other American"/>
    <s v="2016"/>
    <s v="2016"/>
    <s v="Number"/>
    <n v="35"/>
  </r>
  <r>
    <s v="E9032"/>
    <s v="Population Usually Resident and Present in the State 2011 to 2016"/>
    <s v="-"/>
    <s v="All ages"/>
    <s v="1"/>
    <s v="Male"/>
    <s v="03"/>
    <s v="Difficulty in learning, remembering or concentrating"/>
    <s v="ON00"/>
    <s v="Other nationalities"/>
    <s v="2011"/>
    <s v="2011"/>
    <s v="Number"/>
    <n v="101"/>
  </r>
  <r>
    <s v="E9032"/>
    <s v="Population Usually Resident and Present in the State 2011 to 2016"/>
    <s v="-"/>
    <s v="All ages"/>
    <s v="1"/>
    <s v="Male"/>
    <s v="03"/>
    <s v="Difficulty in learning, remembering or concentrating"/>
    <s v="ON00"/>
    <s v="Other nationalities"/>
    <s v="2016"/>
    <s v="2016"/>
    <s v="Number"/>
    <n v="141"/>
  </r>
  <r>
    <s v="E9032"/>
    <s v="Population Usually Resident and Present in the State 2011 to 2016"/>
    <s v="-"/>
    <s v="All ages"/>
    <s v="1"/>
    <s v="Male"/>
    <s v="03"/>
    <s v="Difficulty in learning, remembering or concentrating"/>
    <s v="-"/>
    <s v="All nationalities"/>
    <s v="2011"/>
    <s v="2011"/>
    <s v="Number"/>
    <n v="73968"/>
  </r>
  <r>
    <s v="E9032"/>
    <s v="Population Usually Resident and Present in the State 2011 to 2016"/>
    <s v="-"/>
    <s v="All ages"/>
    <s v="1"/>
    <s v="Male"/>
    <s v="03"/>
    <s v="Difficulty in learning, remembering or concentrating"/>
    <s v="-"/>
    <s v="All nationalities"/>
    <s v="2016"/>
    <s v="2016"/>
    <s v="Number"/>
    <n v="85435"/>
  </r>
  <r>
    <s v="E9032"/>
    <s v="Population Usually Resident and Present in the State 2011 to 2016"/>
    <s v="-"/>
    <s v="All ages"/>
    <s v="1"/>
    <s v="Male"/>
    <s v="08"/>
    <s v="Psychological or emotional condition"/>
    <s v="IE"/>
    <s v="Irish"/>
    <s v="2011"/>
    <s v="2011"/>
    <s v="Number"/>
    <n v="40989"/>
  </r>
  <r>
    <s v="E9032"/>
    <s v="Population Usually Resident and Present in the State 2011 to 2016"/>
    <s v="-"/>
    <s v="All ages"/>
    <s v="1"/>
    <s v="Male"/>
    <s v="08"/>
    <s v="Psychological or emotional condition"/>
    <s v="IE"/>
    <s v="Irish"/>
    <s v="2016"/>
    <s v="2016"/>
    <s v="Number"/>
    <n v="53574"/>
  </r>
  <r>
    <s v="E9032"/>
    <s v="Population Usually Resident and Present in the State 2011 to 2016"/>
    <s v="-"/>
    <s v="All ages"/>
    <s v="1"/>
    <s v="Male"/>
    <s v="08"/>
    <s v="Psychological or emotional condition"/>
    <s v="GB"/>
    <s v="UK"/>
    <s v="2011"/>
    <s v="2011"/>
    <s v="Number"/>
    <n v="1479"/>
  </r>
  <r>
    <s v="E9032"/>
    <s v="Population Usually Resident and Present in the State 2011 to 2016"/>
    <s v="-"/>
    <s v="All ages"/>
    <s v="1"/>
    <s v="Male"/>
    <s v="08"/>
    <s v="Psychological or emotional condition"/>
    <s v="GB"/>
    <s v="UK"/>
    <s v="2016"/>
    <s v="2016"/>
    <s v="Number"/>
    <n v="1818"/>
  </r>
  <r>
    <s v="E9032"/>
    <s v="Population Usually Resident and Present in the State 2011 to 2016"/>
    <s v="-"/>
    <s v="All ages"/>
    <s v="1"/>
    <s v="Male"/>
    <s v="08"/>
    <s v="Psychological or emotional condition"/>
    <s v="FR"/>
    <s v="French"/>
    <s v="2011"/>
    <s v="2011"/>
    <s v="Number"/>
    <n v="44"/>
  </r>
  <r>
    <s v="E9032"/>
    <s v="Population Usually Resident and Present in the State 2011 to 2016"/>
    <s v="-"/>
    <s v="All ages"/>
    <s v="1"/>
    <s v="Male"/>
    <s v="08"/>
    <s v="Psychological or emotional condition"/>
    <s v="FR"/>
    <s v="French"/>
    <s v="2016"/>
    <s v="2016"/>
    <s v="Number"/>
    <n v="71"/>
  </r>
  <r>
    <s v="E9032"/>
    <s v="Population Usually Resident and Present in the State 2011 to 2016"/>
    <s v="-"/>
    <s v="All ages"/>
    <s v="1"/>
    <s v="Male"/>
    <s v="08"/>
    <s v="Psychological or emotional condition"/>
    <s v="DE"/>
    <s v="German"/>
    <s v="2011"/>
    <s v="2011"/>
    <s v="Number"/>
    <n v="80"/>
  </r>
  <r>
    <s v="E9032"/>
    <s v="Population Usually Resident and Present in the State 2011 to 2016"/>
    <s v="-"/>
    <s v="All ages"/>
    <s v="1"/>
    <s v="Male"/>
    <s v="08"/>
    <s v="Psychological or emotional condition"/>
    <s v="DE"/>
    <s v="German"/>
    <s v="2016"/>
    <s v="2016"/>
    <s v="Number"/>
    <n v="92"/>
  </r>
  <r>
    <s v="E9032"/>
    <s v="Population Usually Resident and Present in the State 2011 to 2016"/>
    <s v="-"/>
    <s v="All ages"/>
    <s v="1"/>
    <s v="Male"/>
    <s v="08"/>
    <s v="Psychological or emotional condition"/>
    <s v="IT"/>
    <s v="Italian"/>
    <s v="2011"/>
    <s v="2011"/>
    <s v="Number"/>
    <n v="45"/>
  </r>
  <r>
    <s v="E9032"/>
    <s v="Population Usually Resident and Present in the State 2011 to 2016"/>
    <s v="-"/>
    <s v="All ages"/>
    <s v="1"/>
    <s v="Male"/>
    <s v="08"/>
    <s v="Psychological or emotional condition"/>
    <s v="IT"/>
    <s v="Italian"/>
    <s v="2016"/>
    <s v="2016"/>
    <s v="Number"/>
    <n v="47"/>
  </r>
  <r>
    <s v="E9032"/>
    <s v="Population Usually Resident and Present in the State 2011 to 2016"/>
    <s v="-"/>
    <s v="All ages"/>
    <s v="1"/>
    <s v="Male"/>
    <s v="08"/>
    <s v="Psychological or emotional condition"/>
    <s v="ES"/>
    <s v="Spanish"/>
    <s v="2011"/>
    <s v="2011"/>
    <s v="Number"/>
    <n v="29"/>
  </r>
  <r>
    <s v="E9032"/>
    <s v="Population Usually Resident and Present in the State 2011 to 2016"/>
    <s v="-"/>
    <s v="All ages"/>
    <s v="1"/>
    <s v="Male"/>
    <s v="08"/>
    <s v="Psychological or emotional condition"/>
    <s v="ES"/>
    <s v="Spanish"/>
    <s v="2016"/>
    <s v="2016"/>
    <s v="Number"/>
    <n v="36"/>
  </r>
  <r>
    <s v="E9032"/>
    <s v="Population Usually Resident and Present in the State 2011 to 2016"/>
    <s v="-"/>
    <s v="All ages"/>
    <s v="1"/>
    <s v="Male"/>
    <s v="08"/>
    <s v="Psychological or emotional condition"/>
    <s v="LV"/>
    <s v="Latvian"/>
    <s v="2011"/>
    <s v="2011"/>
    <s v="Number"/>
    <n v="75"/>
  </r>
  <r>
    <s v="E9032"/>
    <s v="Population Usually Resident and Present in the State 2011 to 2016"/>
    <s v="-"/>
    <s v="All ages"/>
    <s v="1"/>
    <s v="Male"/>
    <s v="08"/>
    <s v="Psychological or emotional condition"/>
    <s v="LV"/>
    <s v="Latvian"/>
    <s v="2016"/>
    <s v="2016"/>
    <s v="Number"/>
    <n v="84"/>
  </r>
  <r>
    <s v="E9032"/>
    <s v="Population Usually Resident and Present in the State 2011 to 2016"/>
    <s v="-"/>
    <s v="All ages"/>
    <s v="1"/>
    <s v="Male"/>
    <s v="08"/>
    <s v="Psychological or emotional condition"/>
    <s v="LT"/>
    <s v="Lithuanian"/>
    <s v="2011"/>
    <s v="2011"/>
    <s v="Number"/>
    <n v="105"/>
  </r>
  <r>
    <s v="E9032"/>
    <s v="Population Usually Resident and Present in the State 2011 to 2016"/>
    <s v="-"/>
    <s v="All ages"/>
    <s v="1"/>
    <s v="Male"/>
    <s v="08"/>
    <s v="Psychological or emotional condition"/>
    <s v="LT"/>
    <s v="Lithuanian"/>
    <s v="2016"/>
    <s v="2016"/>
    <s v="Number"/>
    <n v="140"/>
  </r>
  <r>
    <s v="E9032"/>
    <s v="Population Usually Resident and Present in the State 2011 to 2016"/>
    <s v="-"/>
    <s v="All ages"/>
    <s v="1"/>
    <s v="Male"/>
    <s v="08"/>
    <s v="Psychological or emotional condition"/>
    <s v="PL"/>
    <s v="Polish"/>
    <s v="2011"/>
    <s v="2011"/>
    <s v="Number"/>
    <n v="418"/>
  </r>
  <r>
    <s v="E9032"/>
    <s v="Population Usually Resident and Present in the State 2011 to 2016"/>
    <s v="-"/>
    <s v="All ages"/>
    <s v="1"/>
    <s v="Male"/>
    <s v="08"/>
    <s v="Psychological or emotional condition"/>
    <s v="PL"/>
    <s v="Polish"/>
    <s v="2016"/>
    <s v="2016"/>
    <s v="Number"/>
    <n v="721"/>
  </r>
  <r>
    <s v="E9032"/>
    <s v="Population Usually Resident and Present in the State 2011 to 2016"/>
    <s v="-"/>
    <s v="All ages"/>
    <s v="1"/>
    <s v="Male"/>
    <s v="08"/>
    <s v="Psychological or emotional condition"/>
    <s v="RO"/>
    <s v="Romanian"/>
    <s v="2011"/>
    <s v="2011"/>
    <s v="Number"/>
    <n v="80"/>
  </r>
  <r>
    <s v="E9032"/>
    <s v="Population Usually Resident and Present in the State 2011 to 2016"/>
    <s v="-"/>
    <s v="All ages"/>
    <s v="1"/>
    <s v="Male"/>
    <s v="08"/>
    <s v="Psychological or emotional condition"/>
    <s v="RO"/>
    <s v="Romanian"/>
    <s v="2016"/>
    <s v="2016"/>
    <s v="Number"/>
    <n v="111"/>
  </r>
  <r>
    <s v="E9032"/>
    <s v="Population Usually Resident and Present in the State 2011 to 2016"/>
    <s v="-"/>
    <s v="All ages"/>
    <s v="1"/>
    <s v="Male"/>
    <s v="08"/>
    <s v="Psychological or emotional condition"/>
    <s v="AFR"/>
    <s v="African"/>
    <s v="2011"/>
    <s v="2011"/>
    <s v="Number"/>
    <n v="317"/>
  </r>
  <r>
    <s v="E9032"/>
    <s v="Population Usually Resident and Present in the State 2011 to 2016"/>
    <s v="-"/>
    <s v="All ages"/>
    <s v="1"/>
    <s v="Male"/>
    <s v="08"/>
    <s v="Psychological or emotional condition"/>
    <s v="AFR"/>
    <s v="African"/>
    <s v="2016"/>
    <s v="2016"/>
    <s v="Number"/>
    <n v="205"/>
  </r>
  <r>
    <s v="E9032"/>
    <s v="Population Usually Resident and Present in the State 2011 to 2016"/>
    <s v="-"/>
    <s v="All ages"/>
    <s v="1"/>
    <s v="Male"/>
    <s v="08"/>
    <s v="Psychological or emotional condition"/>
    <s v="IN"/>
    <s v="Indian"/>
    <s v="2011"/>
    <s v="2011"/>
    <s v="Number"/>
    <n v="14"/>
  </r>
  <r>
    <s v="E9032"/>
    <s v="Population Usually Resident and Present in the State 2011 to 2016"/>
    <s v="-"/>
    <s v="All ages"/>
    <s v="1"/>
    <s v="Male"/>
    <s v="08"/>
    <s v="Psychological or emotional condition"/>
    <s v="IN"/>
    <s v="Indian"/>
    <s v="2016"/>
    <s v="2016"/>
    <s v="Number"/>
    <n v="27"/>
  </r>
  <r>
    <s v="E9032"/>
    <s v="Population Usually Resident and Present in the State 2011 to 2016"/>
    <s v="-"/>
    <s v="All ages"/>
    <s v="1"/>
    <s v="Male"/>
    <s v="08"/>
    <s v="Psychological or emotional condition"/>
    <s v="US"/>
    <s v="American (US)"/>
    <s v="2011"/>
    <s v="2011"/>
    <s v="Number"/>
    <n v="86"/>
  </r>
  <r>
    <s v="E9032"/>
    <s v="Population Usually Resident and Present in the State 2011 to 2016"/>
    <s v="-"/>
    <s v="All ages"/>
    <s v="1"/>
    <s v="Male"/>
    <s v="08"/>
    <s v="Psychological or emotional condition"/>
    <s v="US"/>
    <s v="American (US)"/>
    <s v="2016"/>
    <s v="2016"/>
    <s v="Number"/>
    <n v="140"/>
  </r>
  <r>
    <s v="E9032"/>
    <s v="Population Usually Resident and Present in the State 2011 to 2016"/>
    <s v="-"/>
    <s v="All ages"/>
    <s v="1"/>
    <s v="Male"/>
    <s v="08"/>
    <s v="Psychological or emotional condition"/>
    <s v="BR"/>
    <s v="Brazilian"/>
    <s v="2011"/>
    <s v="2011"/>
    <s v="Number"/>
    <n v="30"/>
  </r>
  <r>
    <s v="E9032"/>
    <s v="Population Usually Resident and Present in the State 2011 to 2016"/>
    <s v="-"/>
    <s v="All ages"/>
    <s v="1"/>
    <s v="Male"/>
    <s v="08"/>
    <s v="Psychological or emotional condition"/>
    <s v="BR"/>
    <s v="Brazilian"/>
    <s v="2016"/>
    <s v="2016"/>
    <s v="Number"/>
    <n v="62"/>
  </r>
  <r>
    <s v="E9032"/>
    <s v="Population Usually Resident and Present in the State 2011 to 2016"/>
    <s v="-"/>
    <s v="All ages"/>
    <s v="1"/>
    <s v="Male"/>
    <s v="08"/>
    <s v="Psychological or emotional condition"/>
    <s v="OEU28"/>
    <s v="Other EU28"/>
    <s v="2011"/>
    <s v="2011"/>
    <s v="Number"/>
    <n v="234"/>
  </r>
  <r>
    <s v="E9032"/>
    <s v="Population Usually Resident and Present in the State 2011 to 2016"/>
    <s v="-"/>
    <s v="All ages"/>
    <s v="1"/>
    <s v="Male"/>
    <s v="08"/>
    <s v="Psychological or emotional condition"/>
    <s v="OEU28"/>
    <s v="Other EU28"/>
    <s v="2016"/>
    <s v="2016"/>
    <s v="Number"/>
    <n v="344"/>
  </r>
  <r>
    <s v="E9032"/>
    <s v="Population Usually Resident and Present in the State 2011 to 2016"/>
    <s v="-"/>
    <s v="All ages"/>
    <s v="1"/>
    <s v="Male"/>
    <s v="08"/>
    <s v="Psychological or emotional condition"/>
    <s v="ZZZ99"/>
    <s v="Not stated, including no nationality"/>
    <s v="2011"/>
    <s v="2011"/>
    <s v="Number"/>
    <n v="406"/>
  </r>
  <r>
    <s v="E9032"/>
    <s v="Population Usually Resident and Present in the State 2011 to 2016"/>
    <s v="-"/>
    <s v="All ages"/>
    <s v="1"/>
    <s v="Male"/>
    <s v="08"/>
    <s v="Psychological or emotional condition"/>
    <s v="ZZZ99"/>
    <s v="Not stated, including no nationality"/>
    <s v="2016"/>
    <s v="2016"/>
    <s v="Number"/>
    <n v="514"/>
  </r>
  <r>
    <s v="E9032"/>
    <s v="Population Usually Resident and Present in the State 2011 to 2016"/>
    <s v="-"/>
    <s v="All ages"/>
    <s v="1"/>
    <s v="Male"/>
    <s v="08"/>
    <s v="Psychological or emotional condition"/>
    <s v="OEUR00"/>
    <s v="Other European"/>
    <s v="2011"/>
    <s v="2011"/>
    <s v="Number"/>
    <n v="104"/>
  </r>
  <r>
    <s v="E9032"/>
    <s v="Population Usually Resident and Present in the State 2011 to 2016"/>
    <s v="-"/>
    <s v="All ages"/>
    <s v="1"/>
    <s v="Male"/>
    <s v="08"/>
    <s v="Psychological or emotional condition"/>
    <s v="OEUR00"/>
    <s v="Other European"/>
    <s v="2016"/>
    <s v="2016"/>
    <s v="Number"/>
    <n v="70"/>
  </r>
  <r>
    <s v="E9032"/>
    <s v="Population Usually Resident and Present in the State 2011 to 2016"/>
    <s v="-"/>
    <s v="All ages"/>
    <s v="1"/>
    <s v="Male"/>
    <s v="08"/>
    <s v="Psychological or emotional condition"/>
    <s v="OAS00"/>
    <s v="Other Asian"/>
    <s v="2011"/>
    <s v="2011"/>
    <s v="Number"/>
    <n v="226"/>
  </r>
  <r>
    <s v="E9032"/>
    <s v="Population Usually Resident and Present in the State 2011 to 2016"/>
    <s v="-"/>
    <s v="All ages"/>
    <s v="1"/>
    <s v="Male"/>
    <s v="08"/>
    <s v="Psychological or emotional condition"/>
    <s v="OAS00"/>
    <s v="Other Asian"/>
    <s v="2016"/>
    <s v="2016"/>
    <s v="Number"/>
    <n v="208"/>
  </r>
  <r>
    <s v="E9032"/>
    <s v="Population Usually Resident and Present in the State 2011 to 2016"/>
    <s v="-"/>
    <s v="All ages"/>
    <s v="1"/>
    <s v="Male"/>
    <s v="08"/>
    <s v="Psychological or emotional condition"/>
    <s v="OAM00"/>
    <s v="Other American"/>
    <s v="2011"/>
    <s v="2011"/>
    <s v="Number"/>
    <n v="36"/>
  </r>
  <r>
    <s v="E9032"/>
    <s v="Population Usually Resident and Present in the State 2011 to 2016"/>
    <s v="-"/>
    <s v="All ages"/>
    <s v="1"/>
    <s v="Male"/>
    <s v="08"/>
    <s v="Psychological or emotional condition"/>
    <s v="OAM00"/>
    <s v="Other American"/>
    <s v="2016"/>
    <s v="2016"/>
    <s v="Number"/>
    <n v="29"/>
  </r>
  <r>
    <s v="E9032"/>
    <s v="Population Usually Resident and Present in the State 2011 to 2016"/>
    <s v="-"/>
    <s v="All ages"/>
    <s v="1"/>
    <s v="Male"/>
    <s v="08"/>
    <s v="Psychological or emotional condition"/>
    <s v="ON00"/>
    <s v="Other nationalities"/>
    <s v="2011"/>
    <s v="2011"/>
    <s v="Number"/>
    <n v="73"/>
  </r>
  <r>
    <s v="E9032"/>
    <s v="Population Usually Resident and Present in the State 2011 to 2016"/>
    <s v="-"/>
    <s v="All ages"/>
    <s v="1"/>
    <s v="Male"/>
    <s v="08"/>
    <s v="Psychological or emotional condition"/>
    <s v="ON00"/>
    <s v="Other nationalities"/>
    <s v="2016"/>
    <s v="2016"/>
    <s v="Number"/>
    <n v="124"/>
  </r>
  <r>
    <s v="E9032"/>
    <s v="Population Usually Resident and Present in the State 2011 to 2016"/>
    <s v="-"/>
    <s v="All ages"/>
    <s v="1"/>
    <s v="Male"/>
    <s v="08"/>
    <s v="Psychological or emotional condition"/>
    <s v="-"/>
    <s v="All nationalities"/>
    <s v="2011"/>
    <s v="2011"/>
    <s v="Number"/>
    <n v="44870"/>
  </r>
  <r>
    <s v="E9032"/>
    <s v="Population Usually Resident and Present in the State 2011 to 2016"/>
    <s v="-"/>
    <s v="All ages"/>
    <s v="1"/>
    <s v="Male"/>
    <s v="08"/>
    <s v="Psychological or emotional condition"/>
    <s v="-"/>
    <s v="All nationalities"/>
    <s v="2016"/>
    <s v="2016"/>
    <s v="Number"/>
    <n v="58417"/>
  </r>
  <r>
    <s v="E9032"/>
    <s v="Population Usually Resident and Present in the State 2011 to 2016"/>
    <s v="-"/>
    <s v="All ages"/>
    <s v="1"/>
    <s v="Male"/>
    <s v="10"/>
    <s v="Other disability, including chronic illness"/>
    <s v="IE"/>
    <s v="Irish"/>
    <s v="2011"/>
    <s v="2011"/>
    <s v="Number"/>
    <n v="114331"/>
  </r>
  <r>
    <s v="E9032"/>
    <s v="Population Usually Resident and Present in the State 2011 to 2016"/>
    <s v="-"/>
    <s v="All ages"/>
    <s v="1"/>
    <s v="Male"/>
    <s v="10"/>
    <s v="Other disability, including chronic illness"/>
    <s v="IE"/>
    <s v="Irish"/>
    <s v="2016"/>
    <s v="2016"/>
    <s v="Number"/>
    <n v="120268"/>
  </r>
  <r>
    <s v="E9032"/>
    <s v="Population Usually Resident and Present in the State 2011 to 2016"/>
    <s v="-"/>
    <s v="All ages"/>
    <s v="1"/>
    <s v="Male"/>
    <s v="10"/>
    <s v="Other disability, including chronic illness"/>
    <s v="GB"/>
    <s v="UK"/>
    <s v="2011"/>
    <s v="2011"/>
    <s v="Number"/>
    <n v="4580"/>
  </r>
  <r>
    <s v="E9032"/>
    <s v="Population Usually Resident and Present in the State 2011 to 2016"/>
    <s v="-"/>
    <s v="All ages"/>
    <s v="1"/>
    <s v="Male"/>
    <s v="10"/>
    <s v="Other disability, including chronic illness"/>
    <s v="GB"/>
    <s v="UK"/>
    <s v="2016"/>
    <s v="2016"/>
    <s v="Number"/>
    <n v="4780"/>
  </r>
  <r>
    <s v="E9032"/>
    <s v="Population Usually Resident and Present in the State 2011 to 2016"/>
    <s v="-"/>
    <s v="All ages"/>
    <s v="1"/>
    <s v="Male"/>
    <s v="10"/>
    <s v="Other disability, including chronic illness"/>
    <s v="FR"/>
    <s v="French"/>
    <s v="2011"/>
    <s v="2011"/>
    <s v="Number"/>
    <n v="98"/>
  </r>
  <r>
    <s v="E9032"/>
    <s v="Population Usually Resident and Present in the State 2011 to 2016"/>
    <s v="-"/>
    <s v="All ages"/>
    <s v="1"/>
    <s v="Male"/>
    <s v="10"/>
    <s v="Other disability, including chronic illness"/>
    <s v="FR"/>
    <s v="French"/>
    <s v="2016"/>
    <s v="2016"/>
    <s v="Number"/>
    <n v="146"/>
  </r>
  <r>
    <s v="E9032"/>
    <s v="Population Usually Resident and Present in the State 2011 to 2016"/>
    <s v="-"/>
    <s v="All ages"/>
    <s v="1"/>
    <s v="Male"/>
    <s v="10"/>
    <s v="Other disability, including chronic illness"/>
    <s v="DE"/>
    <s v="German"/>
    <s v="2011"/>
    <s v="2011"/>
    <s v="Number"/>
    <n v="281"/>
  </r>
  <r>
    <s v="E9032"/>
    <s v="Population Usually Resident and Present in the State 2011 to 2016"/>
    <s v="-"/>
    <s v="All ages"/>
    <s v="1"/>
    <s v="Male"/>
    <s v="10"/>
    <s v="Other disability, including chronic illness"/>
    <s v="DE"/>
    <s v="German"/>
    <s v="2016"/>
    <s v="2016"/>
    <s v="Number"/>
    <n v="298"/>
  </r>
  <r>
    <s v="E9032"/>
    <s v="Population Usually Resident and Present in the State 2011 to 2016"/>
    <s v="-"/>
    <s v="All ages"/>
    <s v="1"/>
    <s v="Male"/>
    <s v="10"/>
    <s v="Other disability, including chronic illness"/>
    <s v="IT"/>
    <s v="Italian"/>
    <s v="2011"/>
    <s v="2011"/>
    <s v="Number"/>
    <n v="120"/>
  </r>
  <r>
    <s v="E9032"/>
    <s v="Population Usually Resident and Present in the State 2011 to 2016"/>
    <s v="-"/>
    <s v="All ages"/>
    <s v="1"/>
    <s v="Male"/>
    <s v="10"/>
    <s v="Other disability, including chronic illness"/>
    <s v="IT"/>
    <s v="Italian"/>
    <s v="2016"/>
    <s v="2016"/>
    <s v="Number"/>
    <n v="141"/>
  </r>
  <r>
    <s v="E9032"/>
    <s v="Population Usually Resident and Present in the State 2011 to 2016"/>
    <s v="-"/>
    <s v="All ages"/>
    <s v="1"/>
    <s v="Male"/>
    <s v="10"/>
    <s v="Other disability, including chronic illness"/>
    <s v="ES"/>
    <s v="Spanish"/>
    <s v="2011"/>
    <s v="2011"/>
    <s v="Number"/>
    <n v="56"/>
  </r>
  <r>
    <s v="E9032"/>
    <s v="Population Usually Resident and Present in the State 2011 to 2016"/>
    <s v="-"/>
    <s v="All ages"/>
    <s v="1"/>
    <s v="Male"/>
    <s v="10"/>
    <s v="Other disability, including chronic illness"/>
    <s v="ES"/>
    <s v="Spanish"/>
    <s v="2016"/>
    <s v="2016"/>
    <s v="Number"/>
    <n v="108"/>
  </r>
  <r>
    <s v="E9032"/>
    <s v="Population Usually Resident and Present in the State 2011 to 2016"/>
    <s v="-"/>
    <s v="All ages"/>
    <s v="1"/>
    <s v="Male"/>
    <s v="10"/>
    <s v="Other disability, including chronic illness"/>
    <s v="LV"/>
    <s v="Latvian"/>
    <s v="2011"/>
    <s v="2011"/>
    <s v="Number"/>
    <n v="210"/>
  </r>
  <r>
    <s v="E9032"/>
    <s v="Population Usually Resident and Present in the State 2011 to 2016"/>
    <s v="-"/>
    <s v="All ages"/>
    <s v="1"/>
    <s v="Male"/>
    <s v="10"/>
    <s v="Other disability, including chronic illness"/>
    <s v="LV"/>
    <s v="Latvian"/>
    <s v="2016"/>
    <s v="2016"/>
    <s v="Number"/>
    <n v="240"/>
  </r>
  <r>
    <s v="E9032"/>
    <s v="Population Usually Resident and Present in the State 2011 to 2016"/>
    <s v="-"/>
    <s v="All ages"/>
    <s v="1"/>
    <s v="Male"/>
    <s v="10"/>
    <s v="Other disability, including chronic illness"/>
    <s v="LT"/>
    <s v="Lithuanian"/>
    <s v="2011"/>
    <s v="2011"/>
    <s v="Number"/>
    <n v="288"/>
  </r>
  <r>
    <s v="E9032"/>
    <s v="Population Usually Resident and Present in the State 2011 to 2016"/>
    <s v="-"/>
    <s v="All ages"/>
    <s v="1"/>
    <s v="Male"/>
    <s v="10"/>
    <s v="Other disability, including chronic illness"/>
    <s v="LT"/>
    <s v="Lithuanian"/>
    <s v="2016"/>
    <s v="2016"/>
    <s v="Number"/>
    <n v="356"/>
  </r>
  <r>
    <s v="E9032"/>
    <s v="Population Usually Resident and Present in the State 2011 to 2016"/>
    <s v="-"/>
    <s v="All ages"/>
    <s v="1"/>
    <s v="Male"/>
    <s v="10"/>
    <s v="Other disability, including chronic illness"/>
    <s v="PL"/>
    <s v="Polish"/>
    <s v="2011"/>
    <s v="2011"/>
    <s v="Number"/>
    <n v="1346"/>
  </r>
  <r>
    <s v="E9032"/>
    <s v="Population Usually Resident and Present in the State 2011 to 2016"/>
    <s v="-"/>
    <s v="All ages"/>
    <s v="1"/>
    <s v="Male"/>
    <s v="10"/>
    <s v="Other disability, including chronic illness"/>
    <s v="PL"/>
    <s v="Polish"/>
    <s v="2016"/>
    <s v="2016"/>
    <s v="Number"/>
    <n v="1988"/>
  </r>
  <r>
    <s v="E9032"/>
    <s v="Population Usually Resident and Present in the State 2011 to 2016"/>
    <s v="-"/>
    <s v="All ages"/>
    <s v="1"/>
    <s v="Male"/>
    <s v="10"/>
    <s v="Other disability, including chronic illness"/>
    <s v="RO"/>
    <s v="Romanian"/>
    <s v="2011"/>
    <s v="2011"/>
    <s v="Number"/>
    <n v="238"/>
  </r>
  <r>
    <s v="E9032"/>
    <s v="Population Usually Resident and Present in the State 2011 to 2016"/>
    <s v="-"/>
    <s v="All ages"/>
    <s v="1"/>
    <s v="Male"/>
    <s v="10"/>
    <s v="Other disability, including chronic illness"/>
    <s v="RO"/>
    <s v="Romanian"/>
    <s v="2016"/>
    <s v="2016"/>
    <s v="Number"/>
    <n v="364"/>
  </r>
  <r>
    <s v="E9032"/>
    <s v="Population Usually Resident and Present in the State 2011 to 2016"/>
    <s v="-"/>
    <s v="All ages"/>
    <s v="1"/>
    <s v="Male"/>
    <s v="10"/>
    <s v="Other disability, including chronic illness"/>
    <s v="AFR"/>
    <s v="African"/>
    <s v="2011"/>
    <s v="2011"/>
    <s v="Number"/>
    <n v="652"/>
  </r>
  <r>
    <s v="E9032"/>
    <s v="Population Usually Resident and Present in the State 2011 to 2016"/>
    <s v="-"/>
    <s v="All ages"/>
    <s v="1"/>
    <s v="Male"/>
    <s v="10"/>
    <s v="Other disability, including chronic illness"/>
    <s v="AFR"/>
    <s v="African"/>
    <s v="2016"/>
    <s v="2016"/>
    <s v="Number"/>
    <n v="400"/>
  </r>
  <r>
    <s v="E9032"/>
    <s v="Population Usually Resident and Present in the State 2011 to 2016"/>
    <s v="-"/>
    <s v="All ages"/>
    <s v="1"/>
    <s v="Male"/>
    <s v="10"/>
    <s v="Other disability, including chronic illness"/>
    <s v="IN"/>
    <s v="Indian"/>
    <s v="2011"/>
    <s v="2011"/>
    <s v="Number"/>
    <n v="98"/>
  </r>
  <r>
    <s v="E9032"/>
    <s v="Population Usually Resident and Present in the State 2011 to 2016"/>
    <s v="-"/>
    <s v="All ages"/>
    <s v="1"/>
    <s v="Male"/>
    <s v="10"/>
    <s v="Other disability, including chronic illness"/>
    <s v="IN"/>
    <s v="Indian"/>
    <s v="2016"/>
    <s v="2016"/>
    <s v="Number"/>
    <n v="99"/>
  </r>
  <r>
    <s v="E9032"/>
    <s v="Population Usually Resident and Present in the State 2011 to 2016"/>
    <s v="-"/>
    <s v="All ages"/>
    <s v="1"/>
    <s v="Male"/>
    <s v="10"/>
    <s v="Other disability, including chronic illness"/>
    <s v="US"/>
    <s v="American (US)"/>
    <s v="2011"/>
    <s v="2011"/>
    <s v="Number"/>
    <n v="232"/>
  </r>
  <r>
    <s v="E9032"/>
    <s v="Population Usually Resident and Present in the State 2011 to 2016"/>
    <s v="-"/>
    <s v="All ages"/>
    <s v="1"/>
    <s v="Male"/>
    <s v="10"/>
    <s v="Other disability, including chronic illness"/>
    <s v="US"/>
    <s v="American (US)"/>
    <s v="2016"/>
    <s v="2016"/>
    <s v="Number"/>
    <n v="224"/>
  </r>
  <r>
    <s v="E9032"/>
    <s v="Population Usually Resident and Present in the State 2011 to 2016"/>
    <s v="-"/>
    <s v="All ages"/>
    <s v="1"/>
    <s v="Male"/>
    <s v="10"/>
    <s v="Other disability, including chronic illness"/>
    <s v="BR"/>
    <s v="Brazilian"/>
    <s v="2011"/>
    <s v="2011"/>
    <s v="Number"/>
    <n v="63"/>
  </r>
  <r>
    <s v="E9032"/>
    <s v="Population Usually Resident and Present in the State 2011 to 2016"/>
    <s v="-"/>
    <s v="All ages"/>
    <s v="1"/>
    <s v="Male"/>
    <s v="10"/>
    <s v="Other disability, including chronic illness"/>
    <s v="BR"/>
    <s v="Brazilian"/>
    <s v="2016"/>
    <s v="2016"/>
    <s v="Number"/>
    <n v="89"/>
  </r>
  <r>
    <s v="E9032"/>
    <s v="Population Usually Resident and Present in the State 2011 to 2016"/>
    <s v="-"/>
    <s v="All ages"/>
    <s v="1"/>
    <s v="Male"/>
    <s v="10"/>
    <s v="Other disability, including chronic illness"/>
    <s v="OEU28"/>
    <s v="Other EU28"/>
    <s v="2011"/>
    <s v="2011"/>
    <s v="Number"/>
    <n v="708"/>
  </r>
  <r>
    <s v="E9032"/>
    <s v="Population Usually Resident and Present in the State 2011 to 2016"/>
    <s v="-"/>
    <s v="All ages"/>
    <s v="1"/>
    <s v="Male"/>
    <s v="10"/>
    <s v="Other disability, including chronic illness"/>
    <s v="OEU28"/>
    <s v="Other EU28"/>
    <s v="2016"/>
    <s v="2016"/>
    <s v="Number"/>
    <n v="862"/>
  </r>
  <r>
    <s v="E9032"/>
    <s v="Population Usually Resident and Present in the State 2011 to 2016"/>
    <s v="-"/>
    <s v="All ages"/>
    <s v="1"/>
    <s v="Male"/>
    <s v="10"/>
    <s v="Other disability, including chronic illness"/>
    <s v="ZZZ99"/>
    <s v="Not stated, including no nationality"/>
    <s v="2011"/>
    <s v="2011"/>
    <s v="Number"/>
    <n v="978"/>
  </r>
  <r>
    <s v="E9032"/>
    <s v="Population Usually Resident and Present in the State 2011 to 2016"/>
    <s v="-"/>
    <s v="All ages"/>
    <s v="1"/>
    <s v="Male"/>
    <s v="10"/>
    <s v="Other disability, including chronic illness"/>
    <s v="ZZZ99"/>
    <s v="Not stated, including no nationality"/>
    <s v="2016"/>
    <s v="2016"/>
    <s v="Number"/>
    <n v="1073"/>
  </r>
  <r>
    <s v="E9032"/>
    <s v="Population Usually Resident and Present in the State 2011 to 2016"/>
    <s v="-"/>
    <s v="All ages"/>
    <s v="1"/>
    <s v="Male"/>
    <s v="10"/>
    <s v="Other disability, including chronic illness"/>
    <s v="OEUR00"/>
    <s v="Other European"/>
    <s v="2011"/>
    <s v="2011"/>
    <s v="Number"/>
    <n v="219"/>
  </r>
  <r>
    <s v="E9032"/>
    <s v="Population Usually Resident and Present in the State 2011 to 2016"/>
    <s v="-"/>
    <s v="All ages"/>
    <s v="1"/>
    <s v="Male"/>
    <s v="10"/>
    <s v="Other disability, including chronic illness"/>
    <s v="OEUR00"/>
    <s v="Other European"/>
    <s v="2016"/>
    <s v="2016"/>
    <s v="Number"/>
    <n v="169"/>
  </r>
  <r>
    <s v="E9032"/>
    <s v="Population Usually Resident and Present in the State 2011 to 2016"/>
    <s v="-"/>
    <s v="All ages"/>
    <s v="1"/>
    <s v="Male"/>
    <s v="10"/>
    <s v="Other disability, including chronic illness"/>
    <s v="OAS00"/>
    <s v="Other Asian"/>
    <s v="2011"/>
    <s v="2011"/>
    <s v="Number"/>
    <n v="566"/>
  </r>
  <r>
    <s v="E9032"/>
    <s v="Population Usually Resident and Present in the State 2011 to 2016"/>
    <s v="-"/>
    <s v="All ages"/>
    <s v="1"/>
    <s v="Male"/>
    <s v="10"/>
    <s v="Other disability, including chronic illness"/>
    <s v="OAS00"/>
    <s v="Other Asian"/>
    <s v="2016"/>
    <s v="2016"/>
    <s v="Number"/>
    <n v="457"/>
  </r>
  <r>
    <s v="E9032"/>
    <s v="Population Usually Resident and Present in the State 2011 to 2016"/>
    <s v="-"/>
    <s v="All ages"/>
    <s v="1"/>
    <s v="Male"/>
    <s v="10"/>
    <s v="Other disability, including chronic illness"/>
    <s v="OAM00"/>
    <s v="Other American"/>
    <s v="2011"/>
    <s v="2011"/>
    <s v="Number"/>
    <n v="72"/>
  </r>
  <r>
    <s v="E9032"/>
    <s v="Population Usually Resident and Present in the State 2011 to 2016"/>
    <s v="-"/>
    <s v="All ages"/>
    <s v="1"/>
    <s v="Male"/>
    <s v="10"/>
    <s v="Other disability, including chronic illness"/>
    <s v="OAM00"/>
    <s v="Other American"/>
    <s v="2016"/>
    <s v="2016"/>
    <s v="Number"/>
    <n v="78"/>
  </r>
  <r>
    <s v="E9032"/>
    <s v="Population Usually Resident and Present in the State 2011 to 2016"/>
    <s v="-"/>
    <s v="All ages"/>
    <s v="1"/>
    <s v="Male"/>
    <s v="10"/>
    <s v="Other disability, including chronic illness"/>
    <s v="ON00"/>
    <s v="Other nationalities"/>
    <s v="2011"/>
    <s v="2011"/>
    <s v="Number"/>
    <n v="180"/>
  </r>
  <r>
    <s v="E9032"/>
    <s v="Population Usually Resident and Present in the State 2011 to 2016"/>
    <s v="-"/>
    <s v="All ages"/>
    <s v="1"/>
    <s v="Male"/>
    <s v="10"/>
    <s v="Other disability, including chronic illness"/>
    <s v="ON00"/>
    <s v="Other nationalities"/>
    <s v="2016"/>
    <s v="2016"/>
    <s v="Number"/>
    <n v="262"/>
  </r>
  <r>
    <s v="E9032"/>
    <s v="Population Usually Resident and Present in the State 2011 to 2016"/>
    <s v="-"/>
    <s v="All ages"/>
    <s v="1"/>
    <s v="Male"/>
    <s v="10"/>
    <s v="Other disability, including chronic illness"/>
    <s v="-"/>
    <s v="All nationalities"/>
    <s v="2011"/>
    <s v="2011"/>
    <s v="Number"/>
    <n v="125316"/>
  </r>
  <r>
    <s v="E9032"/>
    <s v="Population Usually Resident and Present in the State 2011 to 2016"/>
    <s v="-"/>
    <s v="All ages"/>
    <s v="1"/>
    <s v="Male"/>
    <s v="10"/>
    <s v="Other disability, including chronic illness"/>
    <s v="-"/>
    <s v="All nationalities"/>
    <s v="2016"/>
    <s v="2016"/>
    <s v="Number"/>
    <n v="13240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E"/>
    <s v="Irish"/>
    <s v="2011"/>
    <s v="2011"/>
    <s v="Number"/>
    <n v="483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E"/>
    <s v="Irish"/>
    <s v="2016"/>
    <s v="2016"/>
    <s v="Number"/>
    <n v="5629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GB"/>
    <s v="UK"/>
    <s v="2011"/>
    <s v="2011"/>
    <s v="Number"/>
    <n v="143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GB"/>
    <s v="UK"/>
    <s v="2016"/>
    <s v="2016"/>
    <s v="Number"/>
    <n v="1615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FR"/>
    <s v="French"/>
    <s v="2011"/>
    <s v="2011"/>
    <s v="Number"/>
    <n v="1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FR"/>
    <s v="French"/>
    <s v="2016"/>
    <s v="2016"/>
    <s v="Number"/>
    <n v="1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DE"/>
    <s v="German"/>
    <s v="2011"/>
    <s v="2011"/>
    <s v="Number"/>
    <n v="5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DE"/>
    <s v="German"/>
    <s v="2016"/>
    <s v="2016"/>
    <s v="Number"/>
    <n v="6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T"/>
    <s v="Italian"/>
    <s v="2011"/>
    <s v="2011"/>
    <s v="Number"/>
    <n v="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T"/>
    <s v="Italian"/>
    <s v="2016"/>
    <s v="2016"/>
    <s v="Number"/>
    <n v="3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ES"/>
    <s v="Spanish"/>
    <s v="2011"/>
    <s v="2011"/>
    <s v="Number"/>
    <n v="1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ES"/>
    <s v="Spanish"/>
    <s v="2016"/>
    <s v="2016"/>
    <s v="Number"/>
    <n v="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V"/>
    <s v="Latvian"/>
    <s v="2011"/>
    <s v="2011"/>
    <s v="Number"/>
    <n v="5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V"/>
    <s v="Latvian"/>
    <s v="2016"/>
    <s v="2016"/>
    <s v="Number"/>
    <n v="8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T"/>
    <s v="Lithuanian"/>
    <s v="2011"/>
    <s v="2011"/>
    <s v="Number"/>
    <n v="14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LT"/>
    <s v="Lithuanian"/>
    <s v="2016"/>
    <s v="2016"/>
    <s v="Number"/>
    <n v="18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PL"/>
    <s v="Polish"/>
    <s v="2011"/>
    <s v="2011"/>
    <s v="Number"/>
    <n v="42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PL"/>
    <s v="Polish"/>
    <s v="2016"/>
    <s v="2016"/>
    <s v="Number"/>
    <n v="69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RO"/>
    <s v="Romanian"/>
    <s v="2011"/>
    <s v="2011"/>
    <s v="Number"/>
    <n v="10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RO"/>
    <s v="Romanian"/>
    <s v="2016"/>
    <s v="2016"/>
    <s v="Number"/>
    <n v="151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AFR"/>
    <s v="African"/>
    <s v="2011"/>
    <s v="2011"/>
    <s v="Number"/>
    <n v="2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AFR"/>
    <s v="African"/>
    <s v="2016"/>
    <s v="2016"/>
    <s v="Number"/>
    <n v="12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N"/>
    <s v="Indian"/>
    <s v="2011"/>
    <s v="2011"/>
    <s v="Number"/>
    <n v="4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IN"/>
    <s v="Indian"/>
    <s v="2016"/>
    <s v="2016"/>
    <s v="Number"/>
    <n v="4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US"/>
    <s v="American (US)"/>
    <s v="2011"/>
    <s v="2011"/>
    <s v="Number"/>
    <n v="85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US"/>
    <s v="American (US)"/>
    <s v="2016"/>
    <s v="2016"/>
    <s v="Number"/>
    <n v="77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BR"/>
    <s v="Brazilian"/>
    <s v="2011"/>
    <s v="2011"/>
    <s v="Number"/>
    <n v="13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BR"/>
    <s v="Brazilian"/>
    <s v="2016"/>
    <s v="2016"/>
    <s v="Number"/>
    <n v="2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28"/>
    <s v="Other EU28"/>
    <s v="2011"/>
    <s v="2011"/>
    <s v="Number"/>
    <n v="21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28"/>
    <s v="Other EU28"/>
    <s v="2016"/>
    <s v="2016"/>
    <s v="Number"/>
    <n v="25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ZZZ99"/>
    <s v="Not stated, including no nationality"/>
    <s v="2011"/>
    <s v="2011"/>
    <s v="Number"/>
    <n v="53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ZZZ99"/>
    <s v="Not stated, including no nationality"/>
    <s v="2016"/>
    <s v="2016"/>
    <s v="Number"/>
    <n v="673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R00"/>
    <s v="Other European"/>
    <s v="2011"/>
    <s v="2011"/>
    <s v="Number"/>
    <n v="89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EUR00"/>
    <s v="Other European"/>
    <s v="2016"/>
    <s v="2016"/>
    <s v="Number"/>
    <n v="7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S00"/>
    <s v="Other Asian"/>
    <s v="2011"/>
    <s v="2011"/>
    <s v="Number"/>
    <n v="27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S00"/>
    <s v="Other Asian"/>
    <s v="2016"/>
    <s v="2016"/>
    <s v="Number"/>
    <n v="217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AM00"/>
    <s v="Other American"/>
    <s v="2016"/>
    <s v="2016"/>
    <s v="Number"/>
    <n v="18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N00"/>
    <s v="Other nationalities"/>
    <s v="2011"/>
    <s v="2011"/>
    <s v="Number"/>
    <n v="52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ON00"/>
    <s v="Other nationalities"/>
    <s v="2016"/>
    <s v="2016"/>
    <s v="Number"/>
    <n v="74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-"/>
    <s v="All nationalities"/>
    <s v="2011"/>
    <s v="2011"/>
    <s v="Number"/>
    <n v="52126"/>
  </r>
  <r>
    <s v="E9032"/>
    <s v="Population Usually Resident and Present in the State 2011 to 2016"/>
    <s v="-"/>
    <s v="All ages"/>
    <s v="1"/>
    <s v="Male"/>
    <s v="04"/>
    <s v="Difficulty in dressing, bathing or getting around inside the home"/>
    <s v="-"/>
    <s v="All nationalities"/>
    <s v="2016"/>
    <s v="2016"/>
    <s v="Number"/>
    <n v="60750"/>
  </r>
  <r>
    <s v="E9032"/>
    <s v="Population Usually Resident and Present in the State 2011 to 2016"/>
    <s v="-"/>
    <s v="All ages"/>
    <s v="1"/>
    <s v="Male"/>
    <s v="05"/>
    <s v="Difficulty in going outside home alone"/>
    <s v="IE"/>
    <s v="Irish"/>
    <s v="2011"/>
    <s v="2011"/>
    <s v="Number"/>
    <n v="60373"/>
  </r>
  <r>
    <s v="E9032"/>
    <s v="Population Usually Resident and Present in the State 2011 to 2016"/>
    <s v="-"/>
    <s v="All ages"/>
    <s v="1"/>
    <s v="Male"/>
    <s v="05"/>
    <s v="Difficulty in going outside home alone"/>
    <s v="IE"/>
    <s v="Irish"/>
    <s v="2016"/>
    <s v="2016"/>
    <s v="Number"/>
    <n v="70748"/>
  </r>
  <r>
    <s v="E9032"/>
    <s v="Population Usually Resident and Present in the State 2011 to 2016"/>
    <s v="-"/>
    <s v="All ages"/>
    <s v="1"/>
    <s v="Male"/>
    <s v="05"/>
    <s v="Difficulty in going outside home alone"/>
    <s v="GB"/>
    <s v="UK"/>
    <s v="2011"/>
    <s v="2011"/>
    <s v="Number"/>
    <n v="1841"/>
  </r>
  <r>
    <s v="E9032"/>
    <s v="Population Usually Resident and Present in the State 2011 to 2016"/>
    <s v="-"/>
    <s v="All ages"/>
    <s v="1"/>
    <s v="Male"/>
    <s v="05"/>
    <s v="Difficulty in going outside home alone"/>
    <s v="GB"/>
    <s v="UK"/>
    <s v="2016"/>
    <s v="2016"/>
    <s v="Number"/>
    <n v="2129"/>
  </r>
  <r>
    <s v="E9032"/>
    <s v="Population Usually Resident and Present in the State 2011 to 2016"/>
    <s v="-"/>
    <s v="All ages"/>
    <s v="1"/>
    <s v="Male"/>
    <s v="05"/>
    <s v="Difficulty in going outside home alone"/>
    <s v="FR"/>
    <s v="French"/>
    <s v="2011"/>
    <s v="2011"/>
    <s v="Number"/>
    <n v="21"/>
  </r>
  <r>
    <s v="E9032"/>
    <s v="Population Usually Resident and Present in the State 2011 to 2016"/>
    <s v="-"/>
    <s v="All ages"/>
    <s v="1"/>
    <s v="Male"/>
    <s v="05"/>
    <s v="Difficulty in going outside home alone"/>
    <s v="FR"/>
    <s v="French"/>
    <s v="2016"/>
    <s v="2016"/>
    <s v="Number"/>
    <n v="26"/>
  </r>
  <r>
    <s v="E9032"/>
    <s v="Population Usually Resident and Present in the State 2011 to 2016"/>
    <s v="-"/>
    <s v="All ages"/>
    <s v="1"/>
    <s v="Male"/>
    <s v="05"/>
    <s v="Difficulty in going outside home alone"/>
    <s v="DE"/>
    <s v="German"/>
    <s v="2011"/>
    <s v="2011"/>
    <s v="Number"/>
    <n v="74"/>
  </r>
  <r>
    <s v="E9032"/>
    <s v="Population Usually Resident and Present in the State 2011 to 2016"/>
    <s v="-"/>
    <s v="All ages"/>
    <s v="1"/>
    <s v="Male"/>
    <s v="05"/>
    <s v="Difficulty in going outside home alone"/>
    <s v="DE"/>
    <s v="German"/>
    <s v="2016"/>
    <s v="2016"/>
    <s v="Number"/>
    <n v="98"/>
  </r>
  <r>
    <s v="E9032"/>
    <s v="Population Usually Resident and Present in the State 2011 to 2016"/>
    <s v="-"/>
    <s v="All ages"/>
    <s v="1"/>
    <s v="Male"/>
    <s v="05"/>
    <s v="Difficulty in going outside home alone"/>
    <s v="IT"/>
    <s v="Italian"/>
    <s v="2011"/>
    <s v="2011"/>
    <s v="Number"/>
    <n v="36"/>
  </r>
  <r>
    <s v="E9032"/>
    <s v="Population Usually Resident and Present in the State 2011 to 2016"/>
    <s v="-"/>
    <s v="All ages"/>
    <s v="1"/>
    <s v="Male"/>
    <s v="05"/>
    <s v="Difficulty in going outside home alone"/>
    <s v="IT"/>
    <s v="Italian"/>
    <s v="2016"/>
    <s v="2016"/>
    <s v="Number"/>
    <n v="40"/>
  </r>
  <r>
    <s v="E9032"/>
    <s v="Population Usually Resident and Present in the State 2011 to 2016"/>
    <s v="-"/>
    <s v="All ages"/>
    <s v="1"/>
    <s v="Male"/>
    <s v="05"/>
    <s v="Difficulty in going outside home alone"/>
    <s v="ES"/>
    <s v="Spanish"/>
    <s v="2011"/>
    <s v="2011"/>
    <s v="Number"/>
    <n v="17"/>
  </r>
  <r>
    <s v="E9032"/>
    <s v="Population Usually Resident and Present in the State 2011 to 2016"/>
    <s v="-"/>
    <s v="All ages"/>
    <s v="1"/>
    <s v="Male"/>
    <s v="05"/>
    <s v="Difficulty in going outside home alone"/>
    <s v="ES"/>
    <s v="Spanish"/>
    <s v="2016"/>
    <s v="2016"/>
    <s v="Number"/>
    <n v="26"/>
  </r>
  <r>
    <s v="E9032"/>
    <s v="Population Usually Resident and Present in the State 2011 to 2016"/>
    <s v="-"/>
    <s v="All ages"/>
    <s v="1"/>
    <s v="Male"/>
    <s v="05"/>
    <s v="Difficulty in going outside home alone"/>
    <s v="LV"/>
    <s v="Latvian"/>
    <s v="2011"/>
    <s v="2011"/>
    <s v="Number"/>
    <n v="102"/>
  </r>
  <r>
    <s v="E9032"/>
    <s v="Population Usually Resident and Present in the State 2011 to 2016"/>
    <s v="-"/>
    <s v="All ages"/>
    <s v="1"/>
    <s v="Male"/>
    <s v="05"/>
    <s v="Difficulty in going outside home alone"/>
    <s v="LV"/>
    <s v="Latvian"/>
    <s v="2016"/>
    <s v="2016"/>
    <s v="Number"/>
    <n v="111"/>
  </r>
  <r>
    <s v="E9032"/>
    <s v="Population Usually Resident and Present in the State 2011 to 2016"/>
    <s v="-"/>
    <s v="All ages"/>
    <s v="1"/>
    <s v="Male"/>
    <s v="05"/>
    <s v="Difficulty in going outside home alone"/>
    <s v="LT"/>
    <s v="Lithuanian"/>
    <s v="2011"/>
    <s v="2011"/>
    <s v="Number"/>
    <n v="156"/>
  </r>
  <r>
    <s v="E9032"/>
    <s v="Population Usually Resident and Present in the State 2011 to 2016"/>
    <s v="-"/>
    <s v="All ages"/>
    <s v="1"/>
    <s v="Male"/>
    <s v="05"/>
    <s v="Difficulty in going outside home alone"/>
    <s v="LT"/>
    <s v="Lithuanian"/>
    <s v="2016"/>
    <s v="2016"/>
    <s v="Number"/>
    <n v="191"/>
  </r>
  <r>
    <s v="E9032"/>
    <s v="Population Usually Resident and Present in the State 2011 to 2016"/>
    <s v="-"/>
    <s v="All ages"/>
    <s v="1"/>
    <s v="Male"/>
    <s v="05"/>
    <s v="Difficulty in going outside home alone"/>
    <s v="PL"/>
    <s v="Polish"/>
    <s v="2011"/>
    <s v="2011"/>
    <s v="Number"/>
    <n v="478"/>
  </r>
  <r>
    <s v="E9032"/>
    <s v="Population Usually Resident and Present in the State 2011 to 2016"/>
    <s v="-"/>
    <s v="All ages"/>
    <s v="1"/>
    <s v="Male"/>
    <s v="05"/>
    <s v="Difficulty in going outside home alone"/>
    <s v="PL"/>
    <s v="Polish"/>
    <s v="2016"/>
    <s v="2016"/>
    <s v="Number"/>
    <n v="838"/>
  </r>
  <r>
    <s v="E9032"/>
    <s v="Population Usually Resident and Present in the State 2011 to 2016"/>
    <s v="-"/>
    <s v="All ages"/>
    <s v="1"/>
    <s v="Male"/>
    <s v="05"/>
    <s v="Difficulty in going outside home alone"/>
    <s v="RO"/>
    <s v="Romanian"/>
    <s v="2011"/>
    <s v="2011"/>
    <s v="Number"/>
    <n v="154"/>
  </r>
  <r>
    <s v="E9032"/>
    <s v="Population Usually Resident and Present in the State 2011 to 2016"/>
    <s v="-"/>
    <s v="All ages"/>
    <s v="1"/>
    <s v="Male"/>
    <s v="05"/>
    <s v="Difficulty in going outside home alone"/>
    <s v="RO"/>
    <s v="Romanian"/>
    <s v="2016"/>
    <s v="2016"/>
    <s v="Number"/>
    <n v="212"/>
  </r>
  <r>
    <s v="E9032"/>
    <s v="Population Usually Resident and Present in the State 2011 to 2016"/>
    <s v="-"/>
    <s v="All ages"/>
    <s v="1"/>
    <s v="Male"/>
    <s v="05"/>
    <s v="Difficulty in going outside home alone"/>
    <s v="AFR"/>
    <s v="African"/>
    <s v="2011"/>
    <s v="2011"/>
    <s v="Number"/>
    <n v="298"/>
  </r>
  <r>
    <s v="E9032"/>
    <s v="Population Usually Resident and Present in the State 2011 to 2016"/>
    <s v="-"/>
    <s v="All ages"/>
    <s v="1"/>
    <s v="Male"/>
    <s v="05"/>
    <s v="Difficulty in going outside home alone"/>
    <s v="AFR"/>
    <s v="African"/>
    <s v="2016"/>
    <s v="2016"/>
    <s v="Number"/>
    <n v="179"/>
  </r>
  <r>
    <s v="E9032"/>
    <s v="Population Usually Resident and Present in the State 2011 to 2016"/>
    <s v="-"/>
    <s v="All ages"/>
    <s v="1"/>
    <s v="Male"/>
    <s v="05"/>
    <s v="Difficulty in going outside home alone"/>
    <s v="IN"/>
    <s v="Indian"/>
    <s v="2011"/>
    <s v="2011"/>
    <s v="Number"/>
    <n v="54"/>
  </r>
  <r>
    <s v="E9032"/>
    <s v="Population Usually Resident and Present in the State 2011 to 2016"/>
    <s v="-"/>
    <s v="All ages"/>
    <s v="1"/>
    <s v="Male"/>
    <s v="05"/>
    <s v="Difficulty in going outside home alone"/>
    <s v="IN"/>
    <s v="Indian"/>
    <s v="2016"/>
    <s v="2016"/>
    <s v="Number"/>
    <n v="52"/>
  </r>
  <r>
    <s v="E9032"/>
    <s v="Population Usually Resident and Present in the State 2011 to 2016"/>
    <s v="-"/>
    <s v="All ages"/>
    <s v="1"/>
    <s v="Male"/>
    <s v="05"/>
    <s v="Difficulty in going outside home alone"/>
    <s v="US"/>
    <s v="American (US)"/>
    <s v="2011"/>
    <s v="2011"/>
    <s v="Number"/>
    <n v="117"/>
  </r>
  <r>
    <s v="E9032"/>
    <s v="Population Usually Resident and Present in the State 2011 to 2016"/>
    <s v="-"/>
    <s v="All ages"/>
    <s v="1"/>
    <s v="Male"/>
    <s v="05"/>
    <s v="Difficulty in going outside home alone"/>
    <s v="US"/>
    <s v="American (US)"/>
    <s v="2016"/>
    <s v="2016"/>
    <s v="Number"/>
    <n v="118"/>
  </r>
  <r>
    <s v="E9032"/>
    <s v="Population Usually Resident and Present in the State 2011 to 2016"/>
    <s v="-"/>
    <s v="All ages"/>
    <s v="1"/>
    <s v="Male"/>
    <s v="05"/>
    <s v="Difficulty in going outside home alone"/>
    <s v="BR"/>
    <s v="Brazilian"/>
    <s v="2011"/>
    <s v="2011"/>
    <s v="Number"/>
    <n v="27"/>
  </r>
  <r>
    <s v="E9032"/>
    <s v="Population Usually Resident and Present in the State 2011 to 2016"/>
    <s v="-"/>
    <s v="All ages"/>
    <s v="1"/>
    <s v="Male"/>
    <s v="05"/>
    <s v="Difficulty in going outside home alone"/>
    <s v="BR"/>
    <s v="Brazilian"/>
    <s v="2016"/>
    <s v="2016"/>
    <s v="Number"/>
    <n v="30"/>
  </r>
  <r>
    <s v="E9032"/>
    <s v="Population Usually Resident and Present in the State 2011 to 2016"/>
    <s v="-"/>
    <s v="All ages"/>
    <s v="1"/>
    <s v="Male"/>
    <s v="05"/>
    <s v="Difficulty in going outside home alone"/>
    <s v="OEU28"/>
    <s v="Other EU28"/>
    <s v="2011"/>
    <s v="2011"/>
    <s v="Number"/>
    <n v="298"/>
  </r>
  <r>
    <s v="E9032"/>
    <s v="Population Usually Resident and Present in the State 2011 to 2016"/>
    <s v="-"/>
    <s v="All ages"/>
    <s v="1"/>
    <s v="Male"/>
    <s v="05"/>
    <s v="Difficulty in going outside home alone"/>
    <s v="OEU28"/>
    <s v="Other EU28"/>
    <s v="2016"/>
    <s v="2016"/>
    <s v="Number"/>
    <n v="350"/>
  </r>
  <r>
    <s v="E9032"/>
    <s v="Population Usually Resident and Present in the State 2011 to 2016"/>
    <s v="-"/>
    <s v="All ages"/>
    <s v="1"/>
    <s v="Male"/>
    <s v="05"/>
    <s v="Difficulty in going outside home alone"/>
    <s v="ZZZ99"/>
    <s v="Not stated, including no nationality"/>
    <s v="2011"/>
    <s v="2011"/>
    <s v="Number"/>
    <n v="664"/>
  </r>
  <r>
    <s v="E9032"/>
    <s v="Population Usually Resident and Present in the State 2011 to 2016"/>
    <s v="-"/>
    <s v="All ages"/>
    <s v="1"/>
    <s v="Male"/>
    <s v="05"/>
    <s v="Difficulty in going outside home alone"/>
    <s v="ZZZ99"/>
    <s v="Not stated, including no nationality"/>
    <s v="2016"/>
    <s v="2016"/>
    <s v="Number"/>
    <n v="801"/>
  </r>
  <r>
    <s v="E9032"/>
    <s v="Population Usually Resident and Present in the State 2011 to 2016"/>
    <s v="-"/>
    <s v="All ages"/>
    <s v="1"/>
    <s v="Male"/>
    <s v="05"/>
    <s v="Difficulty in going outside home alone"/>
    <s v="OEUR00"/>
    <s v="Other European"/>
    <s v="2011"/>
    <s v="2011"/>
    <s v="Number"/>
    <n v="137"/>
  </r>
  <r>
    <s v="E9032"/>
    <s v="Population Usually Resident and Present in the State 2011 to 2016"/>
    <s v="-"/>
    <s v="All ages"/>
    <s v="1"/>
    <s v="Male"/>
    <s v="05"/>
    <s v="Difficulty in going outside home alone"/>
    <s v="OEUR00"/>
    <s v="Other European"/>
    <s v="2016"/>
    <s v="2016"/>
    <s v="Number"/>
    <n v="103"/>
  </r>
  <r>
    <s v="E9032"/>
    <s v="Population Usually Resident and Present in the State 2011 to 2016"/>
    <s v="-"/>
    <s v="All ages"/>
    <s v="1"/>
    <s v="Male"/>
    <s v="05"/>
    <s v="Difficulty in going outside home alone"/>
    <s v="OAS00"/>
    <s v="Other Asian"/>
    <s v="2011"/>
    <s v="2011"/>
    <s v="Number"/>
    <n v="414"/>
  </r>
  <r>
    <s v="E9032"/>
    <s v="Population Usually Resident and Present in the State 2011 to 2016"/>
    <s v="-"/>
    <s v="All ages"/>
    <s v="1"/>
    <s v="Male"/>
    <s v="05"/>
    <s v="Difficulty in going outside home alone"/>
    <s v="OAS00"/>
    <s v="Other Asian"/>
    <s v="2016"/>
    <s v="2016"/>
    <s v="Number"/>
    <n v="311"/>
  </r>
  <r>
    <s v="E9032"/>
    <s v="Population Usually Resident and Present in the State 2011 to 2016"/>
    <s v="-"/>
    <s v="All ages"/>
    <s v="1"/>
    <s v="Male"/>
    <s v="05"/>
    <s v="Difficulty in going outside home alone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1"/>
    <s v="Male"/>
    <s v="05"/>
    <s v="Difficulty in going outside home alone"/>
    <s v="OAM00"/>
    <s v="Other American"/>
    <s v="2016"/>
    <s v="2016"/>
    <s v="Number"/>
    <n v="23"/>
  </r>
  <r>
    <s v="E9032"/>
    <s v="Population Usually Resident and Present in the State 2011 to 2016"/>
    <s v="-"/>
    <s v="All ages"/>
    <s v="1"/>
    <s v="Male"/>
    <s v="05"/>
    <s v="Difficulty in going outside home alone"/>
    <s v="ON00"/>
    <s v="Other nationalities"/>
    <s v="2011"/>
    <s v="2011"/>
    <s v="Number"/>
    <n v="81"/>
  </r>
  <r>
    <s v="E9032"/>
    <s v="Population Usually Resident and Present in the State 2011 to 2016"/>
    <s v="-"/>
    <s v="All ages"/>
    <s v="1"/>
    <s v="Male"/>
    <s v="05"/>
    <s v="Difficulty in going outside home alone"/>
    <s v="ON00"/>
    <s v="Other nationalities"/>
    <s v="2016"/>
    <s v="2016"/>
    <s v="Number"/>
    <n v="109"/>
  </r>
  <r>
    <s v="E9032"/>
    <s v="Population Usually Resident and Present in the State 2011 to 2016"/>
    <s v="-"/>
    <s v="All ages"/>
    <s v="1"/>
    <s v="Male"/>
    <s v="05"/>
    <s v="Difficulty in going outside home alone"/>
    <s v="-"/>
    <s v="All nationalities"/>
    <s v="2011"/>
    <s v="2011"/>
    <s v="Number"/>
    <n v="65373"/>
  </r>
  <r>
    <s v="E9032"/>
    <s v="Population Usually Resident and Present in the State 2011 to 2016"/>
    <s v="-"/>
    <s v="All ages"/>
    <s v="1"/>
    <s v="Male"/>
    <s v="05"/>
    <s v="Difficulty in going outside home alone"/>
    <s v="-"/>
    <s v="All nationalities"/>
    <s v="2016"/>
    <s v="2016"/>
    <s v="Number"/>
    <n v="76495"/>
  </r>
  <r>
    <s v="E9032"/>
    <s v="Population Usually Resident and Present in the State 2011 to 2016"/>
    <s v="-"/>
    <s v="All ages"/>
    <s v="1"/>
    <s v="Male"/>
    <s v="06"/>
    <s v="Difficulty in working or attending school/college"/>
    <s v="IE"/>
    <s v="Irish"/>
    <s v="2011"/>
    <s v="2011"/>
    <s v="Number"/>
    <n v="85928"/>
  </r>
  <r>
    <s v="E9032"/>
    <s v="Population Usually Resident and Present in the State 2011 to 2016"/>
    <s v="-"/>
    <s v="All ages"/>
    <s v="1"/>
    <s v="Male"/>
    <s v="06"/>
    <s v="Difficulty in working or attending school/college"/>
    <s v="IE"/>
    <s v="Irish"/>
    <s v="2016"/>
    <s v="2016"/>
    <s v="Number"/>
    <n v="92164"/>
  </r>
  <r>
    <s v="E9032"/>
    <s v="Population Usually Resident and Present in the State 2011 to 2016"/>
    <s v="-"/>
    <s v="All ages"/>
    <s v="1"/>
    <s v="Male"/>
    <s v="06"/>
    <s v="Difficulty in working or attending school/college"/>
    <s v="GB"/>
    <s v="UK"/>
    <s v="2011"/>
    <s v="2011"/>
    <s v="Number"/>
    <n v="3142"/>
  </r>
  <r>
    <s v="E9032"/>
    <s v="Population Usually Resident and Present in the State 2011 to 2016"/>
    <s v="-"/>
    <s v="All ages"/>
    <s v="1"/>
    <s v="Male"/>
    <s v="06"/>
    <s v="Difficulty in working or attending school/college"/>
    <s v="GB"/>
    <s v="UK"/>
    <s v="2016"/>
    <s v="2016"/>
    <s v="Number"/>
    <n v="3094"/>
  </r>
  <r>
    <s v="E9032"/>
    <s v="Population Usually Resident and Present in the State 2011 to 2016"/>
    <s v="-"/>
    <s v="All ages"/>
    <s v="1"/>
    <s v="Male"/>
    <s v="06"/>
    <s v="Difficulty in working or attending school/college"/>
    <s v="FR"/>
    <s v="French"/>
    <s v="2011"/>
    <s v="2011"/>
    <s v="Number"/>
    <n v="54"/>
  </r>
  <r>
    <s v="E9032"/>
    <s v="Population Usually Resident and Present in the State 2011 to 2016"/>
    <s v="-"/>
    <s v="All ages"/>
    <s v="1"/>
    <s v="Male"/>
    <s v="06"/>
    <s v="Difficulty in working or attending school/college"/>
    <s v="FR"/>
    <s v="French"/>
    <s v="2016"/>
    <s v="2016"/>
    <s v="Number"/>
    <n v="60"/>
  </r>
  <r>
    <s v="E9032"/>
    <s v="Population Usually Resident and Present in the State 2011 to 2016"/>
    <s v="-"/>
    <s v="All ages"/>
    <s v="1"/>
    <s v="Male"/>
    <s v="06"/>
    <s v="Difficulty in working or attending school/college"/>
    <s v="DE"/>
    <s v="German"/>
    <s v="2011"/>
    <s v="2011"/>
    <s v="Number"/>
    <n v="144"/>
  </r>
  <r>
    <s v="E9032"/>
    <s v="Population Usually Resident and Present in the State 2011 to 2016"/>
    <s v="-"/>
    <s v="All ages"/>
    <s v="1"/>
    <s v="Male"/>
    <s v="06"/>
    <s v="Difficulty in working or attending school/college"/>
    <s v="DE"/>
    <s v="German"/>
    <s v="2016"/>
    <s v="2016"/>
    <s v="Number"/>
    <n v="150"/>
  </r>
  <r>
    <s v="E9032"/>
    <s v="Population Usually Resident and Present in the State 2011 to 2016"/>
    <s v="-"/>
    <s v="All ages"/>
    <s v="1"/>
    <s v="Male"/>
    <s v="06"/>
    <s v="Difficulty in working or attending school/college"/>
    <s v="IT"/>
    <s v="Italian"/>
    <s v="2011"/>
    <s v="2011"/>
    <s v="Number"/>
    <n v="80"/>
  </r>
  <r>
    <s v="E9032"/>
    <s v="Population Usually Resident and Present in the State 2011 to 2016"/>
    <s v="-"/>
    <s v="All ages"/>
    <s v="1"/>
    <s v="Male"/>
    <s v="06"/>
    <s v="Difficulty in working or attending school/college"/>
    <s v="IT"/>
    <s v="Italian"/>
    <s v="2016"/>
    <s v="2016"/>
    <s v="Number"/>
    <n v="83"/>
  </r>
  <r>
    <s v="E9032"/>
    <s v="Population Usually Resident and Present in the State 2011 to 2016"/>
    <s v="-"/>
    <s v="All ages"/>
    <s v="1"/>
    <s v="Male"/>
    <s v="06"/>
    <s v="Difficulty in working or attending school/college"/>
    <s v="ES"/>
    <s v="Spanish"/>
    <s v="2011"/>
    <s v="2011"/>
    <s v="Number"/>
    <n v="28"/>
  </r>
  <r>
    <s v="E9032"/>
    <s v="Population Usually Resident and Present in the State 2011 to 2016"/>
    <s v="-"/>
    <s v="All ages"/>
    <s v="1"/>
    <s v="Male"/>
    <s v="06"/>
    <s v="Difficulty in working or attending school/college"/>
    <s v="ES"/>
    <s v="Spanish"/>
    <s v="2016"/>
    <s v="2016"/>
    <s v="Number"/>
    <n v="37"/>
  </r>
  <r>
    <s v="E9032"/>
    <s v="Population Usually Resident and Present in the State 2011 to 2016"/>
    <s v="-"/>
    <s v="All ages"/>
    <s v="1"/>
    <s v="Male"/>
    <s v="06"/>
    <s v="Difficulty in working or attending school/college"/>
    <s v="LV"/>
    <s v="Latvian"/>
    <s v="2011"/>
    <s v="2011"/>
    <s v="Number"/>
    <n v="173"/>
  </r>
  <r>
    <s v="E9032"/>
    <s v="Population Usually Resident and Present in the State 2011 to 2016"/>
    <s v="-"/>
    <s v="All ages"/>
    <s v="1"/>
    <s v="Male"/>
    <s v="06"/>
    <s v="Difficulty in working or attending school/college"/>
    <s v="LV"/>
    <s v="Latvian"/>
    <s v="2016"/>
    <s v="2016"/>
    <s v="Number"/>
    <n v="219"/>
  </r>
  <r>
    <s v="E9032"/>
    <s v="Population Usually Resident and Present in the State 2011 to 2016"/>
    <s v="-"/>
    <s v="All ages"/>
    <s v="1"/>
    <s v="Male"/>
    <s v="06"/>
    <s v="Difficulty in working or attending school/college"/>
    <s v="LT"/>
    <s v="Lithuanian"/>
    <s v="2011"/>
    <s v="2011"/>
    <s v="Number"/>
    <n v="323"/>
  </r>
  <r>
    <s v="E9032"/>
    <s v="Population Usually Resident and Present in the State 2011 to 2016"/>
    <s v="-"/>
    <s v="All ages"/>
    <s v="1"/>
    <s v="Male"/>
    <s v="06"/>
    <s v="Difficulty in working or attending school/college"/>
    <s v="LT"/>
    <s v="Lithuanian"/>
    <s v="2016"/>
    <s v="2016"/>
    <s v="Number"/>
    <n v="383"/>
  </r>
  <r>
    <s v="E9032"/>
    <s v="Population Usually Resident and Present in the State 2011 to 2016"/>
    <s v="-"/>
    <s v="All ages"/>
    <s v="1"/>
    <s v="Male"/>
    <s v="06"/>
    <s v="Difficulty in working or attending school/college"/>
    <s v="PL"/>
    <s v="Polish"/>
    <s v="2011"/>
    <s v="2011"/>
    <s v="Number"/>
    <n v="917"/>
  </r>
  <r>
    <s v="E9032"/>
    <s v="Population Usually Resident and Present in the State 2011 to 2016"/>
    <s v="-"/>
    <s v="All ages"/>
    <s v="1"/>
    <s v="Male"/>
    <s v="06"/>
    <s v="Difficulty in working or attending school/college"/>
    <s v="PL"/>
    <s v="Polish"/>
    <s v="2016"/>
    <s v="2016"/>
    <s v="Number"/>
    <n v="1585"/>
  </r>
  <r>
    <s v="E9032"/>
    <s v="Population Usually Resident and Present in the State 2011 to 2016"/>
    <s v="-"/>
    <s v="All ages"/>
    <s v="1"/>
    <s v="Male"/>
    <s v="06"/>
    <s v="Difficulty in working or attending school/college"/>
    <s v="RO"/>
    <s v="Romanian"/>
    <s v="2011"/>
    <s v="2011"/>
    <s v="Number"/>
    <n v="221"/>
  </r>
  <r>
    <s v="E9032"/>
    <s v="Population Usually Resident and Present in the State 2011 to 2016"/>
    <s v="-"/>
    <s v="All ages"/>
    <s v="1"/>
    <s v="Male"/>
    <s v="06"/>
    <s v="Difficulty in working or attending school/college"/>
    <s v="RO"/>
    <s v="Romanian"/>
    <s v="2016"/>
    <s v="2016"/>
    <s v="Number"/>
    <n v="316"/>
  </r>
  <r>
    <s v="E9032"/>
    <s v="Population Usually Resident and Present in the State 2011 to 2016"/>
    <s v="-"/>
    <s v="All ages"/>
    <s v="1"/>
    <s v="Male"/>
    <s v="06"/>
    <s v="Difficulty in working or attending school/college"/>
    <s v="AFR"/>
    <s v="African"/>
    <s v="2011"/>
    <s v="2011"/>
    <s v="Number"/>
    <n v="491"/>
  </r>
  <r>
    <s v="E9032"/>
    <s v="Population Usually Resident and Present in the State 2011 to 2016"/>
    <s v="-"/>
    <s v="All ages"/>
    <s v="1"/>
    <s v="Male"/>
    <s v="06"/>
    <s v="Difficulty in working or attending school/college"/>
    <s v="AFR"/>
    <s v="African"/>
    <s v="2016"/>
    <s v="2016"/>
    <s v="Number"/>
    <n v="276"/>
  </r>
  <r>
    <s v="E9032"/>
    <s v="Population Usually Resident and Present in the State 2011 to 2016"/>
    <s v="-"/>
    <s v="All ages"/>
    <s v="1"/>
    <s v="Male"/>
    <s v="06"/>
    <s v="Difficulty in working or attending school/college"/>
    <s v="IN"/>
    <s v="Indian"/>
    <s v="2011"/>
    <s v="2011"/>
    <s v="Number"/>
    <n v="65"/>
  </r>
  <r>
    <s v="E9032"/>
    <s v="Population Usually Resident and Present in the State 2011 to 2016"/>
    <s v="-"/>
    <s v="All ages"/>
    <s v="1"/>
    <s v="Male"/>
    <s v="06"/>
    <s v="Difficulty in working or attending school/college"/>
    <s v="IN"/>
    <s v="Indian"/>
    <s v="2016"/>
    <s v="2016"/>
    <s v="Number"/>
    <n v="73"/>
  </r>
  <r>
    <s v="E9032"/>
    <s v="Population Usually Resident and Present in the State 2011 to 2016"/>
    <s v="-"/>
    <s v="All ages"/>
    <s v="1"/>
    <s v="Male"/>
    <s v="06"/>
    <s v="Difficulty in working or attending school/college"/>
    <s v="US"/>
    <s v="American (US)"/>
    <s v="2011"/>
    <s v="2011"/>
    <s v="Number"/>
    <n v="159"/>
  </r>
  <r>
    <s v="E9032"/>
    <s v="Population Usually Resident and Present in the State 2011 to 2016"/>
    <s v="-"/>
    <s v="All ages"/>
    <s v="1"/>
    <s v="Male"/>
    <s v="06"/>
    <s v="Difficulty in working or attending school/college"/>
    <s v="US"/>
    <s v="American (US)"/>
    <s v="2016"/>
    <s v="2016"/>
    <s v="Number"/>
    <n v="159"/>
  </r>
  <r>
    <s v="E9032"/>
    <s v="Population Usually Resident and Present in the State 2011 to 2016"/>
    <s v="-"/>
    <s v="All ages"/>
    <s v="1"/>
    <s v="Male"/>
    <s v="06"/>
    <s v="Difficulty in working or attending school/college"/>
    <s v="BR"/>
    <s v="Brazilian"/>
    <s v="2011"/>
    <s v="2011"/>
    <s v="Number"/>
    <n v="50"/>
  </r>
  <r>
    <s v="E9032"/>
    <s v="Population Usually Resident and Present in the State 2011 to 2016"/>
    <s v="-"/>
    <s v="All ages"/>
    <s v="1"/>
    <s v="Male"/>
    <s v="06"/>
    <s v="Difficulty in working or attending school/college"/>
    <s v="BR"/>
    <s v="Brazilian"/>
    <s v="2016"/>
    <s v="2016"/>
    <s v="Number"/>
    <n v="63"/>
  </r>
  <r>
    <s v="E9032"/>
    <s v="Population Usually Resident and Present in the State 2011 to 2016"/>
    <s v="-"/>
    <s v="All ages"/>
    <s v="1"/>
    <s v="Male"/>
    <s v="06"/>
    <s v="Difficulty in working or attending school/college"/>
    <s v="OEU28"/>
    <s v="Other EU28"/>
    <s v="2011"/>
    <s v="2011"/>
    <s v="Number"/>
    <n v="482"/>
  </r>
  <r>
    <s v="E9032"/>
    <s v="Population Usually Resident and Present in the State 2011 to 2016"/>
    <s v="-"/>
    <s v="All ages"/>
    <s v="1"/>
    <s v="Male"/>
    <s v="06"/>
    <s v="Difficulty in working or attending school/college"/>
    <s v="OEU28"/>
    <s v="Other EU28"/>
    <s v="2016"/>
    <s v="2016"/>
    <s v="Number"/>
    <n v="582"/>
  </r>
  <r>
    <s v="E9032"/>
    <s v="Population Usually Resident and Present in the State 2011 to 2016"/>
    <s v="-"/>
    <s v="All ages"/>
    <s v="1"/>
    <s v="Male"/>
    <s v="06"/>
    <s v="Difficulty in working or attending school/college"/>
    <s v="ZZZ99"/>
    <s v="Not stated, including no nationality"/>
    <s v="2011"/>
    <s v="2011"/>
    <s v="Number"/>
    <n v="697"/>
  </r>
  <r>
    <s v="E9032"/>
    <s v="Population Usually Resident and Present in the State 2011 to 2016"/>
    <s v="-"/>
    <s v="All ages"/>
    <s v="1"/>
    <s v="Male"/>
    <s v="06"/>
    <s v="Difficulty in working or attending school/college"/>
    <s v="ZZZ99"/>
    <s v="Not stated, including no nationality"/>
    <s v="2016"/>
    <s v="2016"/>
    <s v="Number"/>
    <n v="768"/>
  </r>
  <r>
    <s v="E9032"/>
    <s v="Population Usually Resident and Present in the State 2011 to 2016"/>
    <s v="-"/>
    <s v="All ages"/>
    <s v="1"/>
    <s v="Male"/>
    <s v="06"/>
    <s v="Difficulty in working or attending school/college"/>
    <s v="OEUR00"/>
    <s v="Other European"/>
    <s v="2011"/>
    <s v="2011"/>
    <s v="Number"/>
    <n v="189"/>
  </r>
  <r>
    <s v="E9032"/>
    <s v="Population Usually Resident and Present in the State 2011 to 2016"/>
    <s v="-"/>
    <s v="All ages"/>
    <s v="1"/>
    <s v="Male"/>
    <s v="06"/>
    <s v="Difficulty in working or attending school/college"/>
    <s v="OEUR00"/>
    <s v="Other European"/>
    <s v="2016"/>
    <s v="2016"/>
    <s v="Number"/>
    <n v="149"/>
  </r>
  <r>
    <s v="E9032"/>
    <s v="Population Usually Resident and Present in the State 2011 to 2016"/>
    <s v="-"/>
    <s v="All ages"/>
    <s v="1"/>
    <s v="Male"/>
    <s v="06"/>
    <s v="Difficulty in working or attending school/college"/>
    <s v="OAS00"/>
    <s v="Other Asian"/>
    <s v="2011"/>
    <s v="2011"/>
    <s v="Number"/>
    <n v="549"/>
  </r>
  <r>
    <s v="E9032"/>
    <s v="Population Usually Resident and Present in the State 2011 to 2016"/>
    <s v="-"/>
    <s v="All ages"/>
    <s v="1"/>
    <s v="Male"/>
    <s v="06"/>
    <s v="Difficulty in working or attending school/college"/>
    <s v="OAS00"/>
    <s v="Other Asian"/>
    <s v="2016"/>
    <s v="2016"/>
    <s v="Number"/>
    <n v="393"/>
  </r>
  <r>
    <s v="E9032"/>
    <s v="Population Usually Resident and Present in the State 2011 to 2016"/>
    <s v="-"/>
    <s v="All ages"/>
    <s v="1"/>
    <s v="Male"/>
    <s v="06"/>
    <s v="Difficulty in working or attending school/college"/>
    <s v="OAM00"/>
    <s v="Other American"/>
    <s v="2011"/>
    <s v="2011"/>
    <s v="Number"/>
    <n v="52"/>
  </r>
  <r>
    <s v="E9032"/>
    <s v="Population Usually Resident and Present in the State 2011 to 2016"/>
    <s v="-"/>
    <s v="All ages"/>
    <s v="1"/>
    <s v="Male"/>
    <s v="06"/>
    <s v="Difficulty in working or attending school/college"/>
    <s v="OAM00"/>
    <s v="Other American"/>
    <s v="2016"/>
    <s v="2016"/>
    <s v="Number"/>
    <n v="40"/>
  </r>
  <r>
    <s v="E9032"/>
    <s v="Population Usually Resident and Present in the State 2011 to 2016"/>
    <s v="-"/>
    <s v="All ages"/>
    <s v="1"/>
    <s v="Male"/>
    <s v="06"/>
    <s v="Difficulty in working or attending school/college"/>
    <s v="ON00"/>
    <s v="Other nationalities"/>
    <s v="2011"/>
    <s v="2011"/>
    <s v="Number"/>
    <n v="127"/>
  </r>
  <r>
    <s v="E9032"/>
    <s v="Population Usually Resident and Present in the State 2011 to 2016"/>
    <s v="-"/>
    <s v="All ages"/>
    <s v="1"/>
    <s v="Male"/>
    <s v="06"/>
    <s v="Difficulty in working or attending school/college"/>
    <s v="ON00"/>
    <s v="Other nationalities"/>
    <s v="2016"/>
    <s v="2016"/>
    <s v="Number"/>
    <n v="173"/>
  </r>
  <r>
    <s v="E9032"/>
    <s v="Population Usually Resident and Present in the State 2011 to 2016"/>
    <s v="-"/>
    <s v="All ages"/>
    <s v="1"/>
    <s v="Male"/>
    <s v="06"/>
    <s v="Difficulty in working or attending school/college"/>
    <s v="-"/>
    <s v="All nationalities"/>
    <s v="2011"/>
    <s v="2011"/>
    <s v="Number"/>
    <n v="93871"/>
  </r>
  <r>
    <s v="E9032"/>
    <s v="Population Usually Resident and Present in the State 2011 to 2016"/>
    <s v="-"/>
    <s v="All ages"/>
    <s v="1"/>
    <s v="Male"/>
    <s v="06"/>
    <s v="Difficulty in working or attending school/college"/>
    <s v="-"/>
    <s v="All nationalities"/>
    <s v="2016"/>
    <s v="2016"/>
    <s v="Number"/>
    <n v="100767"/>
  </r>
  <r>
    <s v="E9032"/>
    <s v="Population Usually Resident and Present in the State 2011 to 2016"/>
    <s v="-"/>
    <s v="All ages"/>
    <s v="1"/>
    <s v="Male"/>
    <s v="09"/>
    <s v="Difficulty in participating in other activities"/>
    <s v="IE"/>
    <s v="Irish"/>
    <s v="2011"/>
    <s v="2011"/>
    <s v="Number"/>
    <n v="84146"/>
  </r>
  <r>
    <s v="E9032"/>
    <s v="Population Usually Resident and Present in the State 2011 to 2016"/>
    <s v="-"/>
    <s v="All ages"/>
    <s v="1"/>
    <s v="Male"/>
    <s v="09"/>
    <s v="Difficulty in participating in other activities"/>
    <s v="IE"/>
    <s v="Irish"/>
    <s v="2016"/>
    <s v="2016"/>
    <s v="Number"/>
    <n v="93896"/>
  </r>
  <r>
    <s v="E9032"/>
    <s v="Population Usually Resident and Present in the State 2011 to 2016"/>
    <s v="-"/>
    <s v="All ages"/>
    <s v="1"/>
    <s v="Male"/>
    <s v="09"/>
    <s v="Difficulty in participating in other activities"/>
    <s v="GB"/>
    <s v="UK"/>
    <s v="2011"/>
    <s v="2011"/>
    <s v="Number"/>
    <n v="2945"/>
  </r>
  <r>
    <s v="E9032"/>
    <s v="Population Usually Resident and Present in the State 2011 to 2016"/>
    <s v="-"/>
    <s v="All ages"/>
    <s v="1"/>
    <s v="Male"/>
    <s v="09"/>
    <s v="Difficulty in participating in other activities"/>
    <s v="GB"/>
    <s v="UK"/>
    <s v="2016"/>
    <s v="2016"/>
    <s v="Number"/>
    <n v="3219"/>
  </r>
  <r>
    <s v="E9032"/>
    <s v="Population Usually Resident and Present in the State 2011 to 2016"/>
    <s v="-"/>
    <s v="All ages"/>
    <s v="1"/>
    <s v="Male"/>
    <s v="09"/>
    <s v="Difficulty in participating in other activities"/>
    <s v="FR"/>
    <s v="French"/>
    <s v="2011"/>
    <s v="2011"/>
    <s v="Number"/>
    <n v="42"/>
  </r>
  <r>
    <s v="E9032"/>
    <s v="Population Usually Resident and Present in the State 2011 to 2016"/>
    <s v="-"/>
    <s v="All ages"/>
    <s v="1"/>
    <s v="Male"/>
    <s v="09"/>
    <s v="Difficulty in participating in other activities"/>
    <s v="FR"/>
    <s v="French"/>
    <s v="2016"/>
    <s v="2016"/>
    <s v="Number"/>
    <n v="55"/>
  </r>
  <r>
    <s v="E9032"/>
    <s v="Population Usually Resident and Present in the State 2011 to 2016"/>
    <s v="-"/>
    <s v="All ages"/>
    <s v="1"/>
    <s v="Male"/>
    <s v="09"/>
    <s v="Difficulty in participating in other activities"/>
    <s v="DE"/>
    <s v="German"/>
    <s v="2011"/>
    <s v="2011"/>
    <s v="Number"/>
    <n v="112"/>
  </r>
  <r>
    <s v="E9032"/>
    <s v="Population Usually Resident and Present in the State 2011 to 2016"/>
    <s v="-"/>
    <s v="All ages"/>
    <s v="1"/>
    <s v="Male"/>
    <s v="09"/>
    <s v="Difficulty in participating in other activities"/>
    <s v="DE"/>
    <s v="German"/>
    <s v="2016"/>
    <s v="2016"/>
    <s v="Number"/>
    <n v="143"/>
  </r>
  <r>
    <s v="E9032"/>
    <s v="Population Usually Resident and Present in the State 2011 to 2016"/>
    <s v="-"/>
    <s v="All ages"/>
    <s v="1"/>
    <s v="Male"/>
    <s v="09"/>
    <s v="Difficulty in participating in other activities"/>
    <s v="IT"/>
    <s v="Italian"/>
    <s v="2011"/>
    <s v="2011"/>
    <s v="Number"/>
    <n v="49"/>
  </r>
  <r>
    <s v="E9032"/>
    <s v="Population Usually Resident and Present in the State 2011 to 2016"/>
    <s v="-"/>
    <s v="All ages"/>
    <s v="1"/>
    <s v="Male"/>
    <s v="09"/>
    <s v="Difficulty in participating in other activities"/>
    <s v="IT"/>
    <s v="Italian"/>
    <s v="2016"/>
    <s v="2016"/>
    <s v="Number"/>
    <n v="59"/>
  </r>
  <r>
    <s v="E9032"/>
    <s v="Population Usually Resident and Present in the State 2011 to 2016"/>
    <s v="-"/>
    <s v="All ages"/>
    <s v="1"/>
    <s v="Male"/>
    <s v="09"/>
    <s v="Difficulty in participating in other activities"/>
    <s v="ES"/>
    <s v="Spanish"/>
    <s v="2011"/>
    <s v="2011"/>
    <s v="Number"/>
    <n v="24"/>
  </r>
  <r>
    <s v="E9032"/>
    <s v="Population Usually Resident and Present in the State 2011 to 2016"/>
    <s v="-"/>
    <s v="All ages"/>
    <s v="1"/>
    <s v="Male"/>
    <s v="09"/>
    <s v="Difficulty in participating in other activities"/>
    <s v="ES"/>
    <s v="Spanish"/>
    <s v="2016"/>
    <s v="2016"/>
    <s v="Number"/>
    <n v="51"/>
  </r>
  <r>
    <s v="E9032"/>
    <s v="Population Usually Resident and Present in the State 2011 to 2016"/>
    <s v="-"/>
    <s v="All ages"/>
    <s v="1"/>
    <s v="Male"/>
    <s v="09"/>
    <s v="Difficulty in participating in other activities"/>
    <s v="LV"/>
    <s v="Latvian"/>
    <s v="2011"/>
    <s v="2011"/>
    <s v="Number"/>
    <n v="125"/>
  </r>
  <r>
    <s v="E9032"/>
    <s v="Population Usually Resident and Present in the State 2011 to 2016"/>
    <s v="-"/>
    <s v="All ages"/>
    <s v="1"/>
    <s v="Male"/>
    <s v="09"/>
    <s v="Difficulty in participating in other activities"/>
    <s v="LV"/>
    <s v="Latvian"/>
    <s v="2016"/>
    <s v="2016"/>
    <s v="Number"/>
    <n v="150"/>
  </r>
  <r>
    <s v="E9032"/>
    <s v="Population Usually Resident and Present in the State 2011 to 2016"/>
    <s v="-"/>
    <s v="All ages"/>
    <s v="1"/>
    <s v="Male"/>
    <s v="09"/>
    <s v="Difficulty in participating in other activities"/>
    <s v="LT"/>
    <s v="Lithuanian"/>
    <s v="2011"/>
    <s v="2011"/>
    <s v="Number"/>
    <n v="198"/>
  </r>
  <r>
    <s v="E9032"/>
    <s v="Population Usually Resident and Present in the State 2011 to 2016"/>
    <s v="-"/>
    <s v="All ages"/>
    <s v="1"/>
    <s v="Male"/>
    <s v="09"/>
    <s v="Difficulty in participating in other activities"/>
    <s v="LT"/>
    <s v="Lithuanian"/>
    <s v="2016"/>
    <s v="2016"/>
    <s v="Number"/>
    <n v="266"/>
  </r>
  <r>
    <s v="E9032"/>
    <s v="Population Usually Resident and Present in the State 2011 to 2016"/>
    <s v="-"/>
    <s v="All ages"/>
    <s v="1"/>
    <s v="Male"/>
    <s v="09"/>
    <s v="Difficulty in participating in other activities"/>
    <s v="PL"/>
    <s v="Polish"/>
    <s v="2011"/>
    <s v="2011"/>
    <s v="Number"/>
    <n v="614"/>
  </r>
  <r>
    <s v="E9032"/>
    <s v="Population Usually Resident and Present in the State 2011 to 2016"/>
    <s v="-"/>
    <s v="All ages"/>
    <s v="1"/>
    <s v="Male"/>
    <s v="09"/>
    <s v="Difficulty in participating in other activities"/>
    <s v="PL"/>
    <s v="Polish"/>
    <s v="2016"/>
    <s v="2016"/>
    <s v="Number"/>
    <n v="1084"/>
  </r>
  <r>
    <s v="E9032"/>
    <s v="Population Usually Resident and Present in the State 2011 to 2016"/>
    <s v="-"/>
    <s v="All ages"/>
    <s v="1"/>
    <s v="Male"/>
    <s v="09"/>
    <s v="Difficulty in participating in other activities"/>
    <s v="RO"/>
    <s v="Romanian"/>
    <s v="2011"/>
    <s v="2011"/>
    <s v="Number"/>
    <n v="165"/>
  </r>
  <r>
    <s v="E9032"/>
    <s v="Population Usually Resident and Present in the State 2011 to 2016"/>
    <s v="-"/>
    <s v="All ages"/>
    <s v="1"/>
    <s v="Male"/>
    <s v="09"/>
    <s v="Difficulty in participating in other activities"/>
    <s v="RO"/>
    <s v="Romanian"/>
    <s v="2016"/>
    <s v="2016"/>
    <s v="Number"/>
    <n v="229"/>
  </r>
  <r>
    <s v="E9032"/>
    <s v="Population Usually Resident and Present in the State 2011 to 2016"/>
    <s v="-"/>
    <s v="All ages"/>
    <s v="1"/>
    <s v="Male"/>
    <s v="09"/>
    <s v="Difficulty in participating in other activities"/>
    <s v="AFR"/>
    <s v="African"/>
    <s v="2011"/>
    <s v="2011"/>
    <s v="Number"/>
    <n v="398"/>
  </r>
  <r>
    <s v="E9032"/>
    <s v="Population Usually Resident and Present in the State 2011 to 2016"/>
    <s v="-"/>
    <s v="All ages"/>
    <s v="1"/>
    <s v="Male"/>
    <s v="09"/>
    <s v="Difficulty in participating in other activities"/>
    <s v="AFR"/>
    <s v="African"/>
    <s v="2016"/>
    <s v="2016"/>
    <s v="Number"/>
    <n v="241"/>
  </r>
  <r>
    <s v="E9032"/>
    <s v="Population Usually Resident and Present in the State 2011 to 2016"/>
    <s v="-"/>
    <s v="All ages"/>
    <s v="1"/>
    <s v="Male"/>
    <s v="09"/>
    <s v="Difficulty in participating in other activities"/>
    <s v="IN"/>
    <s v="Indian"/>
    <s v="2011"/>
    <s v="2011"/>
    <s v="Number"/>
    <n v="55"/>
  </r>
  <r>
    <s v="E9032"/>
    <s v="Population Usually Resident and Present in the State 2011 to 2016"/>
    <s v="-"/>
    <s v="All ages"/>
    <s v="1"/>
    <s v="Male"/>
    <s v="09"/>
    <s v="Difficulty in participating in other activities"/>
    <s v="IN"/>
    <s v="Indian"/>
    <s v="2016"/>
    <s v="2016"/>
    <s v="Number"/>
    <n v="64"/>
  </r>
  <r>
    <s v="E9032"/>
    <s v="Population Usually Resident and Present in the State 2011 to 2016"/>
    <s v="-"/>
    <s v="All ages"/>
    <s v="1"/>
    <s v="Male"/>
    <s v="09"/>
    <s v="Difficulty in participating in other activities"/>
    <s v="US"/>
    <s v="American (US)"/>
    <s v="2011"/>
    <s v="2011"/>
    <s v="Number"/>
    <n v="162"/>
  </r>
  <r>
    <s v="E9032"/>
    <s v="Population Usually Resident and Present in the State 2011 to 2016"/>
    <s v="-"/>
    <s v="All ages"/>
    <s v="1"/>
    <s v="Male"/>
    <s v="09"/>
    <s v="Difficulty in participating in other activities"/>
    <s v="US"/>
    <s v="American (US)"/>
    <s v="2016"/>
    <s v="2016"/>
    <s v="Number"/>
    <n v="152"/>
  </r>
  <r>
    <s v="E9032"/>
    <s v="Population Usually Resident and Present in the State 2011 to 2016"/>
    <s v="-"/>
    <s v="All ages"/>
    <s v="1"/>
    <s v="Male"/>
    <s v="09"/>
    <s v="Difficulty in participating in other activities"/>
    <s v="BR"/>
    <s v="Brazilian"/>
    <s v="2011"/>
    <s v="2011"/>
    <s v="Number"/>
    <n v="41"/>
  </r>
  <r>
    <s v="E9032"/>
    <s v="Population Usually Resident and Present in the State 2011 to 2016"/>
    <s v="-"/>
    <s v="All ages"/>
    <s v="1"/>
    <s v="Male"/>
    <s v="09"/>
    <s v="Difficulty in participating in other activities"/>
    <s v="BR"/>
    <s v="Brazilian"/>
    <s v="2016"/>
    <s v="2016"/>
    <s v="Number"/>
    <n v="40"/>
  </r>
  <r>
    <s v="E9032"/>
    <s v="Population Usually Resident and Present in the State 2011 to 2016"/>
    <s v="-"/>
    <s v="All ages"/>
    <s v="1"/>
    <s v="Male"/>
    <s v="09"/>
    <s v="Difficulty in participating in other activities"/>
    <s v="OEU28"/>
    <s v="Other EU28"/>
    <s v="2011"/>
    <s v="2011"/>
    <s v="Number"/>
    <n v="363"/>
  </r>
  <r>
    <s v="E9032"/>
    <s v="Population Usually Resident and Present in the State 2011 to 2016"/>
    <s v="-"/>
    <s v="All ages"/>
    <s v="1"/>
    <s v="Male"/>
    <s v="09"/>
    <s v="Difficulty in participating in other activities"/>
    <s v="OEU28"/>
    <s v="Other EU28"/>
    <s v="2016"/>
    <s v="2016"/>
    <s v="Number"/>
    <n v="474"/>
  </r>
  <r>
    <s v="E9032"/>
    <s v="Population Usually Resident and Present in the State 2011 to 2016"/>
    <s v="-"/>
    <s v="All ages"/>
    <s v="1"/>
    <s v="Male"/>
    <s v="09"/>
    <s v="Difficulty in participating in other activities"/>
    <s v="ZZZ99"/>
    <s v="Not stated, including no nationality"/>
    <s v="2011"/>
    <s v="2011"/>
    <s v="Number"/>
    <n v="720"/>
  </r>
  <r>
    <s v="E9032"/>
    <s v="Population Usually Resident and Present in the State 2011 to 2016"/>
    <s v="-"/>
    <s v="All ages"/>
    <s v="1"/>
    <s v="Male"/>
    <s v="09"/>
    <s v="Difficulty in participating in other activities"/>
    <s v="ZZZ99"/>
    <s v="Not stated, including no nationality"/>
    <s v="2016"/>
    <s v="2016"/>
    <s v="Number"/>
    <n v="794"/>
  </r>
  <r>
    <s v="E9032"/>
    <s v="Population Usually Resident and Present in the State 2011 to 2016"/>
    <s v="-"/>
    <s v="All ages"/>
    <s v="1"/>
    <s v="Male"/>
    <s v="09"/>
    <s v="Difficulty in participating in other activities"/>
    <s v="OEUR00"/>
    <s v="Other European"/>
    <s v="2011"/>
    <s v="2011"/>
    <s v="Number"/>
    <n v="135"/>
  </r>
  <r>
    <s v="E9032"/>
    <s v="Population Usually Resident and Present in the State 2011 to 2016"/>
    <s v="-"/>
    <s v="All ages"/>
    <s v="1"/>
    <s v="Male"/>
    <s v="09"/>
    <s v="Difficulty in participating in other activities"/>
    <s v="OEUR00"/>
    <s v="Other European"/>
    <s v="2016"/>
    <s v="2016"/>
    <s v="Number"/>
    <n v="111"/>
  </r>
  <r>
    <s v="E9032"/>
    <s v="Population Usually Resident and Present in the State 2011 to 2016"/>
    <s v="-"/>
    <s v="All ages"/>
    <s v="1"/>
    <s v="Male"/>
    <s v="09"/>
    <s v="Difficulty in participating in other activities"/>
    <s v="OAS00"/>
    <s v="Other Asian"/>
    <s v="2011"/>
    <s v="2011"/>
    <s v="Number"/>
    <n v="428"/>
  </r>
  <r>
    <s v="E9032"/>
    <s v="Population Usually Resident and Present in the State 2011 to 2016"/>
    <s v="-"/>
    <s v="All ages"/>
    <s v="1"/>
    <s v="Male"/>
    <s v="09"/>
    <s v="Difficulty in participating in other activities"/>
    <s v="OAS00"/>
    <s v="Other Asian"/>
    <s v="2016"/>
    <s v="2016"/>
    <s v="Number"/>
    <n v="332"/>
  </r>
  <r>
    <s v="E9032"/>
    <s v="Population Usually Resident and Present in the State 2011 to 2016"/>
    <s v="-"/>
    <s v="All ages"/>
    <s v="1"/>
    <s v="Male"/>
    <s v="09"/>
    <s v="Difficulty in participating in other activities"/>
    <s v="OAM00"/>
    <s v="Other American"/>
    <s v="2011"/>
    <s v="2011"/>
    <s v="Number"/>
    <n v="35"/>
  </r>
  <r>
    <s v="E9032"/>
    <s v="Population Usually Resident and Present in the State 2011 to 2016"/>
    <s v="-"/>
    <s v="All ages"/>
    <s v="1"/>
    <s v="Male"/>
    <s v="09"/>
    <s v="Difficulty in participating in other activities"/>
    <s v="OAM00"/>
    <s v="Other American"/>
    <s v="2016"/>
    <s v="2016"/>
    <s v="Number"/>
    <n v="28"/>
  </r>
  <r>
    <s v="E9032"/>
    <s v="Population Usually Resident and Present in the State 2011 to 2016"/>
    <s v="-"/>
    <s v="All ages"/>
    <s v="1"/>
    <s v="Male"/>
    <s v="09"/>
    <s v="Difficulty in participating in other activities"/>
    <s v="ON00"/>
    <s v="Other nationalities"/>
    <s v="2011"/>
    <s v="2011"/>
    <s v="Number"/>
    <n v="100"/>
  </r>
  <r>
    <s v="E9032"/>
    <s v="Population Usually Resident and Present in the State 2011 to 2016"/>
    <s v="-"/>
    <s v="All ages"/>
    <s v="1"/>
    <s v="Male"/>
    <s v="09"/>
    <s v="Difficulty in participating in other activities"/>
    <s v="ON00"/>
    <s v="Other nationalities"/>
    <s v="2016"/>
    <s v="2016"/>
    <s v="Number"/>
    <n v="151"/>
  </r>
  <r>
    <s v="E9032"/>
    <s v="Population Usually Resident and Present in the State 2011 to 2016"/>
    <s v="-"/>
    <s v="All ages"/>
    <s v="1"/>
    <s v="Male"/>
    <s v="09"/>
    <s v="Difficulty in participating in other activities"/>
    <s v="-"/>
    <s v="All nationalities"/>
    <s v="2011"/>
    <s v="2011"/>
    <s v="Number"/>
    <n v="90857"/>
  </r>
  <r>
    <s v="E9032"/>
    <s v="Population Usually Resident and Present in the State 2011 to 2016"/>
    <s v="-"/>
    <s v="All ages"/>
    <s v="1"/>
    <s v="Male"/>
    <s v="09"/>
    <s v="Difficulty in participating in other activities"/>
    <s v="-"/>
    <s v="All nationalities"/>
    <s v="2016"/>
    <s v="2016"/>
    <s v="Number"/>
    <n v="101539"/>
  </r>
  <r>
    <s v="E9032"/>
    <s v="Population Usually Resident and Present in the State 2011 to 2016"/>
    <s v="-"/>
    <s v="All ages"/>
    <s v="1"/>
    <s v="Male"/>
    <s v="-"/>
    <s v="Total disabilities"/>
    <s v="IE"/>
    <s v="Irish"/>
    <s v="2011"/>
    <s v="2011"/>
    <s v="Number"/>
    <n v="697174"/>
  </r>
  <r>
    <s v="E9032"/>
    <s v="Population Usually Resident and Present in the State 2011 to 2016"/>
    <s v="-"/>
    <s v="All ages"/>
    <s v="1"/>
    <s v="Male"/>
    <s v="-"/>
    <s v="Total disabilities"/>
    <s v="IE"/>
    <s v="Irish"/>
    <s v="2016"/>
    <s v="2016"/>
    <s v="Number"/>
    <n v="781781"/>
  </r>
  <r>
    <s v="E9032"/>
    <s v="Population Usually Resident and Present in the State 2011 to 2016"/>
    <s v="-"/>
    <s v="All ages"/>
    <s v="1"/>
    <s v="Male"/>
    <s v="-"/>
    <s v="Total disabilities"/>
    <s v="GB"/>
    <s v="UK"/>
    <s v="2011"/>
    <s v="2011"/>
    <s v="Number"/>
    <n v="24079"/>
  </r>
  <r>
    <s v="E9032"/>
    <s v="Population Usually Resident and Present in the State 2011 to 2016"/>
    <s v="-"/>
    <s v="All ages"/>
    <s v="1"/>
    <s v="Male"/>
    <s v="-"/>
    <s v="Total disabilities"/>
    <s v="GB"/>
    <s v="UK"/>
    <s v="2016"/>
    <s v="2016"/>
    <s v="Number"/>
    <n v="25954"/>
  </r>
  <r>
    <s v="E9032"/>
    <s v="Population Usually Resident and Present in the State 2011 to 2016"/>
    <s v="-"/>
    <s v="All ages"/>
    <s v="1"/>
    <s v="Male"/>
    <s v="-"/>
    <s v="Total disabilities"/>
    <s v="FR"/>
    <s v="French"/>
    <s v="2011"/>
    <s v="2011"/>
    <s v="Number"/>
    <n v="434"/>
  </r>
  <r>
    <s v="E9032"/>
    <s v="Population Usually Resident and Present in the State 2011 to 2016"/>
    <s v="-"/>
    <s v="All ages"/>
    <s v="1"/>
    <s v="Male"/>
    <s v="-"/>
    <s v="Total disabilities"/>
    <s v="FR"/>
    <s v="French"/>
    <s v="2016"/>
    <s v="2016"/>
    <s v="Number"/>
    <n v="576"/>
  </r>
  <r>
    <s v="E9032"/>
    <s v="Population Usually Resident and Present in the State 2011 to 2016"/>
    <s v="-"/>
    <s v="All ages"/>
    <s v="1"/>
    <s v="Male"/>
    <s v="-"/>
    <s v="Total disabilities"/>
    <s v="DE"/>
    <s v="German"/>
    <s v="2011"/>
    <s v="2011"/>
    <s v="Number"/>
    <n v="1122"/>
  </r>
  <r>
    <s v="E9032"/>
    <s v="Population Usually Resident and Present in the State 2011 to 2016"/>
    <s v="-"/>
    <s v="All ages"/>
    <s v="1"/>
    <s v="Male"/>
    <s v="-"/>
    <s v="Total disabilities"/>
    <s v="DE"/>
    <s v="German"/>
    <s v="2016"/>
    <s v="2016"/>
    <s v="Number"/>
    <n v="1266"/>
  </r>
  <r>
    <s v="E9032"/>
    <s v="Population Usually Resident and Present in the State 2011 to 2016"/>
    <s v="-"/>
    <s v="All ages"/>
    <s v="1"/>
    <s v="Male"/>
    <s v="-"/>
    <s v="Total disabilities"/>
    <s v="IT"/>
    <s v="Italian"/>
    <s v="2011"/>
    <s v="2011"/>
    <s v="Number"/>
    <n v="527"/>
  </r>
  <r>
    <s v="E9032"/>
    <s v="Population Usually Resident and Present in the State 2011 to 2016"/>
    <s v="-"/>
    <s v="All ages"/>
    <s v="1"/>
    <s v="Male"/>
    <s v="-"/>
    <s v="Total disabilities"/>
    <s v="IT"/>
    <s v="Italian"/>
    <s v="2016"/>
    <s v="2016"/>
    <s v="Number"/>
    <n v="630"/>
  </r>
  <r>
    <s v="E9032"/>
    <s v="Population Usually Resident and Present in the State 2011 to 2016"/>
    <s v="-"/>
    <s v="All ages"/>
    <s v="1"/>
    <s v="Male"/>
    <s v="-"/>
    <s v="Total disabilities"/>
    <s v="ES"/>
    <s v="Spanish"/>
    <s v="2011"/>
    <s v="2011"/>
    <s v="Number"/>
    <n v="262"/>
  </r>
  <r>
    <s v="E9032"/>
    <s v="Population Usually Resident and Present in the State 2011 to 2016"/>
    <s v="-"/>
    <s v="All ages"/>
    <s v="1"/>
    <s v="Male"/>
    <s v="-"/>
    <s v="Total disabilities"/>
    <s v="ES"/>
    <s v="Spanish"/>
    <s v="2016"/>
    <s v="2016"/>
    <s v="Number"/>
    <n v="412"/>
  </r>
  <r>
    <s v="E9032"/>
    <s v="Population Usually Resident and Present in the State 2011 to 2016"/>
    <s v="-"/>
    <s v="All ages"/>
    <s v="1"/>
    <s v="Male"/>
    <s v="-"/>
    <s v="Total disabilities"/>
    <s v="LV"/>
    <s v="Latvian"/>
    <s v="2011"/>
    <s v="2011"/>
    <s v="Number"/>
    <n v="1092"/>
  </r>
  <r>
    <s v="E9032"/>
    <s v="Population Usually Resident and Present in the State 2011 to 2016"/>
    <s v="-"/>
    <s v="All ages"/>
    <s v="1"/>
    <s v="Male"/>
    <s v="-"/>
    <s v="Total disabilities"/>
    <s v="LV"/>
    <s v="Latvian"/>
    <s v="2016"/>
    <s v="2016"/>
    <s v="Number"/>
    <n v="1377"/>
  </r>
  <r>
    <s v="E9032"/>
    <s v="Population Usually Resident and Present in the State 2011 to 2016"/>
    <s v="-"/>
    <s v="All ages"/>
    <s v="1"/>
    <s v="Male"/>
    <s v="-"/>
    <s v="Total disabilities"/>
    <s v="LT"/>
    <s v="Lithuanian"/>
    <s v="2011"/>
    <s v="2011"/>
    <s v="Number"/>
    <n v="1818"/>
  </r>
  <r>
    <s v="E9032"/>
    <s v="Population Usually Resident and Present in the State 2011 to 2016"/>
    <s v="-"/>
    <s v="All ages"/>
    <s v="1"/>
    <s v="Male"/>
    <s v="-"/>
    <s v="Total disabilities"/>
    <s v="LT"/>
    <s v="Lithuanian"/>
    <s v="2016"/>
    <s v="2016"/>
    <s v="Number"/>
    <n v="2283"/>
  </r>
  <r>
    <s v="E9032"/>
    <s v="Population Usually Resident and Present in the State 2011 to 2016"/>
    <s v="-"/>
    <s v="All ages"/>
    <s v="1"/>
    <s v="Male"/>
    <s v="-"/>
    <s v="Total disabilities"/>
    <s v="PL"/>
    <s v="Polish"/>
    <s v="2011"/>
    <s v="2011"/>
    <s v="Number"/>
    <n v="6308"/>
  </r>
  <r>
    <s v="E9032"/>
    <s v="Population Usually Resident and Present in the State 2011 to 2016"/>
    <s v="-"/>
    <s v="All ages"/>
    <s v="1"/>
    <s v="Male"/>
    <s v="-"/>
    <s v="Total disabilities"/>
    <s v="PL"/>
    <s v="Polish"/>
    <s v="2016"/>
    <s v="2016"/>
    <s v="Number"/>
    <n v="10152"/>
  </r>
  <r>
    <s v="E9032"/>
    <s v="Population Usually Resident and Present in the State 2011 to 2016"/>
    <s v="-"/>
    <s v="All ages"/>
    <s v="1"/>
    <s v="Male"/>
    <s v="-"/>
    <s v="Total disabilities"/>
    <s v="RO"/>
    <s v="Romanian"/>
    <s v="2011"/>
    <s v="2011"/>
    <s v="Number"/>
    <n v="1423"/>
  </r>
  <r>
    <s v="E9032"/>
    <s v="Population Usually Resident and Present in the State 2011 to 2016"/>
    <s v="-"/>
    <s v="All ages"/>
    <s v="1"/>
    <s v="Male"/>
    <s v="-"/>
    <s v="Total disabilities"/>
    <s v="RO"/>
    <s v="Romanian"/>
    <s v="2016"/>
    <s v="2016"/>
    <s v="Number"/>
    <n v="2054"/>
  </r>
  <r>
    <s v="E9032"/>
    <s v="Population Usually Resident and Present in the State 2011 to 2016"/>
    <s v="-"/>
    <s v="All ages"/>
    <s v="1"/>
    <s v="Male"/>
    <s v="-"/>
    <s v="Total disabilities"/>
    <s v="AFR"/>
    <s v="African"/>
    <s v="2011"/>
    <s v="2011"/>
    <s v="Number"/>
    <n v="3514"/>
  </r>
  <r>
    <s v="E9032"/>
    <s v="Population Usually Resident and Present in the State 2011 to 2016"/>
    <s v="-"/>
    <s v="All ages"/>
    <s v="1"/>
    <s v="Male"/>
    <s v="-"/>
    <s v="Total disabilities"/>
    <s v="AFR"/>
    <s v="African"/>
    <s v="2016"/>
    <s v="2016"/>
    <s v="Number"/>
    <n v="2193"/>
  </r>
  <r>
    <s v="E9032"/>
    <s v="Population Usually Resident and Present in the State 2011 to 2016"/>
    <s v="-"/>
    <s v="All ages"/>
    <s v="1"/>
    <s v="Male"/>
    <s v="-"/>
    <s v="Total disabilities"/>
    <s v="IN"/>
    <s v="Indian"/>
    <s v="2011"/>
    <s v="2011"/>
    <s v="Number"/>
    <n v="434"/>
  </r>
  <r>
    <s v="E9032"/>
    <s v="Population Usually Resident and Present in the State 2011 to 2016"/>
    <s v="-"/>
    <s v="All ages"/>
    <s v="1"/>
    <s v="Male"/>
    <s v="-"/>
    <s v="Total disabilities"/>
    <s v="IN"/>
    <s v="Indian"/>
    <s v="2016"/>
    <s v="2016"/>
    <s v="Number"/>
    <n v="470"/>
  </r>
  <r>
    <s v="E9032"/>
    <s v="Population Usually Resident and Present in the State 2011 to 2016"/>
    <s v="-"/>
    <s v="All ages"/>
    <s v="1"/>
    <s v="Male"/>
    <s v="-"/>
    <s v="Total disabilities"/>
    <s v="US"/>
    <s v="American (US)"/>
    <s v="2011"/>
    <s v="2011"/>
    <s v="Number"/>
    <n v="1365"/>
  </r>
  <r>
    <s v="E9032"/>
    <s v="Population Usually Resident and Present in the State 2011 to 2016"/>
    <s v="-"/>
    <s v="All ages"/>
    <s v="1"/>
    <s v="Male"/>
    <s v="-"/>
    <s v="Total disabilities"/>
    <s v="US"/>
    <s v="American (US)"/>
    <s v="2016"/>
    <s v="2016"/>
    <s v="Number"/>
    <n v="1345"/>
  </r>
  <r>
    <s v="E9032"/>
    <s v="Population Usually Resident and Present in the State 2011 to 2016"/>
    <s v="-"/>
    <s v="All ages"/>
    <s v="1"/>
    <s v="Male"/>
    <s v="-"/>
    <s v="Total disabilities"/>
    <s v="BR"/>
    <s v="Brazilian"/>
    <s v="2011"/>
    <s v="2011"/>
    <s v="Number"/>
    <n v="379"/>
  </r>
  <r>
    <s v="E9032"/>
    <s v="Population Usually Resident and Present in the State 2011 to 2016"/>
    <s v="-"/>
    <s v="All ages"/>
    <s v="1"/>
    <s v="Male"/>
    <s v="-"/>
    <s v="Total disabilities"/>
    <s v="BR"/>
    <s v="Brazilian"/>
    <s v="2016"/>
    <s v="2016"/>
    <s v="Number"/>
    <n v="527"/>
  </r>
  <r>
    <s v="E9032"/>
    <s v="Population Usually Resident and Present in the State 2011 to 2016"/>
    <s v="-"/>
    <s v="All ages"/>
    <s v="1"/>
    <s v="Male"/>
    <s v="-"/>
    <s v="Total disabilities"/>
    <s v="OEU28"/>
    <s v="Other EU28"/>
    <s v="2011"/>
    <s v="2011"/>
    <s v="Number"/>
    <n v="3447"/>
  </r>
  <r>
    <s v="E9032"/>
    <s v="Population Usually Resident and Present in the State 2011 to 2016"/>
    <s v="-"/>
    <s v="All ages"/>
    <s v="1"/>
    <s v="Male"/>
    <s v="-"/>
    <s v="Total disabilities"/>
    <s v="OEU28"/>
    <s v="Other EU28"/>
    <s v="2016"/>
    <s v="2016"/>
    <s v="Number"/>
    <n v="4320"/>
  </r>
  <r>
    <s v="E9032"/>
    <s v="Population Usually Resident and Present in the State 2011 to 2016"/>
    <s v="-"/>
    <s v="All ages"/>
    <s v="1"/>
    <s v="Male"/>
    <s v="-"/>
    <s v="Total disabilities"/>
    <s v="ZZZ99"/>
    <s v="Not stated, including no nationality"/>
    <s v="2011"/>
    <s v="2011"/>
    <s v="Number"/>
    <n v="6631"/>
  </r>
  <r>
    <s v="E9032"/>
    <s v="Population Usually Resident and Present in the State 2011 to 2016"/>
    <s v="-"/>
    <s v="All ages"/>
    <s v="1"/>
    <s v="Male"/>
    <s v="-"/>
    <s v="Total disabilities"/>
    <s v="ZZZ99"/>
    <s v="Not stated, including no nationality"/>
    <s v="2016"/>
    <s v="2016"/>
    <s v="Number"/>
    <n v="7660"/>
  </r>
  <r>
    <s v="E9032"/>
    <s v="Population Usually Resident and Present in the State 2011 to 2016"/>
    <s v="-"/>
    <s v="All ages"/>
    <s v="1"/>
    <s v="Male"/>
    <s v="-"/>
    <s v="Total disabilities"/>
    <s v="OEUR00"/>
    <s v="Other European"/>
    <s v="2011"/>
    <s v="2011"/>
    <s v="Number"/>
    <n v="1330"/>
  </r>
  <r>
    <s v="E9032"/>
    <s v="Population Usually Resident and Present in the State 2011 to 2016"/>
    <s v="-"/>
    <s v="All ages"/>
    <s v="1"/>
    <s v="Male"/>
    <s v="-"/>
    <s v="Total disabilities"/>
    <s v="OEUR00"/>
    <s v="Other European"/>
    <s v="2016"/>
    <s v="2016"/>
    <s v="Number"/>
    <n v="1033"/>
  </r>
  <r>
    <s v="E9032"/>
    <s v="Population Usually Resident and Present in the State 2011 to 2016"/>
    <s v="-"/>
    <s v="All ages"/>
    <s v="1"/>
    <s v="Male"/>
    <s v="-"/>
    <s v="Total disabilities"/>
    <s v="OAS00"/>
    <s v="Other Asian"/>
    <s v="2011"/>
    <s v="2011"/>
    <s v="Number"/>
    <n v="3427"/>
  </r>
  <r>
    <s v="E9032"/>
    <s v="Population Usually Resident and Present in the State 2011 to 2016"/>
    <s v="-"/>
    <s v="All ages"/>
    <s v="1"/>
    <s v="Male"/>
    <s v="-"/>
    <s v="Total disabilities"/>
    <s v="OAS00"/>
    <s v="Other Asian"/>
    <s v="2016"/>
    <s v="2016"/>
    <s v="Number"/>
    <n v="2743"/>
  </r>
  <r>
    <s v="E9032"/>
    <s v="Population Usually Resident and Present in the State 2011 to 2016"/>
    <s v="-"/>
    <s v="All ages"/>
    <s v="1"/>
    <s v="Male"/>
    <s v="-"/>
    <s v="Total disabilities"/>
    <s v="OAM00"/>
    <s v="Other American"/>
    <s v="2011"/>
    <s v="2011"/>
    <s v="Number"/>
    <n v="385"/>
  </r>
  <r>
    <s v="E9032"/>
    <s v="Population Usually Resident and Present in the State 2011 to 2016"/>
    <s v="-"/>
    <s v="All ages"/>
    <s v="1"/>
    <s v="Male"/>
    <s v="-"/>
    <s v="Total disabilities"/>
    <s v="OAM00"/>
    <s v="Other American"/>
    <s v="2016"/>
    <s v="2016"/>
    <s v="Number"/>
    <n v="339"/>
  </r>
  <r>
    <s v="E9032"/>
    <s v="Population Usually Resident and Present in the State 2011 to 2016"/>
    <s v="-"/>
    <s v="All ages"/>
    <s v="1"/>
    <s v="Male"/>
    <s v="-"/>
    <s v="Total disabilities"/>
    <s v="ON00"/>
    <s v="Other nationalities"/>
    <s v="2011"/>
    <s v="2011"/>
    <s v="Number"/>
    <n v="972"/>
  </r>
  <r>
    <s v="E9032"/>
    <s v="Population Usually Resident and Present in the State 2011 to 2016"/>
    <s v="-"/>
    <s v="All ages"/>
    <s v="1"/>
    <s v="Male"/>
    <s v="-"/>
    <s v="Total disabilities"/>
    <s v="ON00"/>
    <s v="Other nationalities"/>
    <s v="2016"/>
    <s v="2016"/>
    <s v="Number"/>
    <n v="1354"/>
  </r>
  <r>
    <s v="E9032"/>
    <s v="Population Usually Resident and Present in the State 2011 to 2016"/>
    <s v="-"/>
    <s v="All ages"/>
    <s v="1"/>
    <s v="Male"/>
    <s v="-"/>
    <s v="Total disabilities"/>
    <s v="-"/>
    <s v="All nationalities"/>
    <s v="2011"/>
    <s v="2011"/>
    <s v="Number"/>
    <n v="756123"/>
  </r>
  <r>
    <s v="E9032"/>
    <s v="Population Usually Resident and Present in the State 2011 to 2016"/>
    <s v="-"/>
    <s v="All ages"/>
    <s v="1"/>
    <s v="Male"/>
    <s v="-"/>
    <s v="Total disabilities"/>
    <s v="-"/>
    <s v="All nationalities"/>
    <s v="2016"/>
    <s v="2016"/>
    <s v="Number"/>
    <n v="848469"/>
  </r>
  <r>
    <s v="E9032"/>
    <s v="Population Usually Resident and Present in the State 2011 to 2016"/>
    <s v="-"/>
    <s v="All ages"/>
    <s v="2"/>
    <s v="Female"/>
    <s v="-2"/>
    <s v="Total persons"/>
    <s v="IE"/>
    <s v="Irish"/>
    <s v="2011"/>
    <s v="2011"/>
    <s v="Number"/>
    <n v="1983460"/>
  </r>
  <r>
    <s v="E9032"/>
    <s v="Population Usually Resident and Present in the State 2011 to 2016"/>
    <s v="-"/>
    <s v="All ages"/>
    <s v="2"/>
    <s v="Female"/>
    <s v="-2"/>
    <s v="Total persons"/>
    <s v="IE"/>
    <s v="Irish"/>
    <s v="2016"/>
    <s v="2016"/>
    <s v="Number"/>
    <n v="2066874"/>
  </r>
  <r>
    <s v="E9032"/>
    <s v="Population Usually Resident and Present in the State 2011 to 2016"/>
    <s v="-"/>
    <s v="All ages"/>
    <s v="2"/>
    <s v="Female"/>
    <s v="-2"/>
    <s v="Total persons"/>
    <s v="GB"/>
    <s v="UK"/>
    <s v="2011"/>
    <s v="2011"/>
    <s v="Number"/>
    <n v="55885"/>
  </r>
  <r>
    <s v="E9032"/>
    <s v="Population Usually Resident and Present in the State 2011 to 2016"/>
    <s v="-"/>
    <s v="All ages"/>
    <s v="2"/>
    <s v="Female"/>
    <s v="-2"/>
    <s v="Total persons"/>
    <s v="GB"/>
    <s v="UK"/>
    <s v="2016"/>
    <s v="2016"/>
    <s v="Number"/>
    <n v="50389"/>
  </r>
  <r>
    <s v="E9032"/>
    <s v="Population Usually Resident and Present in the State 2011 to 2016"/>
    <s v="-"/>
    <s v="All ages"/>
    <s v="2"/>
    <s v="Female"/>
    <s v="-2"/>
    <s v="Total persons"/>
    <s v="FR"/>
    <s v="French"/>
    <s v="2011"/>
    <s v="2011"/>
    <s v="Number"/>
    <n v="4925"/>
  </r>
  <r>
    <s v="E9032"/>
    <s v="Population Usually Resident and Present in the State 2011 to 2016"/>
    <s v="-"/>
    <s v="All ages"/>
    <s v="2"/>
    <s v="Female"/>
    <s v="-2"/>
    <s v="Total persons"/>
    <s v="FR"/>
    <s v="French"/>
    <s v="2016"/>
    <s v="2016"/>
    <s v="Number"/>
    <n v="5795"/>
  </r>
  <r>
    <s v="E9032"/>
    <s v="Population Usually Resident and Present in the State 2011 to 2016"/>
    <s v="-"/>
    <s v="All ages"/>
    <s v="2"/>
    <s v="Female"/>
    <s v="-2"/>
    <s v="Total persons"/>
    <s v="DE"/>
    <s v="German"/>
    <s v="2011"/>
    <s v="2011"/>
    <s v="Number"/>
    <n v="6294"/>
  </r>
  <r>
    <s v="E9032"/>
    <s v="Population Usually Resident and Present in the State 2011 to 2016"/>
    <s v="-"/>
    <s v="All ages"/>
    <s v="2"/>
    <s v="Female"/>
    <s v="-2"/>
    <s v="Total persons"/>
    <s v="DE"/>
    <s v="German"/>
    <s v="2016"/>
    <s v="2016"/>
    <s v="Number"/>
    <n v="6539"/>
  </r>
  <r>
    <s v="E9032"/>
    <s v="Population Usually Resident and Present in the State 2011 to 2016"/>
    <s v="-"/>
    <s v="All ages"/>
    <s v="2"/>
    <s v="Female"/>
    <s v="-2"/>
    <s v="Total persons"/>
    <s v="IT"/>
    <s v="Italian"/>
    <s v="2011"/>
    <s v="2011"/>
    <s v="Number"/>
    <n v="3347"/>
  </r>
  <r>
    <s v="E9032"/>
    <s v="Population Usually Resident and Present in the State 2011 to 2016"/>
    <s v="-"/>
    <s v="All ages"/>
    <s v="2"/>
    <s v="Female"/>
    <s v="-2"/>
    <s v="Total persons"/>
    <s v="IT"/>
    <s v="Italian"/>
    <s v="2016"/>
    <s v="2016"/>
    <s v="Number"/>
    <n v="5297"/>
  </r>
  <r>
    <s v="E9032"/>
    <s v="Population Usually Resident and Present in the State 2011 to 2016"/>
    <s v="-"/>
    <s v="All ages"/>
    <s v="2"/>
    <s v="Female"/>
    <s v="-2"/>
    <s v="Total persons"/>
    <s v="ES"/>
    <s v="Spanish"/>
    <s v="2011"/>
    <s v="2011"/>
    <s v="Number"/>
    <n v="4067"/>
  </r>
  <r>
    <s v="E9032"/>
    <s v="Population Usually Resident and Present in the State 2011 to 2016"/>
    <s v="-"/>
    <s v="All ages"/>
    <s v="2"/>
    <s v="Female"/>
    <s v="-2"/>
    <s v="Total persons"/>
    <s v="ES"/>
    <s v="Spanish"/>
    <s v="2016"/>
    <s v="2016"/>
    <s v="Number"/>
    <n v="7235"/>
  </r>
  <r>
    <s v="E9032"/>
    <s v="Population Usually Resident and Present in the State 2011 to 2016"/>
    <s v="-"/>
    <s v="All ages"/>
    <s v="2"/>
    <s v="Female"/>
    <s v="-2"/>
    <s v="Total persons"/>
    <s v="LV"/>
    <s v="Latvian"/>
    <s v="2011"/>
    <s v="2011"/>
    <s v="Number"/>
    <n v="11481"/>
  </r>
  <r>
    <s v="E9032"/>
    <s v="Population Usually Resident and Present in the State 2011 to 2016"/>
    <s v="-"/>
    <s v="All ages"/>
    <s v="2"/>
    <s v="Female"/>
    <s v="-2"/>
    <s v="Total persons"/>
    <s v="LV"/>
    <s v="Latvian"/>
    <s v="2016"/>
    <s v="2016"/>
    <s v="Number"/>
    <n v="11345"/>
  </r>
  <r>
    <s v="E9032"/>
    <s v="Population Usually Resident and Present in the State 2011 to 2016"/>
    <s v="-"/>
    <s v="All ages"/>
    <s v="2"/>
    <s v="Female"/>
    <s v="-2"/>
    <s v="Total persons"/>
    <s v="LT"/>
    <s v="Lithuanian"/>
    <s v="2011"/>
    <s v="2011"/>
    <s v="Number"/>
    <n v="19213"/>
  </r>
  <r>
    <s v="E9032"/>
    <s v="Population Usually Resident and Present in the State 2011 to 2016"/>
    <s v="-"/>
    <s v="All ages"/>
    <s v="2"/>
    <s v="Female"/>
    <s v="-2"/>
    <s v="Total persons"/>
    <s v="LT"/>
    <s v="Lithuanian"/>
    <s v="2016"/>
    <s v="2016"/>
    <s v="Number"/>
    <n v="19633"/>
  </r>
  <r>
    <s v="E9032"/>
    <s v="Population Usually Resident and Present in the State 2011 to 2016"/>
    <s v="-"/>
    <s v="All ages"/>
    <s v="2"/>
    <s v="Female"/>
    <s v="-2"/>
    <s v="Total persons"/>
    <s v="PL"/>
    <s v="Polish"/>
    <s v="2011"/>
    <s v="2011"/>
    <s v="Number"/>
    <n v="59203"/>
  </r>
  <r>
    <s v="E9032"/>
    <s v="Population Usually Resident and Present in the State 2011 to 2016"/>
    <s v="-"/>
    <s v="All ages"/>
    <s v="2"/>
    <s v="Female"/>
    <s v="-2"/>
    <s v="Total persons"/>
    <s v="PL"/>
    <s v="Polish"/>
    <s v="2016"/>
    <s v="2016"/>
    <s v="Number"/>
    <n v="60655"/>
  </r>
  <r>
    <s v="E9032"/>
    <s v="Population Usually Resident and Present in the State 2011 to 2016"/>
    <s v="-"/>
    <s v="All ages"/>
    <s v="2"/>
    <s v="Female"/>
    <s v="-2"/>
    <s v="Total persons"/>
    <s v="RO"/>
    <s v="Romanian"/>
    <s v="2011"/>
    <s v="2011"/>
    <s v="Number"/>
    <n v="8492"/>
  </r>
  <r>
    <s v="E9032"/>
    <s v="Population Usually Resident and Present in the State 2011 to 2016"/>
    <s v="-"/>
    <s v="All ages"/>
    <s v="2"/>
    <s v="Female"/>
    <s v="-2"/>
    <s v="Total persons"/>
    <s v="RO"/>
    <s v="Romanian"/>
    <s v="2016"/>
    <s v="2016"/>
    <s v="Number"/>
    <n v="14096"/>
  </r>
  <r>
    <s v="E9032"/>
    <s v="Population Usually Resident and Present in the State 2011 to 2016"/>
    <s v="-"/>
    <s v="All ages"/>
    <s v="2"/>
    <s v="Female"/>
    <s v="-2"/>
    <s v="Total persons"/>
    <s v="AFR"/>
    <s v="African"/>
    <s v="2011"/>
    <s v="2011"/>
    <s v="Number"/>
    <n v="21107"/>
  </r>
  <r>
    <s v="E9032"/>
    <s v="Population Usually Resident and Present in the State 2011 to 2016"/>
    <s v="-"/>
    <s v="All ages"/>
    <s v="2"/>
    <s v="Female"/>
    <s v="-2"/>
    <s v="Total persons"/>
    <s v="AFR"/>
    <s v="African"/>
    <s v="2016"/>
    <s v="2016"/>
    <s v="Number"/>
    <n v="10630"/>
  </r>
  <r>
    <s v="E9032"/>
    <s v="Population Usually Resident and Present in the State 2011 to 2016"/>
    <s v="-"/>
    <s v="All ages"/>
    <s v="2"/>
    <s v="Female"/>
    <s v="-2"/>
    <s v="Total persons"/>
    <s v="IN"/>
    <s v="Indian"/>
    <s v="2011"/>
    <s v="2011"/>
    <s v="Number"/>
    <n v="7876"/>
  </r>
  <r>
    <s v="E9032"/>
    <s v="Population Usually Resident and Present in the State 2011 to 2016"/>
    <s v="-"/>
    <s v="All ages"/>
    <s v="2"/>
    <s v="Female"/>
    <s v="-2"/>
    <s v="Total persons"/>
    <s v="IN"/>
    <s v="Indian"/>
    <s v="2016"/>
    <s v="2016"/>
    <s v="Number"/>
    <n v="4229"/>
  </r>
  <r>
    <s v="E9032"/>
    <s v="Population Usually Resident and Present in the State 2011 to 2016"/>
    <s v="-"/>
    <s v="All ages"/>
    <s v="2"/>
    <s v="Female"/>
    <s v="-2"/>
    <s v="Total persons"/>
    <s v="US"/>
    <s v="American (US)"/>
    <s v="2011"/>
    <s v="2011"/>
    <s v="Number"/>
    <n v="6263"/>
  </r>
  <r>
    <s v="E9032"/>
    <s v="Population Usually Resident and Present in the State 2011 to 2016"/>
    <s v="-"/>
    <s v="All ages"/>
    <s v="2"/>
    <s v="Female"/>
    <s v="-2"/>
    <s v="Total persons"/>
    <s v="US"/>
    <s v="American (US)"/>
    <s v="2016"/>
    <s v="2016"/>
    <s v="Number"/>
    <n v="6109"/>
  </r>
  <r>
    <s v="E9032"/>
    <s v="Population Usually Resident and Present in the State 2011 to 2016"/>
    <s v="-"/>
    <s v="All ages"/>
    <s v="2"/>
    <s v="Female"/>
    <s v="-2"/>
    <s v="Total persons"/>
    <s v="BR"/>
    <s v="Brazilian"/>
    <s v="2011"/>
    <s v="2011"/>
    <s v="Number"/>
    <n v="4296"/>
  </r>
  <r>
    <s v="E9032"/>
    <s v="Population Usually Resident and Present in the State 2011 to 2016"/>
    <s v="-"/>
    <s v="All ages"/>
    <s v="2"/>
    <s v="Female"/>
    <s v="-2"/>
    <s v="Total persons"/>
    <s v="BR"/>
    <s v="Brazilian"/>
    <s v="2016"/>
    <s v="2016"/>
    <s v="Number"/>
    <n v="7267"/>
  </r>
  <r>
    <s v="E9032"/>
    <s v="Population Usually Resident and Present in the State 2011 to 2016"/>
    <s v="-"/>
    <s v="All ages"/>
    <s v="2"/>
    <s v="Female"/>
    <s v="-2"/>
    <s v="Total persons"/>
    <s v="OEU28"/>
    <s v="Other EU28"/>
    <s v="2011"/>
    <s v="2011"/>
    <s v="Number"/>
    <n v="20860"/>
  </r>
  <r>
    <s v="E9032"/>
    <s v="Population Usually Resident and Present in the State 2011 to 2016"/>
    <s v="-"/>
    <s v="All ages"/>
    <s v="2"/>
    <s v="Female"/>
    <s v="-2"/>
    <s v="Total persons"/>
    <s v="OEU28"/>
    <s v="Other EU28"/>
    <s v="2016"/>
    <s v="2016"/>
    <s v="Number"/>
    <n v="24833"/>
  </r>
  <r>
    <s v="E9032"/>
    <s v="Population Usually Resident and Present in the State 2011 to 2016"/>
    <s v="-"/>
    <s v="All ages"/>
    <s v="2"/>
    <s v="Female"/>
    <s v="-2"/>
    <s v="Total persons"/>
    <s v="ZZZ99"/>
    <s v="Not stated, including no nationality"/>
    <s v="2011"/>
    <s v="2011"/>
    <s v="Number"/>
    <n v="25903"/>
  </r>
  <r>
    <s v="E9032"/>
    <s v="Population Usually Resident and Present in the State 2011 to 2016"/>
    <s v="-"/>
    <s v="All ages"/>
    <s v="2"/>
    <s v="Female"/>
    <s v="-2"/>
    <s v="Total persons"/>
    <s v="ZZZ99"/>
    <s v="Not stated, including no nationality"/>
    <s v="2016"/>
    <s v="2016"/>
    <s v="Number"/>
    <n v="34200"/>
  </r>
  <r>
    <s v="E9032"/>
    <s v="Population Usually Resident and Present in the State 2011 to 2016"/>
    <s v="-"/>
    <s v="All ages"/>
    <s v="2"/>
    <s v="Female"/>
    <s v="-2"/>
    <s v="Total persons"/>
    <s v="OEUR00"/>
    <s v="Other European"/>
    <s v="2011"/>
    <s v="2011"/>
    <s v="Number"/>
    <n v="7893"/>
  </r>
  <r>
    <s v="E9032"/>
    <s v="Population Usually Resident and Present in the State 2011 to 2016"/>
    <s v="-"/>
    <s v="All ages"/>
    <s v="2"/>
    <s v="Female"/>
    <s v="-2"/>
    <s v="Total persons"/>
    <s v="OEUR00"/>
    <s v="Other European"/>
    <s v="2016"/>
    <s v="2016"/>
    <s v="Number"/>
    <n v="5538"/>
  </r>
  <r>
    <s v="E9032"/>
    <s v="Population Usually Resident and Present in the State 2011 to 2016"/>
    <s v="-"/>
    <s v="All ages"/>
    <s v="2"/>
    <s v="Female"/>
    <s v="-2"/>
    <s v="Total persons"/>
    <s v="OAS00"/>
    <s v="Other Asian"/>
    <s v="2011"/>
    <s v="2011"/>
    <s v="Number"/>
    <n v="24066"/>
  </r>
  <r>
    <s v="E9032"/>
    <s v="Population Usually Resident and Present in the State 2011 to 2016"/>
    <s v="-"/>
    <s v="All ages"/>
    <s v="2"/>
    <s v="Female"/>
    <s v="-2"/>
    <s v="Total persons"/>
    <s v="OAS00"/>
    <s v="Other Asian"/>
    <s v="2016"/>
    <s v="2016"/>
    <s v="Number"/>
    <n v="19094"/>
  </r>
  <r>
    <s v="E9032"/>
    <s v="Population Usually Resident and Present in the State 2011 to 2016"/>
    <s v="-"/>
    <s v="All ages"/>
    <s v="2"/>
    <s v="Female"/>
    <s v="-2"/>
    <s v="Total persons"/>
    <s v="OAM00"/>
    <s v="Other American"/>
    <s v="2011"/>
    <s v="2011"/>
    <s v="Number"/>
    <n v="2894"/>
  </r>
  <r>
    <s v="E9032"/>
    <s v="Population Usually Resident and Present in the State 2011 to 2016"/>
    <s v="-"/>
    <s v="All ages"/>
    <s v="2"/>
    <s v="Female"/>
    <s v="-2"/>
    <s v="Total persons"/>
    <s v="OAM00"/>
    <s v="Other American"/>
    <s v="2016"/>
    <s v="2016"/>
    <s v="Number"/>
    <n v="3990"/>
  </r>
  <r>
    <s v="E9032"/>
    <s v="Population Usually Resident and Present in the State 2011 to 2016"/>
    <s v="-"/>
    <s v="All ages"/>
    <s v="2"/>
    <s v="Female"/>
    <s v="-2"/>
    <s v="Total persons"/>
    <s v="ON00"/>
    <s v="Other nationalities"/>
    <s v="2011"/>
    <s v="2011"/>
    <s v="Number"/>
    <n v="4331"/>
  </r>
  <r>
    <s v="E9032"/>
    <s v="Population Usually Resident and Present in the State 2011 to 2016"/>
    <s v="-"/>
    <s v="All ages"/>
    <s v="2"/>
    <s v="Female"/>
    <s v="-2"/>
    <s v="Total persons"/>
    <s v="ON00"/>
    <s v="Other nationalities"/>
    <s v="2016"/>
    <s v="2016"/>
    <s v="Number"/>
    <n v="5713"/>
  </r>
  <r>
    <s v="E9032"/>
    <s v="Population Usually Resident and Present in the State 2011 to 2016"/>
    <s v="-"/>
    <s v="All ages"/>
    <s v="2"/>
    <s v="Female"/>
    <s v="-2"/>
    <s v="Total persons"/>
    <s v="-"/>
    <s v="All nationalities"/>
    <s v="2011"/>
    <s v="2011"/>
    <s v="Number"/>
    <n v="2281856"/>
  </r>
  <r>
    <s v="E9032"/>
    <s v="Population Usually Resident and Present in the State 2011 to 2016"/>
    <s v="-"/>
    <s v="All ages"/>
    <s v="2"/>
    <s v="Female"/>
    <s v="-2"/>
    <s v="Total persons"/>
    <s v="-"/>
    <s v="All nationalities"/>
    <s v="2016"/>
    <s v="2016"/>
    <s v="Number"/>
    <n v="2369461"/>
  </r>
  <r>
    <s v="E9032"/>
    <s v="Population Usually Resident and Present in the State 2011 to 2016"/>
    <s v="-"/>
    <s v="All ages"/>
    <s v="2"/>
    <s v="Female"/>
    <s v="-1"/>
    <s v="Total persons with a disability"/>
    <s v="IE"/>
    <s v="Irish"/>
    <s v="2011"/>
    <s v="2011"/>
    <s v="Number"/>
    <n v="277752"/>
  </r>
  <r>
    <s v="E9032"/>
    <s v="Population Usually Resident and Present in the State 2011 to 2016"/>
    <s v="-"/>
    <s v="All ages"/>
    <s v="2"/>
    <s v="Female"/>
    <s v="-1"/>
    <s v="Total persons with a disability"/>
    <s v="IE"/>
    <s v="Irish"/>
    <s v="2016"/>
    <s v="2016"/>
    <s v="Number"/>
    <n v="300028"/>
  </r>
  <r>
    <s v="E9032"/>
    <s v="Population Usually Resident and Present in the State 2011 to 2016"/>
    <s v="-"/>
    <s v="All ages"/>
    <s v="2"/>
    <s v="Female"/>
    <s v="-1"/>
    <s v="Total persons with a disability"/>
    <s v="GB"/>
    <s v="UK"/>
    <s v="2011"/>
    <s v="2011"/>
    <s v="Number"/>
    <n v="9804"/>
  </r>
  <r>
    <s v="E9032"/>
    <s v="Population Usually Resident and Present in the State 2011 to 2016"/>
    <s v="-"/>
    <s v="All ages"/>
    <s v="2"/>
    <s v="Female"/>
    <s v="-1"/>
    <s v="Total persons with a disability"/>
    <s v="GB"/>
    <s v="UK"/>
    <s v="2016"/>
    <s v="2016"/>
    <s v="Number"/>
    <n v="10260"/>
  </r>
  <r>
    <s v="E9032"/>
    <s v="Population Usually Resident and Present in the State 2011 to 2016"/>
    <s v="-"/>
    <s v="All ages"/>
    <s v="2"/>
    <s v="Female"/>
    <s v="-1"/>
    <s v="Total persons with a disability"/>
    <s v="FR"/>
    <s v="French"/>
    <s v="2011"/>
    <s v="2011"/>
    <s v="Number"/>
    <n v="257"/>
  </r>
  <r>
    <s v="E9032"/>
    <s v="Population Usually Resident and Present in the State 2011 to 2016"/>
    <s v="-"/>
    <s v="All ages"/>
    <s v="2"/>
    <s v="Female"/>
    <s v="-1"/>
    <s v="Total persons with a disability"/>
    <s v="FR"/>
    <s v="French"/>
    <s v="2016"/>
    <s v="2016"/>
    <s v="Number"/>
    <n v="356"/>
  </r>
  <r>
    <s v="E9032"/>
    <s v="Population Usually Resident and Present in the State 2011 to 2016"/>
    <s v="-"/>
    <s v="All ages"/>
    <s v="2"/>
    <s v="Female"/>
    <s v="-1"/>
    <s v="Total persons with a disability"/>
    <s v="DE"/>
    <s v="German"/>
    <s v="2011"/>
    <s v="2011"/>
    <s v="Number"/>
    <n v="649"/>
  </r>
  <r>
    <s v="E9032"/>
    <s v="Population Usually Resident and Present in the State 2011 to 2016"/>
    <s v="-"/>
    <s v="All ages"/>
    <s v="2"/>
    <s v="Female"/>
    <s v="-1"/>
    <s v="Total persons with a disability"/>
    <s v="DE"/>
    <s v="German"/>
    <s v="2016"/>
    <s v="2016"/>
    <s v="Number"/>
    <n v="718"/>
  </r>
  <r>
    <s v="E9032"/>
    <s v="Population Usually Resident and Present in the State 2011 to 2016"/>
    <s v="-"/>
    <s v="All ages"/>
    <s v="2"/>
    <s v="Female"/>
    <s v="-1"/>
    <s v="Total persons with a disability"/>
    <s v="IT"/>
    <s v="Italian"/>
    <s v="2011"/>
    <s v="2011"/>
    <s v="Number"/>
    <n v="193"/>
  </r>
  <r>
    <s v="E9032"/>
    <s v="Population Usually Resident and Present in the State 2011 to 2016"/>
    <s v="-"/>
    <s v="All ages"/>
    <s v="2"/>
    <s v="Female"/>
    <s v="-1"/>
    <s v="Total persons with a disability"/>
    <s v="IT"/>
    <s v="Italian"/>
    <s v="2016"/>
    <s v="2016"/>
    <s v="Number"/>
    <n v="285"/>
  </r>
  <r>
    <s v="E9032"/>
    <s v="Population Usually Resident and Present in the State 2011 to 2016"/>
    <s v="-"/>
    <s v="All ages"/>
    <s v="2"/>
    <s v="Female"/>
    <s v="-1"/>
    <s v="Total persons with a disability"/>
    <s v="ES"/>
    <s v="Spanish"/>
    <s v="2011"/>
    <s v="2011"/>
    <s v="Number"/>
    <n v="185"/>
  </r>
  <r>
    <s v="E9032"/>
    <s v="Population Usually Resident and Present in the State 2011 to 2016"/>
    <s v="-"/>
    <s v="All ages"/>
    <s v="2"/>
    <s v="Female"/>
    <s v="-1"/>
    <s v="Total persons with a disability"/>
    <s v="ES"/>
    <s v="Spanish"/>
    <s v="2016"/>
    <s v="2016"/>
    <s v="Number"/>
    <n v="314"/>
  </r>
  <r>
    <s v="E9032"/>
    <s v="Population Usually Resident and Present in the State 2011 to 2016"/>
    <s v="-"/>
    <s v="All ages"/>
    <s v="2"/>
    <s v="Female"/>
    <s v="-1"/>
    <s v="Total persons with a disability"/>
    <s v="LV"/>
    <s v="Latvian"/>
    <s v="2011"/>
    <s v="2011"/>
    <s v="Number"/>
    <n v="681"/>
  </r>
  <r>
    <s v="E9032"/>
    <s v="Population Usually Resident and Present in the State 2011 to 2016"/>
    <s v="-"/>
    <s v="All ages"/>
    <s v="2"/>
    <s v="Female"/>
    <s v="-1"/>
    <s v="Total persons with a disability"/>
    <s v="LV"/>
    <s v="Latvian"/>
    <s v="2016"/>
    <s v="2016"/>
    <s v="Number"/>
    <n v="919"/>
  </r>
  <r>
    <s v="E9032"/>
    <s v="Population Usually Resident and Present in the State 2011 to 2016"/>
    <s v="-"/>
    <s v="All ages"/>
    <s v="2"/>
    <s v="Female"/>
    <s v="-1"/>
    <s v="Total persons with a disability"/>
    <s v="LT"/>
    <s v="Lithuanian"/>
    <s v="2011"/>
    <s v="2011"/>
    <s v="Number"/>
    <n v="1080"/>
  </r>
  <r>
    <s v="E9032"/>
    <s v="Population Usually Resident and Present in the State 2011 to 2016"/>
    <s v="-"/>
    <s v="All ages"/>
    <s v="2"/>
    <s v="Female"/>
    <s v="-1"/>
    <s v="Total persons with a disability"/>
    <s v="LT"/>
    <s v="Lithuanian"/>
    <s v="2016"/>
    <s v="2016"/>
    <s v="Number"/>
    <n v="1339"/>
  </r>
  <r>
    <s v="E9032"/>
    <s v="Population Usually Resident and Present in the State 2011 to 2016"/>
    <s v="-"/>
    <s v="All ages"/>
    <s v="2"/>
    <s v="Female"/>
    <s v="-1"/>
    <s v="Total persons with a disability"/>
    <s v="PL"/>
    <s v="Polish"/>
    <s v="2011"/>
    <s v="2011"/>
    <s v="Number"/>
    <n v="2796"/>
  </r>
  <r>
    <s v="E9032"/>
    <s v="Population Usually Resident and Present in the State 2011 to 2016"/>
    <s v="-"/>
    <s v="All ages"/>
    <s v="2"/>
    <s v="Female"/>
    <s v="-1"/>
    <s v="Total persons with a disability"/>
    <s v="PL"/>
    <s v="Polish"/>
    <s v="2016"/>
    <s v="2016"/>
    <s v="Number"/>
    <n v="4308"/>
  </r>
  <r>
    <s v="E9032"/>
    <s v="Population Usually Resident and Present in the State 2011 to 2016"/>
    <s v="-"/>
    <s v="All ages"/>
    <s v="2"/>
    <s v="Female"/>
    <s v="-1"/>
    <s v="Total persons with a disability"/>
    <s v="RO"/>
    <s v="Romanian"/>
    <s v="2011"/>
    <s v="2011"/>
    <s v="Number"/>
    <n v="510"/>
  </r>
  <r>
    <s v="E9032"/>
    <s v="Population Usually Resident and Present in the State 2011 to 2016"/>
    <s v="-"/>
    <s v="All ages"/>
    <s v="2"/>
    <s v="Female"/>
    <s v="-1"/>
    <s v="Total persons with a disability"/>
    <s v="RO"/>
    <s v="Romanian"/>
    <s v="2016"/>
    <s v="2016"/>
    <s v="Number"/>
    <n v="866"/>
  </r>
  <r>
    <s v="E9032"/>
    <s v="Population Usually Resident and Present in the State 2011 to 2016"/>
    <s v="-"/>
    <s v="All ages"/>
    <s v="2"/>
    <s v="Female"/>
    <s v="-1"/>
    <s v="Total persons with a disability"/>
    <s v="AFR"/>
    <s v="African"/>
    <s v="2011"/>
    <s v="2011"/>
    <s v="Number"/>
    <n v="1815"/>
  </r>
  <r>
    <s v="E9032"/>
    <s v="Population Usually Resident and Present in the State 2011 to 2016"/>
    <s v="-"/>
    <s v="All ages"/>
    <s v="2"/>
    <s v="Female"/>
    <s v="-1"/>
    <s v="Total persons with a disability"/>
    <s v="AFR"/>
    <s v="African"/>
    <s v="2016"/>
    <s v="2016"/>
    <s v="Number"/>
    <n v="1071"/>
  </r>
  <r>
    <s v="E9032"/>
    <s v="Population Usually Resident and Present in the State 2011 to 2016"/>
    <s v="-"/>
    <s v="All ages"/>
    <s v="2"/>
    <s v="Female"/>
    <s v="-1"/>
    <s v="Total persons with a disability"/>
    <s v="IN"/>
    <s v="Indian"/>
    <s v="2011"/>
    <s v="2011"/>
    <s v="Number"/>
    <n v="184"/>
  </r>
  <r>
    <s v="E9032"/>
    <s v="Population Usually Resident and Present in the State 2011 to 2016"/>
    <s v="-"/>
    <s v="All ages"/>
    <s v="2"/>
    <s v="Female"/>
    <s v="-1"/>
    <s v="Total persons with a disability"/>
    <s v="IN"/>
    <s v="Indian"/>
    <s v="2016"/>
    <s v="2016"/>
    <s v="Number"/>
    <n v="117"/>
  </r>
  <r>
    <s v="E9032"/>
    <s v="Population Usually Resident and Present in the State 2011 to 2016"/>
    <s v="-"/>
    <s v="All ages"/>
    <s v="2"/>
    <s v="Female"/>
    <s v="-1"/>
    <s v="Total persons with a disability"/>
    <s v="US"/>
    <s v="American (US)"/>
    <s v="2011"/>
    <s v="2011"/>
    <s v="Number"/>
    <n v="739"/>
  </r>
  <r>
    <s v="E9032"/>
    <s v="Population Usually Resident and Present in the State 2011 to 2016"/>
    <s v="-"/>
    <s v="All ages"/>
    <s v="2"/>
    <s v="Female"/>
    <s v="-1"/>
    <s v="Total persons with a disability"/>
    <s v="US"/>
    <s v="American (US)"/>
    <s v="2016"/>
    <s v="2016"/>
    <s v="Number"/>
    <n v="786"/>
  </r>
  <r>
    <s v="E9032"/>
    <s v="Population Usually Resident and Present in the State 2011 to 2016"/>
    <s v="-"/>
    <s v="All ages"/>
    <s v="2"/>
    <s v="Female"/>
    <s v="-1"/>
    <s v="Total persons with a disability"/>
    <s v="BR"/>
    <s v="Brazilian"/>
    <s v="2011"/>
    <s v="2011"/>
    <s v="Number"/>
    <n v="235"/>
  </r>
  <r>
    <s v="E9032"/>
    <s v="Population Usually Resident and Present in the State 2011 to 2016"/>
    <s v="-"/>
    <s v="All ages"/>
    <s v="2"/>
    <s v="Female"/>
    <s v="-1"/>
    <s v="Total persons with a disability"/>
    <s v="BR"/>
    <s v="Brazilian"/>
    <s v="2016"/>
    <s v="2016"/>
    <s v="Number"/>
    <n v="461"/>
  </r>
  <r>
    <s v="E9032"/>
    <s v="Population Usually Resident and Present in the State 2011 to 2016"/>
    <s v="-"/>
    <s v="All ages"/>
    <s v="2"/>
    <s v="Female"/>
    <s v="-1"/>
    <s v="Total persons with a disability"/>
    <s v="OEU28"/>
    <s v="Other EU28"/>
    <s v="2011"/>
    <s v="2011"/>
    <s v="Number"/>
    <n v="1422"/>
  </r>
  <r>
    <s v="E9032"/>
    <s v="Population Usually Resident and Present in the State 2011 to 2016"/>
    <s v="-"/>
    <s v="All ages"/>
    <s v="2"/>
    <s v="Female"/>
    <s v="-1"/>
    <s v="Total persons with a disability"/>
    <s v="OEU28"/>
    <s v="Other EU28"/>
    <s v="2016"/>
    <s v="2016"/>
    <s v="Number"/>
    <n v="1915"/>
  </r>
  <r>
    <s v="E9032"/>
    <s v="Population Usually Resident and Present in the State 2011 to 2016"/>
    <s v="-"/>
    <s v="All ages"/>
    <s v="2"/>
    <s v="Female"/>
    <s v="-1"/>
    <s v="Total persons with a disability"/>
    <s v="ZZZ99"/>
    <s v="Not stated, including no nationality"/>
    <s v="2011"/>
    <s v="2011"/>
    <s v="Number"/>
    <n v="2491"/>
  </r>
  <r>
    <s v="E9032"/>
    <s v="Population Usually Resident and Present in the State 2011 to 2016"/>
    <s v="-"/>
    <s v="All ages"/>
    <s v="2"/>
    <s v="Female"/>
    <s v="-1"/>
    <s v="Total persons with a disability"/>
    <s v="ZZZ99"/>
    <s v="Not stated, including no nationality"/>
    <s v="2016"/>
    <s v="2016"/>
    <s v="Number"/>
    <n v="2555"/>
  </r>
  <r>
    <s v="E9032"/>
    <s v="Population Usually Resident and Present in the State 2011 to 2016"/>
    <s v="-"/>
    <s v="All ages"/>
    <s v="2"/>
    <s v="Female"/>
    <s v="-1"/>
    <s v="Total persons with a disability"/>
    <s v="OEUR00"/>
    <s v="Other European"/>
    <s v="2011"/>
    <s v="2011"/>
    <s v="Number"/>
    <n v="635"/>
  </r>
  <r>
    <s v="E9032"/>
    <s v="Population Usually Resident and Present in the State 2011 to 2016"/>
    <s v="-"/>
    <s v="All ages"/>
    <s v="2"/>
    <s v="Female"/>
    <s v="-1"/>
    <s v="Total persons with a disability"/>
    <s v="OEUR00"/>
    <s v="Other European"/>
    <s v="2016"/>
    <s v="2016"/>
    <s v="Number"/>
    <n v="426"/>
  </r>
  <r>
    <s v="E9032"/>
    <s v="Population Usually Resident and Present in the State 2011 to 2016"/>
    <s v="-"/>
    <s v="All ages"/>
    <s v="2"/>
    <s v="Female"/>
    <s v="-1"/>
    <s v="Total persons with a disability"/>
    <s v="OAS00"/>
    <s v="Other Asian"/>
    <s v="2011"/>
    <s v="2011"/>
    <s v="Number"/>
    <n v="1172"/>
  </r>
  <r>
    <s v="E9032"/>
    <s v="Population Usually Resident and Present in the State 2011 to 2016"/>
    <s v="-"/>
    <s v="All ages"/>
    <s v="2"/>
    <s v="Female"/>
    <s v="-1"/>
    <s v="Total persons with a disability"/>
    <s v="OAS00"/>
    <s v="Other Asian"/>
    <s v="2016"/>
    <s v="2016"/>
    <s v="Number"/>
    <n v="991"/>
  </r>
  <r>
    <s v="E9032"/>
    <s v="Population Usually Resident and Present in the State 2011 to 2016"/>
    <s v="-"/>
    <s v="All ages"/>
    <s v="2"/>
    <s v="Female"/>
    <s v="-1"/>
    <s v="Total persons with a disability"/>
    <s v="OAM00"/>
    <s v="Other American"/>
    <s v="2011"/>
    <s v="2011"/>
    <s v="Number"/>
    <n v="236"/>
  </r>
  <r>
    <s v="E9032"/>
    <s v="Population Usually Resident and Present in the State 2011 to 2016"/>
    <s v="-"/>
    <s v="All ages"/>
    <s v="2"/>
    <s v="Female"/>
    <s v="-1"/>
    <s v="Total persons with a disability"/>
    <s v="OAM00"/>
    <s v="Other American"/>
    <s v="2016"/>
    <s v="2016"/>
    <s v="Number"/>
    <n v="259"/>
  </r>
  <r>
    <s v="E9032"/>
    <s v="Population Usually Resident and Present in the State 2011 to 2016"/>
    <s v="-"/>
    <s v="All ages"/>
    <s v="2"/>
    <s v="Female"/>
    <s v="-1"/>
    <s v="Total persons with a disability"/>
    <s v="ON00"/>
    <s v="Other nationalities"/>
    <s v="2011"/>
    <s v="2011"/>
    <s v="Number"/>
    <n v="440"/>
  </r>
  <r>
    <s v="E9032"/>
    <s v="Population Usually Resident and Present in the State 2011 to 2016"/>
    <s v="-"/>
    <s v="All ages"/>
    <s v="2"/>
    <s v="Female"/>
    <s v="-1"/>
    <s v="Total persons with a disability"/>
    <s v="ON00"/>
    <s v="Other nationalities"/>
    <s v="2016"/>
    <s v="2016"/>
    <s v="Number"/>
    <n v="612"/>
  </r>
  <r>
    <s v="E9032"/>
    <s v="Population Usually Resident and Present in the State 2011 to 2016"/>
    <s v="-"/>
    <s v="All ages"/>
    <s v="2"/>
    <s v="Female"/>
    <s v="-1"/>
    <s v="Total persons with a disability"/>
    <s v="-"/>
    <s v="All nationalities"/>
    <s v="2011"/>
    <s v="2011"/>
    <s v="Number"/>
    <n v="303276"/>
  </r>
  <r>
    <s v="E9032"/>
    <s v="Population Usually Resident and Present in the State 2011 to 2016"/>
    <s v="-"/>
    <s v="All ages"/>
    <s v="2"/>
    <s v="Female"/>
    <s v="-1"/>
    <s v="Total persons with a disability"/>
    <s v="-"/>
    <s v="All nationalities"/>
    <s v="2016"/>
    <s v="2016"/>
    <s v="Number"/>
    <n v="328586"/>
  </r>
  <r>
    <s v="E9032"/>
    <s v="Population Usually Resident and Present in the State 2011 to 2016"/>
    <s v="-"/>
    <s v="All ages"/>
    <s v="2"/>
    <s v="Female"/>
    <s v="14"/>
    <s v="Blindness or a serious vision impairment"/>
    <s v="IE"/>
    <s v="Irish"/>
    <s v="2011"/>
    <s v="2011"/>
    <s v="Number"/>
    <n v="24329"/>
  </r>
  <r>
    <s v="E9032"/>
    <s v="Population Usually Resident and Present in the State 2011 to 2016"/>
    <s v="-"/>
    <s v="All ages"/>
    <s v="2"/>
    <s v="Female"/>
    <s v="14"/>
    <s v="Blindness or a serious vision impairment"/>
    <s v="IE"/>
    <s v="Irish"/>
    <s v="2016"/>
    <s v="2016"/>
    <s v="Number"/>
    <n v="25430"/>
  </r>
  <r>
    <s v="E9032"/>
    <s v="Population Usually Resident and Present in the State 2011 to 2016"/>
    <s v="-"/>
    <s v="All ages"/>
    <s v="2"/>
    <s v="Female"/>
    <s v="14"/>
    <s v="Blindness or a serious vision impairment"/>
    <s v="GB"/>
    <s v="UK"/>
    <s v="2011"/>
    <s v="2011"/>
    <s v="Number"/>
    <n v="733"/>
  </r>
  <r>
    <s v="E9032"/>
    <s v="Population Usually Resident and Present in the State 2011 to 2016"/>
    <s v="-"/>
    <s v="All ages"/>
    <s v="2"/>
    <s v="Female"/>
    <s v="14"/>
    <s v="Blindness or a serious vision impairment"/>
    <s v="GB"/>
    <s v="UK"/>
    <s v="2016"/>
    <s v="2016"/>
    <s v="Number"/>
    <n v="763"/>
  </r>
  <r>
    <s v="E9032"/>
    <s v="Population Usually Resident and Present in the State 2011 to 2016"/>
    <s v="-"/>
    <s v="All ages"/>
    <s v="2"/>
    <s v="Female"/>
    <s v="14"/>
    <s v="Blindness or a serious vision impairment"/>
    <s v="FR"/>
    <s v="French"/>
    <s v="2011"/>
    <s v="2011"/>
    <s v="Number"/>
    <n v="20"/>
  </r>
  <r>
    <s v="E9032"/>
    <s v="Population Usually Resident and Present in the State 2011 to 2016"/>
    <s v="-"/>
    <s v="All ages"/>
    <s v="2"/>
    <s v="Female"/>
    <s v="14"/>
    <s v="Blindness or a serious vision impairment"/>
    <s v="FR"/>
    <s v="French"/>
    <s v="2016"/>
    <s v="2016"/>
    <s v="Number"/>
    <n v="30"/>
  </r>
  <r>
    <s v="E9032"/>
    <s v="Population Usually Resident and Present in the State 2011 to 2016"/>
    <s v="-"/>
    <s v="All ages"/>
    <s v="2"/>
    <s v="Female"/>
    <s v="14"/>
    <s v="Blindness or a serious vision impairment"/>
    <s v="DE"/>
    <s v="German"/>
    <s v="2011"/>
    <s v="2011"/>
    <s v="Number"/>
    <n v="53"/>
  </r>
  <r>
    <s v="E9032"/>
    <s v="Population Usually Resident and Present in the State 2011 to 2016"/>
    <s v="-"/>
    <s v="All ages"/>
    <s v="2"/>
    <s v="Female"/>
    <s v="14"/>
    <s v="Blindness or a serious vision impairment"/>
    <s v="DE"/>
    <s v="German"/>
    <s v="2016"/>
    <s v="2016"/>
    <s v="Number"/>
    <n v="63"/>
  </r>
  <r>
    <s v="E9032"/>
    <s v="Population Usually Resident and Present in the State 2011 to 2016"/>
    <s v="-"/>
    <s v="All ages"/>
    <s v="2"/>
    <s v="Female"/>
    <s v="14"/>
    <s v="Blindness or a serious vision impairment"/>
    <s v="IT"/>
    <s v="Italian"/>
    <s v="2011"/>
    <s v="2011"/>
    <s v="Number"/>
    <n v="19"/>
  </r>
  <r>
    <s v="E9032"/>
    <s v="Population Usually Resident and Present in the State 2011 to 2016"/>
    <s v="-"/>
    <s v="All ages"/>
    <s v="2"/>
    <s v="Female"/>
    <s v="14"/>
    <s v="Blindness or a serious vision impairment"/>
    <s v="IT"/>
    <s v="Italian"/>
    <s v="2016"/>
    <s v="2016"/>
    <s v="Number"/>
    <n v="21"/>
  </r>
  <r>
    <s v="E9032"/>
    <s v="Population Usually Resident and Present in the State 2011 to 2016"/>
    <s v="-"/>
    <s v="All ages"/>
    <s v="2"/>
    <s v="Female"/>
    <s v="14"/>
    <s v="Blindness or a serious vision impairment"/>
    <s v="ES"/>
    <s v="Spanish"/>
    <s v="2011"/>
    <s v="2011"/>
    <s v="Number"/>
    <n v="18"/>
  </r>
  <r>
    <s v="E9032"/>
    <s v="Population Usually Resident and Present in the State 2011 to 2016"/>
    <s v="-"/>
    <s v="All ages"/>
    <s v="2"/>
    <s v="Female"/>
    <s v="14"/>
    <s v="Blindness or a serious vision impairment"/>
    <s v="ES"/>
    <s v="Spanish"/>
    <s v="2016"/>
    <s v="2016"/>
    <s v="Number"/>
    <n v="27"/>
  </r>
  <r>
    <s v="E9032"/>
    <s v="Population Usually Resident and Present in the State 2011 to 2016"/>
    <s v="-"/>
    <s v="All ages"/>
    <s v="2"/>
    <s v="Female"/>
    <s v="14"/>
    <s v="Blindness or a serious vision impairment"/>
    <s v="LV"/>
    <s v="Latvian"/>
    <s v="2011"/>
    <s v="2011"/>
    <s v="Number"/>
    <n v="94"/>
  </r>
  <r>
    <s v="E9032"/>
    <s v="Population Usually Resident and Present in the State 2011 to 2016"/>
    <s v="-"/>
    <s v="All ages"/>
    <s v="2"/>
    <s v="Female"/>
    <s v="14"/>
    <s v="Blindness or a serious vision impairment"/>
    <s v="LV"/>
    <s v="Latvian"/>
    <s v="2016"/>
    <s v="2016"/>
    <s v="Number"/>
    <n v="99"/>
  </r>
  <r>
    <s v="E9032"/>
    <s v="Population Usually Resident and Present in the State 2011 to 2016"/>
    <s v="-"/>
    <s v="All ages"/>
    <s v="2"/>
    <s v="Female"/>
    <s v="14"/>
    <s v="Blindness or a serious vision impairment"/>
    <s v="LT"/>
    <s v="Lithuanian"/>
    <s v="2011"/>
    <s v="2011"/>
    <s v="Number"/>
    <n v="154"/>
  </r>
  <r>
    <s v="E9032"/>
    <s v="Population Usually Resident and Present in the State 2011 to 2016"/>
    <s v="-"/>
    <s v="All ages"/>
    <s v="2"/>
    <s v="Female"/>
    <s v="14"/>
    <s v="Blindness or a serious vision impairment"/>
    <s v="LT"/>
    <s v="Lithuanian"/>
    <s v="2016"/>
    <s v="2016"/>
    <s v="Number"/>
    <n v="156"/>
  </r>
  <r>
    <s v="E9032"/>
    <s v="Population Usually Resident and Present in the State 2011 to 2016"/>
    <s v="-"/>
    <s v="All ages"/>
    <s v="2"/>
    <s v="Female"/>
    <s v="14"/>
    <s v="Blindness or a serious vision impairment"/>
    <s v="PL"/>
    <s v="Polish"/>
    <s v="2011"/>
    <s v="2011"/>
    <s v="Number"/>
    <n v="368"/>
  </r>
  <r>
    <s v="E9032"/>
    <s v="Population Usually Resident and Present in the State 2011 to 2016"/>
    <s v="-"/>
    <s v="All ages"/>
    <s v="2"/>
    <s v="Female"/>
    <s v="14"/>
    <s v="Blindness or a serious vision impairment"/>
    <s v="PL"/>
    <s v="Polish"/>
    <s v="2016"/>
    <s v="2016"/>
    <s v="Number"/>
    <n v="463"/>
  </r>
  <r>
    <s v="E9032"/>
    <s v="Population Usually Resident and Present in the State 2011 to 2016"/>
    <s v="-"/>
    <s v="All ages"/>
    <s v="2"/>
    <s v="Female"/>
    <s v="14"/>
    <s v="Blindness or a serious vision impairment"/>
    <s v="RO"/>
    <s v="Romanian"/>
    <s v="2011"/>
    <s v="2011"/>
    <s v="Number"/>
    <n v="49"/>
  </r>
  <r>
    <s v="E9032"/>
    <s v="Population Usually Resident and Present in the State 2011 to 2016"/>
    <s v="-"/>
    <s v="All ages"/>
    <s v="2"/>
    <s v="Female"/>
    <s v="14"/>
    <s v="Blindness or a serious vision impairment"/>
    <s v="RO"/>
    <s v="Romanian"/>
    <s v="2016"/>
    <s v="2016"/>
    <s v="Number"/>
    <n v="90"/>
  </r>
  <r>
    <s v="E9032"/>
    <s v="Population Usually Resident and Present in the State 2011 to 2016"/>
    <s v="-"/>
    <s v="All ages"/>
    <s v="2"/>
    <s v="Female"/>
    <s v="14"/>
    <s v="Blindness or a serious vision impairment"/>
    <s v="AFR"/>
    <s v="African"/>
    <s v="2011"/>
    <s v="2011"/>
    <s v="Number"/>
    <n v="157"/>
  </r>
  <r>
    <s v="E9032"/>
    <s v="Population Usually Resident and Present in the State 2011 to 2016"/>
    <s v="-"/>
    <s v="All ages"/>
    <s v="2"/>
    <s v="Female"/>
    <s v="14"/>
    <s v="Blindness or a serious vision impairment"/>
    <s v="AFR"/>
    <s v="African"/>
    <s v="2016"/>
    <s v="2016"/>
    <s v="Number"/>
    <n v="112"/>
  </r>
  <r>
    <s v="E9032"/>
    <s v="Population Usually Resident and Present in the State 2011 to 2016"/>
    <s v="-"/>
    <s v="All ages"/>
    <s v="2"/>
    <s v="Female"/>
    <s v="14"/>
    <s v="Blindness or a serious vision impairment"/>
    <s v="IN"/>
    <s v="Indian"/>
    <s v="2011"/>
    <s v="2011"/>
    <s v="Number"/>
    <n v="16"/>
  </r>
  <r>
    <s v="E9032"/>
    <s v="Population Usually Resident and Present in the State 2011 to 2016"/>
    <s v="-"/>
    <s v="All ages"/>
    <s v="2"/>
    <s v="Female"/>
    <s v="14"/>
    <s v="Blindness or a serious vision impairment"/>
    <s v="IN"/>
    <s v="Indian"/>
    <s v="2016"/>
    <s v="2016"/>
    <s v="Number"/>
    <n v="8"/>
  </r>
  <r>
    <s v="E9032"/>
    <s v="Population Usually Resident and Present in the State 2011 to 2016"/>
    <s v="-"/>
    <s v="All ages"/>
    <s v="2"/>
    <s v="Female"/>
    <s v="14"/>
    <s v="Blindness or a serious vision impairment"/>
    <s v="US"/>
    <s v="American (US)"/>
    <s v="2011"/>
    <s v="2011"/>
    <s v="Number"/>
    <n v="66"/>
  </r>
  <r>
    <s v="E9032"/>
    <s v="Population Usually Resident and Present in the State 2011 to 2016"/>
    <s v="-"/>
    <s v="All ages"/>
    <s v="2"/>
    <s v="Female"/>
    <s v="14"/>
    <s v="Blindness or a serious vision impairment"/>
    <s v="US"/>
    <s v="American (US)"/>
    <s v="2016"/>
    <s v="2016"/>
    <s v="Number"/>
    <n v="56"/>
  </r>
  <r>
    <s v="E9032"/>
    <s v="Population Usually Resident and Present in the State 2011 to 2016"/>
    <s v="-"/>
    <s v="All ages"/>
    <s v="2"/>
    <s v="Female"/>
    <s v="14"/>
    <s v="Blindness or a serious vision impairment"/>
    <s v="BR"/>
    <s v="Brazilian"/>
    <s v="2011"/>
    <s v="2011"/>
    <s v="Number"/>
    <n v="26"/>
  </r>
  <r>
    <s v="E9032"/>
    <s v="Population Usually Resident and Present in the State 2011 to 2016"/>
    <s v="-"/>
    <s v="All ages"/>
    <s v="2"/>
    <s v="Female"/>
    <s v="14"/>
    <s v="Blindness or a serious vision impairment"/>
    <s v="BR"/>
    <s v="Brazilian"/>
    <s v="2016"/>
    <s v="2016"/>
    <s v="Number"/>
    <n v="51"/>
  </r>
  <r>
    <s v="E9032"/>
    <s v="Population Usually Resident and Present in the State 2011 to 2016"/>
    <s v="-"/>
    <s v="All ages"/>
    <s v="2"/>
    <s v="Female"/>
    <s v="14"/>
    <s v="Blindness or a serious vision impairment"/>
    <s v="OEU28"/>
    <s v="Other EU28"/>
    <s v="2011"/>
    <s v="2011"/>
    <s v="Number"/>
    <n v="126"/>
  </r>
  <r>
    <s v="E9032"/>
    <s v="Population Usually Resident and Present in the State 2011 to 2016"/>
    <s v="-"/>
    <s v="All ages"/>
    <s v="2"/>
    <s v="Female"/>
    <s v="14"/>
    <s v="Blindness or a serious vision impairment"/>
    <s v="OEU28"/>
    <s v="Other EU28"/>
    <s v="2016"/>
    <s v="2016"/>
    <s v="Number"/>
    <n v="151"/>
  </r>
  <r>
    <s v="E9032"/>
    <s v="Population Usually Resident and Present in the State 2011 to 2016"/>
    <s v="-"/>
    <s v="All ages"/>
    <s v="2"/>
    <s v="Female"/>
    <s v="14"/>
    <s v="Blindness or a serious vision impairment"/>
    <s v="ZZZ99"/>
    <s v="Not stated, including no nationality"/>
    <s v="2011"/>
    <s v="2011"/>
    <s v="Number"/>
    <n v="262"/>
  </r>
  <r>
    <s v="E9032"/>
    <s v="Population Usually Resident and Present in the State 2011 to 2016"/>
    <s v="-"/>
    <s v="All ages"/>
    <s v="2"/>
    <s v="Female"/>
    <s v="14"/>
    <s v="Blindness or a serious vision impairment"/>
    <s v="ZZZ99"/>
    <s v="Not stated, including no nationality"/>
    <s v="2016"/>
    <s v="2016"/>
    <s v="Number"/>
    <n v="222"/>
  </r>
  <r>
    <s v="E9032"/>
    <s v="Population Usually Resident and Present in the State 2011 to 2016"/>
    <s v="-"/>
    <s v="All ages"/>
    <s v="2"/>
    <s v="Female"/>
    <s v="14"/>
    <s v="Blindness or a serious vision impairment"/>
    <s v="OEUR00"/>
    <s v="Other European"/>
    <s v="2011"/>
    <s v="2011"/>
    <s v="Number"/>
    <n v="73"/>
  </r>
  <r>
    <s v="E9032"/>
    <s v="Population Usually Resident and Present in the State 2011 to 2016"/>
    <s v="-"/>
    <s v="All ages"/>
    <s v="2"/>
    <s v="Female"/>
    <s v="14"/>
    <s v="Blindness or a serious vision impairment"/>
    <s v="OEUR00"/>
    <s v="Other European"/>
    <s v="2016"/>
    <s v="2016"/>
    <s v="Number"/>
    <n v="63"/>
  </r>
  <r>
    <s v="E9032"/>
    <s v="Population Usually Resident and Present in the State 2011 to 2016"/>
    <s v="-"/>
    <s v="All ages"/>
    <s v="2"/>
    <s v="Female"/>
    <s v="14"/>
    <s v="Blindness or a serious vision impairment"/>
    <s v="OAS00"/>
    <s v="Other Asian"/>
    <s v="2011"/>
    <s v="2011"/>
    <s v="Number"/>
    <n v="99"/>
  </r>
  <r>
    <s v="E9032"/>
    <s v="Population Usually Resident and Present in the State 2011 to 2016"/>
    <s v="-"/>
    <s v="All ages"/>
    <s v="2"/>
    <s v="Female"/>
    <s v="14"/>
    <s v="Blindness or a serious vision impairment"/>
    <s v="OAS00"/>
    <s v="Other Asian"/>
    <s v="2016"/>
    <s v="2016"/>
    <s v="Number"/>
    <n v="118"/>
  </r>
  <r>
    <s v="E9032"/>
    <s v="Population Usually Resident and Present in the State 2011 to 2016"/>
    <s v="-"/>
    <s v="All ages"/>
    <s v="2"/>
    <s v="Female"/>
    <s v="14"/>
    <s v="Blindness or a serious vision impairment"/>
    <s v="OAM00"/>
    <s v="Other American"/>
    <s v="2011"/>
    <s v="2011"/>
    <s v="Number"/>
    <n v="24"/>
  </r>
  <r>
    <s v="E9032"/>
    <s v="Population Usually Resident and Present in the State 2011 to 2016"/>
    <s v="-"/>
    <s v="All ages"/>
    <s v="2"/>
    <s v="Female"/>
    <s v="14"/>
    <s v="Blindness or a serious vision impairment"/>
    <s v="OAM00"/>
    <s v="Other American"/>
    <s v="2016"/>
    <s v="2016"/>
    <s v="Number"/>
    <n v="24"/>
  </r>
  <r>
    <s v="E9032"/>
    <s v="Population Usually Resident and Present in the State 2011 to 2016"/>
    <s v="-"/>
    <s v="All ages"/>
    <s v="2"/>
    <s v="Female"/>
    <s v="14"/>
    <s v="Blindness or a serious vision impairment"/>
    <s v="ON00"/>
    <s v="Other nationalities"/>
    <s v="2011"/>
    <s v="2011"/>
    <s v="Number"/>
    <n v="35"/>
  </r>
  <r>
    <s v="E9032"/>
    <s v="Population Usually Resident and Present in the State 2011 to 2016"/>
    <s v="-"/>
    <s v="All ages"/>
    <s v="2"/>
    <s v="Female"/>
    <s v="14"/>
    <s v="Blindness or a serious vision impairment"/>
    <s v="ON00"/>
    <s v="Other nationalities"/>
    <s v="2016"/>
    <s v="2016"/>
    <s v="Number"/>
    <n v="70"/>
  </r>
  <r>
    <s v="E9032"/>
    <s v="Population Usually Resident and Present in the State 2011 to 2016"/>
    <s v="-"/>
    <s v="All ages"/>
    <s v="2"/>
    <s v="Female"/>
    <s v="14"/>
    <s v="Blindness or a serious vision impairment"/>
    <s v="-"/>
    <s v="All nationalities"/>
    <s v="2011"/>
    <s v="2011"/>
    <s v="Number"/>
    <n v="26721"/>
  </r>
  <r>
    <s v="E9032"/>
    <s v="Population Usually Resident and Present in the State 2011 to 2016"/>
    <s v="-"/>
    <s v="All ages"/>
    <s v="2"/>
    <s v="Female"/>
    <s v="14"/>
    <s v="Blindness or a serious vision impairment"/>
    <s v="-"/>
    <s v="All nationalities"/>
    <s v="2016"/>
    <s v="2016"/>
    <s v="Number"/>
    <n v="28017"/>
  </r>
  <r>
    <s v="E9032"/>
    <s v="Population Usually Resident and Present in the State 2011 to 2016"/>
    <s v="-"/>
    <s v="All ages"/>
    <s v="2"/>
    <s v="Female"/>
    <s v="15"/>
    <s v="Deafness or a serious hearing impairment"/>
    <s v="IE"/>
    <s v="Irish"/>
    <s v="2011"/>
    <s v="2011"/>
    <s v="Number"/>
    <n v="41090"/>
  </r>
  <r>
    <s v="E9032"/>
    <s v="Population Usually Resident and Present in the State 2011 to 2016"/>
    <s v="-"/>
    <s v="All ages"/>
    <s v="2"/>
    <s v="Female"/>
    <s v="15"/>
    <s v="Deafness or a serious hearing impairment"/>
    <s v="IE"/>
    <s v="Irish"/>
    <s v="2016"/>
    <s v="2016"/>
    <s v="Number"/>
    <n v="45849"/>
  </r>
  <r>
    <s v="E9032"/>
    <s v="Population Usually Resident and Present in the State 2011 to 2016"/>
    <s v="-"/>
    <s v="All ages"/>
    <s v="2"/>
    <s v="Female"/>
    <s v="15"/>
    <s v="Deafness or a serious hearing impairment"/>
    <s v="GB"/>
    <s v="UK"/>
    <s v="2011"/>
    <s v="2011"/>
    <s v="Number"/>
    <n v="1378"/>
  </r>
  <r>
    <s v="E9032"/>
    <s v="Population Usually Resident and Present in the State 2011 to 2016"/>
    <s v="-"/>
    <s v="All ages"/>
    <s v="2"/>
    <s v="Female"/>
    <s v="15"/>
    <s v="Deafness or a serious hearing impairment"/>
    <s v="GB"/>
    <s v="UK"/>
    <s v="2016"/>
    <s v="2016"/>
    <s v="Number"/>
    <n v="1539"/>
  </r>
  <r>
    <s v="E9032"/>
    <s v="Population Usually Resident and Present in the State 2011 to 2016"/>
    <s v="-"/>
    <s v="All ages"/>
    <s v="2"/>
    <s v="Female"/>
    <s v="15"/>
    <s v="Deafness or a serious hearing impairment"/>
    <s v="FR"/>
    <s v="French"/>
    <s v="2011"/>
    <s v="2011"/>
    <s v="Number"/>
    <n v="25"/>
  </r>
  <r>
    <s v="E9032"/>
    <s v="Population Usually Resident and Present in the State 2011 to 2016"/>
    <s v="-"/>
    <s v="All ages"/>
    <s v="2"/>
    <s v="Female"/>
    <s v="15"/>
    <s v="Deafness or a serious hearing impairment"/>
    <s v="FR"/>
    <s v="French"/>
    <s v="2016"/>
    <s v="2016"/>
    <s v="Number"/>
    <n v="27"/>
  </r>
  <r>
    <s v="E9032"/>
    <s v="Population Usually Resident and Present in the State 2011 to 2016"/>
    <s v="-"/>
    <s v="All ages"/>
    <s v="2"/>
    <s v="Female"/>
    <s v="15"/>
    <s v="Deafness or a serious hearing impairment"/>
    <s v="DE"/>
    <s v="German"/>
    <s v="2011"/>
    <s v="2011"/>
    <s v="Number"/>
    <n v="49"/>
  </r>
  <r>
    <s v="E9032"/>
    <s v="Population Usually Resident and Present in the State 2011 to 2016"/>
    <s v="-"/>
    <s v="All ages"/>
    <s v="2"/>
    <s v="Female"/>
    <s v="15"/>
    <s v="Deafness or a serious hearing impairment"/>
    <s v="DE"/>
    <s v="German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IT"/>
    <s v="Italian"/>
    <s v="2011"/>
    <s v="2011"/>
    <s v="Number"/>
    <n v="16"/>
  </r>
  <r>
    <s v="E9032"/>
    <s v="Population Usually Resident and Present in the State 2011 to 2016"/>
    <s v="-"/>
    <s v="All ages"/>
    <s v="2"/>
    <s v="Female"/>
    <s v="15"/>
    <s v="Deafness or a serious hearing impairment"/>
    <s v="IT"/>
    <s v="Italian"/>
    <s v="2016"/>
    <s v="2016"/>
    <s v="Number"/>
    <n v="23"/>
  </r>
  <r>
    <s v="E9032"/>
    <s v="Population Usually Resident and Present in the State 2011 to 2016"/>
    <s v="-"/>
    <s v="All ages"/>
    <s v="2"/>
    <s v="Female"/>
    <s v="15"/>
    <s v="Deafness or a serious hearing impairment"/>
    <s v="ES"/>
    <s v="Spanish"/>
    <s v="2011"/>
    <s v="2011"/>
    <s v="Number"/>
    <n v="14"/>
  </r>
  <r>
    <s v="E9032"/>
    <s v="Population Usually Resident and Present in the State 2011 to 2016"/>
    <s v="-"/>
    <s v="All ages"/>
    <s v="2"/>
    <s v="Female"/>
    <s v="15"/>
    <s v="Deafness or a serious hearing impairment"/>
    <s v="ES"/>
    <s v="Spanish"/>
    <s v="2016"/>
    <s v="2016"/>
    <s v="Number"/>
    <n v="25"/>
  </r>
  <r>
    <s v="E9032"/>
    <s v="Population Usually Resident and Present in the State 2011 to 2016"/>
    <s v="-"/>
    <s v="All ages"/>
    <s v="2"/>
    <s v="Female"/>
    <s v="15"/>
    <s v="Deafness or a serious hearing impairment"/>
    <s v="LV"/>
    <s v="Latvian"/>
    <s v="2011"/>
    <s v="2011"/>
    <s v="Number"/>
    <n v="38"/>
  </r>
  <r>
    <s v="E9032"/>
    <s v="Population Usually Resident and Present in the State 2011 to 2016"/>
    <s v="-"/>
    <s v="All ages"/>
    <s v="2"/>
    <s v="Female"/>
    <s v="15"/>
    <s v="Deafness or a serious hearing impairment"/>
    <s v="LV"/>
    <s v="Latvian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LT"/>
    <s v="Lithuanian"/>
    <s v="2011"/>
    <s v="2011"/>
    <s v="Number"/>
    <n v="59"/>
  </r>
  <r>
    <s v="E9032"/>
    <s v="Population Usually Resident and Present in the State 2011 to 2016"/>
    <s v="-"/>
    <s v="All ages"/>
    <s v="2"/>
    <s v="Female"/>
    <s v="15"/>
    <s v="Deafness or a serious hearing impairment"/>
    <s v="LT"/>
    <s v="Lithuanian"/>
    <s v="2016"/>
    <s v="2016"/>
    <s v="Number"/>
    <n v="79"/>
  </r>
  <r>
    <s v="E9032"/>
    <s v="Population Usually Resident and Present in the State 2011 to 2016"/>
    <s v="-"/>
    <s v="All ages"/>
    <s v="2"/>
    <s v="Female"/>
    <s v="15"/>
    <s v="Deafness or a serious hearing impairment"/>
    <s v="PL"/>
    <s v="Polish"/>
    <s v="2011"/>
    <s v="2011"/>
    <s v="Number"/>
    <n v="138"/>
  </r>
  <r>
    <s v="E9032"/>
    <s v="Population Usually Resident and Present in the State 2011 to 2016"/>
    <s v="-"/>
    <s v="All ages"/>
    <s v="2"/>
    <s v="Female"/>
    <s v="15"/>
    <s v="Deafness or a serious hearing impairment"/>
    <s v="PL"/>
    <s v="Polish"/>
    <s v="2016"/>
    <s v="2016"/>
    <s v="Number"/>
    <n v="227"/>
  </r>
  <r>
    <s v="E9032"/>
    <s v="Population Usually Resident and Present in the State 2011 to 2016"/>
    <s v="-"/>
    <s v="All ages"/>
    <s v="2"/>
    <s v="Female"/>
    <s v="15"/>
    <s v="Deafness or a serious hearing impairment"/>
    <s v="RO"/>
    <s v="Romanian"/>
    <s v="2011"/>
    <s v="2011"/>
    <s v="Number"/>
    <n v="28"/>
  </r>
  <r>
    <s v="E9032"/>
    <s v="Population Usually Resident and Present in the State 2011 to 2016"/>
    <s v="-"/>
    <s v="All ages"/>
    <s v="2"/>
    <s v="Female"/>
    <s v="15"/>
    <s v="Deafness or a serious hearing impairment"/>
    <s v="RO"/>
    <s v="Romanian"/>
    <s v="2016"/>
    <s v="2016"/>
    <s v="Number"/>
    <n v="62"/>
  </r>
  <r>
    <s v="E9032"/>
    <s v="Population Usually Resident and Present in the State 2011 to 2016"/>
    <s v="-"/>
    <s v="All ages"/>
    <s v="2"/>
    <s v="Female"/>
    <s v="15"/>
    <s v="Deafness or a serious hearing impairment"/>
    <s v="AFR"/>
    <s v="African"/>
    <s v="2011"/>
    <s v="2011"/>
    <s v="Number"/>
    <n v="91"/>
  </r>
  <r>
    <s v="E9032"/>
    <s v="Population Usually Resident and Present in the State 2011 to 2016"/>
    <s v="-"/>
    <s v="All ages"/>
    <s v="2"/>
    <s v="Female"/>
    <s v="15"/>
    <s v="Deafness or a serious hearing impairment"/>
    <s v="AFR"/>
    <s v="African"/>
    <s v="2016"/>
    <s v="2016"/>
    <s v="Number"/>
    <n v="60"/>
  </r>
  <r>
    <s v="E9032"/>
    <s v="Population Usually Resident and Present in the State 2011 to 2016"/>
    <s v="-"/>
    <s v="All ages"/>
    <s v="2"/>
    <s v="Female"/>
    <s v="15"/>
    <s v="Deafness or a serious hearing impairment"/>
    <s v="IN"/>
    <s v="Indian"/>
    <s v="2011"/>
    <s v="2011"/>
    <s v="Number"/>
    <n v="6"/>
  </r>
  <r>
    <s v="E9032"/>
    <s v="Population Usually Resident and Present in the State 2011 to 2016"/>
    <s v="-"/>
    <s v="All ages"/>
    <s v="2"/>
    <s v="Female"/>
    <s v="15"/>
    <s v="Deafness or a serious hearing impairment"/>
    <s v="IN"/>
    <s v="Indian"/>
    <s v="2016"/>
    <s v="2016"/>
    <s v="Number"/>
    <n v="11"/>
  </r>
  <r>
    <s v="E9032"/>
    <s v="Population Usually Resident and Present in the State 2011 to 2016"/>
    <s v="-"/>
    <s v="All ages"/>
    <s v="2"/>
    <s v="Female"/>
    <s v="15"/>
    <s v="Deafness or a serious hearing impairment"/>
    <s v="US"/>
    <s v="American (US)"/>
    <s v="2011"/>
    <s v="2011"/>
    <s v="Number"/>
    <n v="56"/>
  </r>
  <r>
    <s v="E9032"/>
    <s v="Population Usually Resident and Present in the State 2011 to 2016"/>
    <s v="-"/>
    <s v="All ages"/>
    <s v="2"/>
    <s v="Female"/>
    <s v="15"/>
    <s v="Deafness or a serious hearing impairment"/>
    <s v="US"/>
    <s v="American (US)"/>
    <s v="2016"/>
    <s v="2016"/>
    <s v="Number"/>
    <n v="71"/>
  </r>
  <r>
    <s v="E9032"/>
    <s v="Population Usually Resident and Present in the State 2011 to 2016"/>
    <s v="-"/>
    <s v="All ages"/>
    <s v="2"/>
    <s v="Female"/>
    <s v="15"/>
    <s v="Deafness or a serious hearing impairment"/>
    <s v="BR"/>
    <s v="Brazilian"/>
    <s v="2011"/>
    <s v="2011"/>
    <s v="Number"/>
    <n v="12"/>
  </r>
  <r>
    <s v="E9032"/>
    <s v="Population Usually Resident and Present in the State 2011 to 2016"/>
    <s v="-"/>
    <s v="All ages"/>
    <s v="2"/>
    <s v="Female"/>
    <s v="15"/>
    <s v="Deafness or a serious hearing impairment"/>
    <s v="BR"/>
    <s v="Brazilian"/>
    <s v="2016"/>
    <s v="2016"/>
    <s v="Number"/>
    <n v="23"/>
  </r>
  <r>
    <s v="E9032"/>
    <s v="Population Usually Resident and Present in the State 2011 to 2016"/>
    <s v="-"/>
    <s v="All ages"/>
    <s v="2"/>
    <s v="Female"/>
    <s v="15"/>
    <s v="Deafness or a serious hearing impairment"/>
    <s v="OEU28"/>
    <s v="Other EU28"/>
    <s v="2011"/>
    <s v="2011"/>
    <s v="Number"/>
    <n v="107"/>
  </r>
  <r>
    <s v="E9032"/>
    <s v="Population Usually Resident and Present in the State 2011 to 2016"/>
    <s v="-"/>
    <s v="All ages"/>
    <s v="2"/>
    <s v="Female"/>
    <s v="15"/>
    <s v="Deafness or a serious hearing impairment"/>
    <s v="OEU28"/>
    <s v="Other EU28"/>
    <s v="2016"/>
    <s v="2016"/>
    <s v="Number"/>
    <n v="133"/>
  </r>
  <r>
    <s v="E9032"/>
    <s v="Population Usually Resident and Present in the State 2011 to 2016"/>
    <s v="-"/>
    <s v="All ages"/>
    <s v="2"/>
    <s v="Female"/>
    <s v="15"/>
    <s v="Deafness or a serious hearing impairment"/>
    <s v="ZZZ99"/>
    <s v="Not stated, including no nationality"/>
    <s v="2011"/>
    <s v="2011"/>
    <s v="Number"/>
    <n v="368"/>
  </r>
  <r>
    <s v="E9032"/>
    <s v="Population Usually Resident and Present in the State 2011 to 2016"/>
    <s v="-"/>
    <s v="All ages"/>
    <s v="2"/>
    <s v="Female"/>
    <s v="15"/>
    <s v="Deafness or a serious hearing impairment"/>
    <s v="ZZZ99"/>
    <s v="Not stated, including no nationality"/>
    <s v="2016"/>
    <s v="2016"/>
    <s v="Number"/>
    <n v="424"/>
  </r>
  <r>
    <s v="E9032"/>
    <s v="Population Usually Resident and Present in the State 2011 to 2016"/>
    <s v="-"/>
    <s v="All ages"/>
    <s v="2"/>
    <s v="Female"/>
    <s v="15"/>
    <s v="Deafness or a serious hearing impairment"/>
    <s v="OEUR00"/>
    <s v="Other European"/>
    <s v="2011"/>
    <s v="2011"/>
    <s v="Number"/>
    <n v="49"/>
  </r>
  <r>
    <s v="E9032"/>
    <s v="Population Usually Resident and Present in the State 2011 to 2016"/>
    <s v="-"/>
    <s v="All ages"/>
    <s v="2"/>
    <s v="Female"/>
    <s v="15"/>
    <s v="Deafness or a serious hearing impairment"/>
    <s v="OEUR00"/>
    <s v="Other European"/>
    <s v="2016"/>
    <s v="2016"/>
    <s v="Number"/>
    <n v="29"/>
  </r>
  <r>
    <s v="E9032"/>
    <s v="Population Usually Resident and Present in the State 2011 to 2016"/>
    <s v="-"/>
    <s v="All ages"/>
    <s v="2"/>
    <s v="Female"/>
    <s v="15"/>
    <s v="Deafness or a serious hearing impairment"/>
    <s v="OAS00"/>
    <s v="Other Asian"/>
    <s v="2011"/>
    <s v="2011"/>
    <s v="Number"/>
    <n v="73"/>
  </r>
  <r>
    <s v="E9032"/>
    <s v="Population Usually Resident and Present in the State 2011 to 2016"/>
    <s v="-"/>
    <s v="All ages"/>
    <s v="2"/>
    <s v="Female"/>
    <s v="15"/>
    <s v="Deafness or a serious hearing impairment"/>
    <s v="OAS00"/>
    <s v="Other Asian"/>
    <s v="2016"/>
    <s v="2016"/>
    <s v="Number"/>
    <n v="68"/>
  </r>
  <r>
    <s v="E9032"/>
    <s v="Population Usually Resident and Present in the State 2011 to 2016"/>
    <s v="-"/>
    <s v="All ages"/>
    <s v="2"/>
    <s v="Female"/>
    <s v="15"/>
    <s v="Deafness or a serious hearing impairment"/>
    <s v="OAM00"/>
    <s v="Other American"/>
    <s v="2011"/>
    <s v="2011"/>
    <s v="Number"/>
    <n v="20"/>
  </r>
  <r>
    <s v="E9032"/>
    <s v="Population Usually Resident and Present in the State 2011 to 2016"/>
    <s v="-"/>
    <s v="All ages"/>
    <s v="2"/>
    <s v="Female"/>
    <s v="15"/>
    <s v="Deafness or a serious hearing impairment"/>
    <s v="OAM00"/>
    <s v="Other American"/>
    <s v="2016"/>
    <s v="2016"/>
    <s v="Number"/>
    <n v="18"/>
  </r>
  <r>
    <s v="E9032"/>
    <s v="Population Usually Resident and Present in the State 2011 to 2016"/>
    <s v="-"/>
    <s v="All ages"/>
    <s v="2"/>
    <s v="Female"/>
    <s v="15"/>
    <s v="Deafness or a serious hearing impairment"/>
    <s v="ON00"/>
    <s v="Other nationalities"/>
    <s v="2011"/>
    <s v="2011"/>
    <s v="Number"/>
    <n v="47"/>
  </r>
  <r>
    <s v="E9032"/>
    <s v="Population Usually Resident and Present in the State 2011 to 2016"/>
    <s v="-"/>
    <s v="All ages"/>
    <s v="2"/>
    <s v="Female"/>
    <s v="15"/>
    <s v="Deafness or a serious hearing impairment"/>
    <s v="ON00"/>
    <s v="Other nationalities"/>
    <s v="2016"/>
    <s v="2016"/>
    <s v="Number"/>
    <n v="53"/>
  </r>
  <r>
    <s v="E9032"/>
    <s v="Population Usually Resident and Present in the State 2011 to 2016"/>
    <s v="-"/>
    <s v="All ages"/>
    <s v="2"/>
    <s v="Female"/>
    <s v="15"/>
    <s v="Deafness or a serious hearing impairment"/>
    <s v="-"/>
    <s v="All nationalities"/>
    <s v="2011"/>
    <s v="2011"/>
    <s v="Number"/>
    <n v="43664"/>
  </r>
  <r>
    <s v="E9032"/>
    <s v="Population Usually Resident and Present in the State 2011 to 2016"/>
    <s v="-"/>
    <s v="All ages"/>
    <s v="2"/>
    <s v="Female"/>
    <s v="15"/>
    <s v="Deafness or a serious hearing impairment"/>
    <s v="-"/>
    <s v="All nationalities"/>
    <s v="2016"/>
    <s v="2016"/>
    <s v="Number"/>
    <n v="48863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E"/>
    <s v="Irish"/>
    <s v="2011"/>
    <s v="2011"/>
    <s v="Number"/>
    <n v="13050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E"/>
    <s v="Irish"/>
    <s v="2016"/>
    <s v="2016"/>
    <s v="Number"/>
    <n v="13783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GB"/>
    <s v="UK"/>
    <s v="2011"/>
    <s v="2011"/>
    <s v="Number"/>
    <n v="460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GB"/>
    <s v="UK"/>
    <s v="2016"/>
    <s v="2016"/>
    <s v="Number"/>
    <n v="504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FR"/>
    <s v="French"/>
    <s v="2011"/>
    <s v="2011"/>
    <s v="Number"/>
    <n v="46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FR"/>
    <s v="French"/>
    <s v="2016"/>
    <s v="2016"/>
    <s v="Number"/>
    <n v="7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DE"/>
    <s v="German"/>
    <s v="2011"/>
    <s v="2011"/>
    <s v="Number"/>
    <n v="22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DE"/>
    <s v="German"/>
    <s v="2016"/>
    <s v="2016"/>
    <s v="Number"/>
    <n v="229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T"/>
    <s v="Italian"/>
    <s v="2011"/>
    <s v="2011"/>
    <s v="Number"/>
    <n v="59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T"/>
    <s v="Italian"/>
    <s v="2016"/>
    <s v="2016"/>
    <s v="Number"/>
    <n v="7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ES"/>
    <s v="Spanish"/>
    <s v="2011"/>
    <s v="2011"/>
    <s v="Number"/>
    <n v="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ES"/>
    <s v="Spanish"/>
    <s v="2016"/>
    <s v="2016"/>
    <s v="Number"/>
    <n v="4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V"/>
    <s v="Latvian"/>
    <s v="2011"/>
    <s v="2011"/>
    <s v="Number"/>
    <n v="18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V"/>
    <s v="Latvian"/>
    <s v="2016"/>
    <s v="2016"/>
    <s v="Number"/>
    <n v="37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T"/>
    <s v="Lithuanian"/>
    <s v="2011"/>
    <s v="2011"/>
    <s v="Number"/>
    <n v="31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LT"/>
    <s v="Lithuanian"/>
    <s v="2016"/>
    <s v="2016"/>
    <s v="Number"/>
    <n v="48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PL"/>
    <s v="Polish"/>
    <s v="2011"/>
    <s v="2011"/>
    <s v="Number"/>
    <n v="59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PL"/>
    <s v="Polish"/>
    <s v="2016"/>
    <s v="2016"/>
    <s v="Number"/>
    <n v="132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RO"/>
    <s v="Romanian"/>
    <s v="2011"/>
    <s v="2011"/>
    <s v="Number"/>
    <n v="18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RO"/>
    <s v="Romanian"/>
    <s v="2016"/>
    <s v="2016"/>
    <s v="Number"/>
    <n v="31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AFR"/>
    <s v="African"/>
    <s v="2011"/>
    <s v="2011"/>
    <s v="Number"/>
    <n v="46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AFR"/>
    <s v="African"/>
    <s v="2016"/>
    <s v="2016"/>
    <s v="Number"/>
    <n v="32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N"/>
    <s v="Indian"/>
    <s v="2011"/>
    <s v="2011"/>
    <s v="Number"/>
    <n v="4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IN"/>
    <s v="Indian"/>
    <s v="2016"/>
    <s v="2016"/>
    <s v="Number"/>
    <n v="3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US"/>
    <s v="American (US)"/>
    <s v="2011"/>
    <s v="2011"/>
    <s v="Number"/>
    <n v="2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US"/>
    <s v="American (US)"/>
    <s v="2016"/>
    <s v="2016"/>
    <s v="Number"/>
    <n v="22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BR"/>
    <s v="Brazilian"/>
    <s v="2011"/>
    <s v="2011"/>
    <s v="Number"/>
    <n v="3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BR"/>
    <s v="Brazilian"/>
    <s v="2016"/>
    <s v="2016"/>
    <s v="Number"/>
    <n v="4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28"/>
    <s v="Other EU28"/>
    <s v="2011"/>
    <s v="2011"/>
    <s v="Number"/>
    <n v="361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28"/>
    <s v="Other EU28"/>
    <s v="2016"/>
    <s v="2016"/>
    <s v="Number"/>
    <n v="58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125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131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R00"/>
    <s v="Other European"/>
    <s v="2011"/>
    <s v="2011"/>
    <s v="Number"/>
    <n v="190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EUR00"/>
    <s v="Other European"/>
    <s v="2016"/>
    <s v="2016"/>
    <s v="Number"/>
    <n v="152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S00"/>
    <s v="Other Asian"/>
    <s v="2011"/>
    <s v="2011"/>
    <s v="Number"/>
    <n v="306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S00"/>
    <s v="Other Asian"/>
    <s v="2016"/>
    <s v="2016"/>
    <s v="Number"/>
    <n v="313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M00"/>
    <s v="Other American"/>
    <s v="2011"/>
    <s v="2011"/>
    <s v="Number"/>
    <n v="6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AM00"/>
    <s v="Other American"/>
    <s v="2016"/>
    <s v="2016"/>
    <s v="Number"/>
    <n v="54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N00"/>
    <s v="Other nationalities"/>
    <s v="2011"/>
    <s v="2011"/>
    <s v="Number"/>
    <n v="135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ON00"/>
    <s v="Other nationalities"/>
    <s v="2016"/>
    <s v="2016"/>
    <s v="Number"/>
    <n v="167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All nationalities"/>
    <s v="2011"/>
    <s v="2011"/>
    <s v="Number"/>
    <n v="139838"/>
  </r>
  <r>
    <s v="E9032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All nationalities"/>
    <s v="2016"/>
    <s v="2016"/>
    <s v="Number"/>
    <n v="149018"/>
  </r>
  <r>
    <s v="E9032"/>
    <s v="Population Usually Resident and Present in the State 2011 to 2016"/>
    <s v="-"/>
    <s v="All ages"/>
    <s v="2"/>
    <s v="Female"/>
    <s v="16"/>
    <s v="An intellectual disability"/>
    <s v="IE"/>
    <s v="Irish"/>
    <s v="2011"/>
    <s v="2011"/>
    <s v="Number"/>
    <n v="22066"/>
  </r>
  <r>
    <s v="E9032"/>
    <s v="Population Usually Resident and Present in the State 2011 to 2016"/>
    <s v="-"/>
    <s v="All ages"/>
    <s v="2"/>
    <s v="Female"/>
    <s v="16"/>
    <s v="An intellectual disability"/>
    <s v="IE"/>
    <s v="Irish"/>
    <s v="2016"/>
    <s v="2016"/>
    <s v="Number"/>
    <n v="24253"/>
  </r>
  <r>
    <s v="E9032"/>
    <s v="Population Usually Resident and Present in the State 2011 to 2016"/>
    <s v="-"/>
    <s v="All ages"/>
    <s v="2"/>
    <s v="Female"/>
    <s v="16"/>
    <s v="An intellectual disability"/>
    <s v="GB"/>
    <s v="UK"/>
    <s v="2011"/>
    <s v="2011"/>
    <s v="Number"/>
    <n v="498"/>
  </r>
  <r>
    <s v="E9032"/>
    <s v="Population Usually Resident and Present in the State 2011 to 2016"/>
    <s v="-"/>
    <s v="All ages"/>
    <s v="2"/>
    <s v="Female"/>
    <s v="16"/>
    <s v="An intellectual disability"/>
    <s v="GB"/>
    <s v="UK"/>
    <s v="2016"/>
    <s v="2016"/>
    <s v="Number"/>
    <n v="526"/>
  </r>
  <r>
    <s v="E9032"/>
    <s v="Population Usually Resident and Present in the State 2011 to 2016"/>
    <s v="-"/>
    <s v="All ages"/>
    <s v="2"/>
    <s v="Female"/>
    <s v="16"/>
    <s v="An intellectual disability"/>
    <s v="FR"/>
    <s v="French"/>
    <s v="2011"/>
    <s v="2011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FR"/>
    <s v="French"/>
    <s v="2016"/>
    <s v="2016"/>
    <s v="Number"/>
    <n v="15"/>
  </r>
  <r>
    <s v="E9032"/>
    <s v="Population Usually Resident and Present in the State 2011 to 2016"/>
    <s v="-"/>
    <s v="All ages"/>
    <s v="2"/>
    <s v="Female"/>
    <s v="16"/>
    <s v="An intellectual disability"/>
    <s v="DE"/>
    <s v="German"/>
    <s v="2011"/>
    <s v="2011"/>
    <s v="Number"/>
    <n v="18"/>
  </r>
  <r>
    <s v="E9032"/>
    <s v="Population Usually Resident and Present in the State 2011 to 2016"/>
    <s v="-"/>
    <s v="All ages"/>
    <s v="2"/>
    <s v="Female"/>
    <s v="16"/>
    <s v="An intellectual disability"/>
    <s v="DE"/>
    <s v="German"/>
    <s v="2016"/>
    <s v="2016"/>
    <s v="Number"/>
    <n v="23"/>
  </r>
  <r>
    <s v="E9032"/>
    <s v="Population Usually Resident and Present in the State 2011 to 2016"/>
    <s v="-"/>
    <s v="All ages"/>
    <s v="2"/>
    <s v="Female"/>
    <s v="16"/>
    <s v="An intellectual disability"/>
    <s v="IT"/>
    <s v="Italian"/>
    <s v="2011"/>
    <s v="2011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IT"/>
    <s v="Italian"/>
    <s v="2016"/>
    <s v="2016"/>
    <s v="Number"/>
    <n v="8"/>
  </r>
  <r>
    <s v="E9032"/>
    <s v="Population Usually Resident and Present in the State 2011 to 2016"/>
    <s v="-"/>
    <s v="All ages"/>
    <s v="2"/>
    <s v="Female"/>
    <s v="16"/>
    <s v="An intellectual disability"/>
    <s v="ES"/>
    <s v="Spanish"/>
    <s v="2011"/>
    <s v="2011"/>
    <s v="Number"/>
    <n v="5"/>
  </r>
  <r>
    <s v="E9032"/>
    <s v="Population Usually Resident and Present in the State 2011 to 2016"/>
    <s v="-"/>
    <s v="All ages"/>
    <s v="2"/>
    <s v="Female"/>
    <s v="16"/>
    <s v="An intellectual disability"/>
    <s v="ES"/>
    <s v="Spanish"/>
    <s v="2016"/>
    <s v="2016"/>
    <s v="Number"/>
    <n v="6"/>
  </r>
  <r>
    <s v="E9032"/>
    <s v="Population Usually Resident and Present in the State 2011 to 2016"/>
    <s v="-"/>
    <s v="All ages"/>
    <s v="2"/>
    <s v="Female"/>
    <s v="16"/>
    <s v="An intellectual disability"/>
    <s v="LV"/>
    <s v="Latvian"/>
    <s v="2011"/>
    <s v="2011"/>
    <s v="Number"/>
    <n v="23"/>
  </r>
  <r>
    <s v="E9032"/>
    <s v="Population Usually Resident and Present in the State 2011 to 2016"/>
    <s v="-"/>
    <s v="All ages"/>
    <s v="2"/>
    <s v="Female"/>
    <s v="16"/>
    <s v="An intellectual disability"/>
    <s v="LV"/>
    <s v="Latvian"/>
    <s v="2016"/>
    <s v="2016"/>
    <s v="Number"/>
    <n v="33"/>
  </r>
  <r>
    <s v="E9032"/>
    <s v="Population Usually Resident and Present in the State 2011 to 2016"/>
    <s v="-"/>
    <s v="All ages"/>
    <s v="2"/>
    <s v="Female"/>
    <s v="16"/>
    <s v="An intellectual disability"/>
    <s v="LT"/>
    <s v="Lithuanian"/>
    <s v="2011"/>
    <s v="2011"/>
    <s v="Number"/>
    <n v="28"/>
  </r>
  <r>
    <s v="E9032"/>
    <s v="Population Usually Resident and Present in the State 2011 to 2016"/>
    <s v="-"/>
    <s v="All ages"/>
    <s v="2"/>
    <s v="Female"/>
    <s v="16"/>
    <s v="An intellectual disability"/>
    <s v="LT"/>
    <s v="Lithuanian"/>
    <s v="2016"/>
    <s v="2016"/>
    <s v="Number"/>
    <n v="61"/>
  </r>
  <r>
    <s v="E9032"/>
    <s v="Population Usually Resident and Present in the State 2011 to 2016"/>
    <s v="-"/>
    <s v="All ages"/>
    <s v="2"/>
    <s v="Female"/>
    <s v="16"/>
    <s v="An intellectual disability"/>
    <s v="PL"/>
    <s v="Polish"/>
    <s v="2011"/>
    <s v="2011"/>
    <s v="Number"/>
    <n v="81"/>
  </r>
  <r>
    <s v="E9032"/>
    <s v="Population Usually Resident and Present in the State 2011 to 2016"/>
    <s v="-"/>
    <s v="All ages"/>
    <s v="2"/>
    <s v="Female"/>
    <s v="16"/>
    <s v="An intellectual disability"/>
    <s v="PL"/>
    <s v="Polish"/>
    <s v="2016"/>
    <s v="2016"/>
    <s v="Number"/>
    <n v="159"/>
  </r>
  <r>
    <s v="E9032"/>
    <s v="Population Usually Resident and Present in the State 2011 to 2016"/>
    <s v="-"/>
    <s v="All ages"/>
    <s v="2"/>
    <s v="Female"/>
    <s v="16"/>
    <s v="An intellectual disability"/>
    <s v="RO"/>
    <s v="Romanian"/>
    <s v="2011"/>
    <s v="2011"/>
    <s v="Number"/>
    <n v="45"/>
  </r>
  <r>
    <s v="E9032"/>
    <s v="Population Usually Resident and Present in the State 2011 to 2016"/>
    <s v="-"/>
    <s v="All ages"/>
    <s v="2"/>
    <s v="Female"/>
    <s v="16"/>
    <s v="An intellectual disability"/>
    <s v="RO"/>
    <s v="Romanian"/>
    <s v="2016"/>
    <s v="2016"/>
    <s v="Number"/>
    <n v="53"/>
  </r>
  <r>
    <s v="E9032"/>
    <s v="Population Usually Resident and Present in the State 2011 to 2016"/>
    <s v="-"/>
    <s v="All ages"/>
    <s v="2"/>
    <s v="Female"/>
    <s v="16"/>
    <s v="An intellectual disability"/>
    <s v="AFR"/>
    <s v="African"/>
    <s v="2011"/>
    <s v="2011"/>
    <s v="Number"/>
    <n v="103"/>
  </r>
  <r>
    <s v="E9032"/>
    <s v="Population Usually Resident and Present in the State 2011 to 2016"/>
    <s v="-"/>
    <s v="All ages"/>
    <s v="2"/>
    <s v="Female"/>
    <s v="16"/>
    <s v="An intellectual disability"/>
    <s v="AFR"/>
    <s v="African"/>
    <s v="2016"/>
    <s v="2016"/>
    <s v="Number"/>
    <n v="62"/>
  </r>
  <r>
    <s v="E9032"/>
    <s v="Population Usually Resident and Present in the State 2011 to 2016"/>
    <s v="-"/>
    <s v="All ages"/>
    <s v="2"/>
    <s v="Female"/>
    <s v="16"/>
    <s v="An intellectual disability"/>
    <s v="IN"/>
    <s v="Indian"/>
    <s v="2011"/>
    <s v="2011"/>
    <s v="Number"/>
    <n v="11"/>
  </r>
  <r>
    <s v="E9032"/>
    <s v="Population Usually Resident and Present in the State 2011 to 2016"/>
    <s v="-"/>
    <s v="All ages"/>
    <s v="2"/>
    <s v="Female"/>
    <s v="16"/>
    <s v="An intellectual disability"/>
    <s v="IN"/>
    <s v="Indian"/>
    <s v="2016"/>
    <s v="2016"/>
    <s v="Number"/>
    <n v="7"/>
  </r>
  <r>
    <s v="E9032"/>
    <s v="Population Usually Resident and Present in the State 2011 to 2016"/>
    <s v="-"/>
    <s v="All ages"/>
    <s v="2"/>
    <s v="Female"/>
    <s v="16"/>
    <s v="An intellectual disability"/>
    <s v="US"/>
    <s v="American (US)"/>
    <s v="2011"/>
    <s v="2011"/>
    <s v="Number"/>
    <n v="34"/>
  </r>
  <r>
    <s v="E9032"/>
    <s v="Population Usually Resident and Present in the State 2011 to 2016"/>
    <s v="-"/>
    <s v="All ages"/>
    <s v="2"/>
    <s v="Female"/>
    <s v="16"/>
    <s v="An intellectual disability"/>
    <s v="US"/>
    <s v="American (US)"/>
    <s v="2016"/>
    <s v="2016"/>
    <s v="Number"/>
    <n v="30"/>
  </r>
  <r>
    <s v="E9032"/>
    <s v="Population Usually Resident and Present in the State 2011 to 2016"/>
    <s v="-"/>
    <s v="All ages"/>
    <s v="2"/>
    <s v="Female"/>
    <s v="16"/>
    <s v="An intellectual disability"/>
    <s v="BR"/>
    <s v="Brazilian"/>
    <s v="2011"/>
    <s v="2011"/>
    <s v="Number"/>
    <n v="5"/>
  </r>
  <r>
    <s v="E9032"/>
    <s v="Population Usually Resident and Present in the State 2011 to 2016"/>
    <s v="-"/>
    <s v="All ages"/>
    <s v="2"/>
    <s v="Female"/>
    <s v="16"/>
    <s v="An intellectual disability"/>
    <s v="BR"/>
    <s v="Brazilian"/>
    <s v="2016"/>
    <s v="2016"/>
    <s v="Number"/>
    <n v="11"/>
  </r>
  <r>
    <s v="E9032"/>
    <s v="Population Usually Resident and Present in the State 2011 to 2016"/>
    <s v="-"/>
    <s v="All ages"/>
    <s v="2"/>
    <s v="Female"/>
    <s v="16"/>
    <s v="An intellectual disability"/>
    <s v="OEU28"/>
    <s v="Other EU28"/>
    <s v="2011"/>
    <s v="2011"/>
    <s v="Number"/>
    <n v="47"/>
  </r>
  <r>
    <s v="E9032"/>
    <s v="Population Usually Resident and Present in the State 2011 to 2016"/>
    <s v="-"/>
    <s v="All ages"/>
    <s v="2"/>
    <s v="Female"/>
    <s v="16"/>
    <s v="An intellectual disability"/>
    <s v="OEU28"/>
    <s v="Other EU28"/>
    <s v="2016"/>
    <s v="2016"/>
    <s v="Number"/>
    <n v="93"/>
  </r>
  <r>
    <s v="E9032"/>
    <s v="Population Usually Resident and Present in the State 2011 to 2016"/>
    <s v="-"/>
    <s v="All ages"/>
    <s v="2"/>
    <s v="Female"/>
    <s v="16"/>
    <s v="An intellectual disability"/>
    <s v="ZZZ99"/>
    <s v="Not stated, including no nationality"/>
    <s v="2011"/>
    <s v="2011"/>
    <s v="Number"/>
    <n v="271"/>
  </r>
  <r>
    <s v="E9032"/>
    <s v="Population Usually Resident and Present in the State 2011 to 2016"/>
    <s v="-"/>
    <s v="All ages"/>
    <s v="2"/>
    <s v="Female"/>
    <s v="16"/>
    <s v="An intellectual disability"/>
    <s v="ZZZ99"/>
    <s v="Not stated, including no nationality"/>
    <s v="2016"/>
    <s v="2016"/>
    <s v="Number"/>
    <n v="280"/>
  </r>
  <r>
    <s v="E9032"/>
    <s v="Population Usually Resident and Present in the State 2011 to 2016"/>
    <s v="-"/>
    <s v="All ages"/>
    <s v="2"/>
    <s v="Female"/>
    <s v="16"/>
    <s v="An intellectual disability"/>
    <s v="OEUR00"/>
    <s v="Other European"/>
    <s v="2011"/>
    <s v="2011"/>
    <s v="Number"/>
    <n v="29"/>
  </r>
  <r>
    <s v="E9032"/>
    <s v="Population Usually Resident and Present in the State 2011 to 2016"/>
    <s v="-"/>
    <s v="All ages"/>
    <s v="2"/>
    <s v="Female"/>
    <s v="16"/>
    <s v="An intellectual disability"/>
    <s v="OEUR00"/>
    <s v="Other European"/>
    <s v="2016"/>
    <s v="2016"/>
    <s v="Number"/>
    <n v="28"/>
  </r>
  <r>
    <s v="E9032"/>
    <s v="Population Usually Resident and Present in the State 2011 to 2016"/>
    <s v="-"/>
    <s v="All ages"/>
    <s v="2"/>
    <s v="Female"/>
    <s v="16"/>
    <s v="An intellectual disability"/>
    <s v="OAS00"/>
    <s v="Other Asian"/>
    <s v="2011"/>
    <s v="2011"/>
    <s v="Number"/>
    <n v="78"/>
  </r>
  <r>
    <s v="E9032"/>
    <s v="Population Usually Resident and Present in the State 2011 to 2016"/>
    <s v="-"/>
    <s v="All ages"/>
    <s v="2"/>
    <s v="Female"/>
    <s v="16"/>
    <s v="An intellectual disability"/>
    <s v="OAS00"/>
    <s v="Other Asian"/>
    <s v="2016"/>
    <s v="2016"/>
    <s v="Number"/>
    <n v="73"/>
  </r>
  <r>
    <s v="E9032"/>
    <s v="Population Usually Resident and Present in the State 2011 to 2016"/>
    <s v="-"/>
    <s v="All ages"/>
    <s v="2"/>
    <s v="Female"/>
    <s v="16"/>
    <s v="An intellectual disability"/>
    <s v="OAM00"/>
    <s v="Other American"/>
    <s v="2011"/>
    <s v="2011"/>
    <s v="Number"/>
    <n v="13"/>
  </r>
  <r>
    <s v="E9032"/>
    <s v="Population Usually Resident and Present in the State 2011 to 2016"/>
    <s v="-"/>
    <s v="All ages"/>
    <s v="2"/>
    <s v="Female"/>
    <s v="16"/>
    <s v="An intellectual disability"/>
    <s v="OAM00"/>
    <s v="Other American"/>
    <s v="2016"/>
    <s v="2016"/>
    <s v="Number"/>
    <n v="4"/>
  </r>
  <r>
    <s v="E9032"/>
    <s v="Population Usually Resident and Present in the State 2011 to 2016"/>
    <s v="-"/>
    <s v="All ages"/>
    <s v="2"/>
    <s v="Female"/>
    <s v="16"/>
    <s v="An intellectual disability"/>
    <s v="ON00"/>
    <s v="Other nationalities"/>
    <s v="2011"/>
    <s v="2011"/>
    <s v="Number"/>
    <n v="21"/>
  </r>
  <r>
    <s v="E9032"/>
    <s v="Population Usually Resident and Present in the State 2011 to 2016"/>
    <s v="-"/>
    <s v="All ages"/>
    <s v="2"/>
    <s v="Female"/>
    <s v="16"/>
    <s v="An intellectual disability"/>
    <s v="ON00"/>
    <s v="Other nationalities"/>
    <s v="2016"/>
    <s v="2016"/>
    <s v="Number"/>
    <n v="35"/>
  </r>
  <r>
    <s v="E9032"/>
    <s v="Population Usually Resident and Present in the State 2011 to 2016"/>
    <s v="-"/>
    <s v="All ages"/>
    <s v="2"/>
    <s v="Female"/>
    <s v="16"/>
    <s v="An intellectual disability"/>
    <s v="-"/>
    <s v="All nationalities"/>
    <s v="2011"/>
    <s v="2011"/>
    <s v="Number"/>
    <n v="23390"/>
  </r>
  <r>
    <s v="E9032"/>
    <s v="Population Usually Resident and Present in the State 2011 to 2016"/>
    <s v="-"/>
    <s v="All ages"/>
    <s v="2"/>
    <s v="Female"/>
    <s v="16"/>
    <s v="An intellectual disability"/>
    <s v="-"/>
    <s v="All nationalities"/>
    <s v="2016"/>
    <s v="2016"/>
    <s v="Number"/>
    <n v="2576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E"/>
    <s v="Irish"/>
    <s v="2011"/>
    <s v="2011"/>
    <s v="Number"/>
    <n v="5804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E"/>
    <s v="Irish"/>
    <s v="2016"/>
    <s v="2016"/>
    <s v="Number"/>
    <n v="6566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GB"/>
    <s v="UK"/>
    <s v="2011"/>
    <s v="2011"/>
    <s v="Number"/>
    <n v="160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GB"/>
    <s v="UK"/>
    <s v="2016"/>
    <s v="2016"/>
    <s v="Number"/>
    <n v="177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FR"/>
    <s v="French"/>
    <s v="2011"/>
    <s v="2011"/>
    <s v="Number"/>
    <n v="3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FR"/>
    <s v="French"/>
    <s v="2016"/>
    <s v="2016"/>
    <s v="Number"/>
    <n v="5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DE"/>
    <s v="German"/>
    <s v="2011"/>
    <s v="2011"/>
    <s v="Number"/>
    <n v="7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DE"/>
    <s v="German"/>
    <s v="2016"/>
    <s v="2016"/>
    <s v="Number"/>
    <n v="8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T"/>
    <s v="Italian"/>
    <s v="2011"/>
    <s v="2011"/>
    <s v="Number"/>
    <n v="2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T"/>
    <s v="Italian"/>
    <s v="2016"/>
    <s v="2016"/>
    <s v="Number"/>
    <n v="4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ES"/>
    <s v="Spanish"/>
    <s v="2011"/>
    <s v="2011"/>
    <s v="Number"/>
    <n v="2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ES"/>
    <s v="Spanish"/>
    <s v="2016"/>
    <s v="2016"/>
    <s v="Number"/>
    <n v="45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V"/>
    <s v="Latvian"/>
    <s v="2011"/>
    <s v="2011"/>
    <s v="Number"/>
    <n v="10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V"/>
    <s v="Latvian"/>
    <s v="2016"/>
    <s v="2016"/>
    <s v="Number"/>
    <n v="13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T"/>
    <s v="Lithuanian"/>
    <s v="2011"/>
    <s v="2011"/>
    <s v="Number"/>
    <n v="16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LT"/>
    <s v="Lithuanian"/>
    <s v="2016"/>
    <s v="2016"/>
    <s v="Number"/>
    <n v="20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PL"/>
    <s v="Polish"/>
    <s v="2011"/>
    <s v="2011"/>
    <s v="Number"/>
    <n v="38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PL"/>
    <s v="Polish"/>
    <s v="2016"/>
    <s v="2016"/>
    <s v="Number"/>
    <n v="64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RO"/>
    <s v="Romanian"/>
    <s v="2011"/>
    <s v="2011"/>
    <s v="Number"/>
    <n v="8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RO"/>
    <s v="Romanian"/>
    <s v="2016"/>
    <s v="2016"/>
    <s v="Number"/>
    <n v="15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AFR"/>
    <s v="African"/>
    <s v="2011"/>
    <s v="2011"/>
    <s v="Number"/>
    <n v="39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AFR"/>
    <s v="African"/>
    <s v="2016"/>
    <s v="2016"/>
    <s v="Number"/>
    <n v="20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N"/>
    <s v="Indian"/>
    <s v="2011"/>
    <s v="2011"/>
    <s v="Number"/>
    <n v="1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IN"/>
    <s v="Indian"/>
    <s v="2016"/>
    <s v="2016"/>
    <s v="Number"/>
    <n v="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US"/>
    <s v="American (US)"/>
    <s v="2011"/>
    <s v="2011"/>
    <s v="Number"/>
    <n v="12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US"/>
    <s v="American (US)"/>
    <s v="2016"/>
    <s v="2016"/>
    <s v="Number"/>
    <n v="14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BR"/>
    <s v="Brazilian"/>
    <s v="2011"/>
    <s v="2011"/>
    <s v="Number"/>
    <n v="6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BR"/>
    <s v="Brazilian"/>
    <s v="2016"/>
    <s v="2016"/>
    <s v="Number"/>
    <n v="14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28"/>
    <s v="Other EU28"/>
    <s v="2011"/>
    <s v="2011"/>
    <s v="Number"/>
    <n v="190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28"/>
    <s v="Other EU28"/>
    <s v="2016"/>
    <s v="2016"/>
    <s v="Number"/>
    <n v="30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ZZZ99"/>
    <s v="Not stated, including no nationality"/>
    <s v="2011"/>
    <s v="2011"/>
    <s v="Number"/>
    <n v="643"/>
  </r>
  <r>
    <s v="E9032"/>
    <s v="Population Usually Resident and Present in the State 2011 to 2016"/>
    <s v="-"/>
    <s v="All ages"/>
    <s v="2"/>
    <s v="Female"/>
    <s v="03"/>
    <s v="Difficulty in learning, remembering or concentrating"/>
    <s v="ZZZ99"/>
    <s v="Not stated, including no nationality"/>
    <s v="2016"/>
    <s v="2016"/>
    <s v="Number"/>
    <n v="67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R00"/>
    <s v="Other European"/>
    <s v="2011"/>
    <s v="2011"/>
    <s v="Number"/>
    <n v="119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EUR00"/>
    <s v="Other European"/>
    <s v="2016"/>
    <s v="2016"/>
    <s v="Number"/>
    <n v="9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S00"/>
    <s v="Other Asian"/>
    <s v="2011"/>
    <s v="2011"/>
    <s v="Number"/>
    <n v="197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S00"/>
    <s v="Other Asian"/>
    <s v="2016"/>
    <s v="2016"/>
    <s v="Number"/>
    <n v="188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M00"/>
    <s v="Other American"/>
    <s v="2011"/>
    <s v="2011"/>
    <s v="Number"/>
    <n v="5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AM00"/>
    <s v="Other American"/>
    <s v="2016"/>
    <s v="2016"/>
    <s v="Number"/>
    <n v="6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N00"/>
    <s v="Other nationalities"/>
    <s v="2011"/>
    <s v="2011"/>
    <s v="Number"/>
    <n v="72"/>
  </r>
  <r>
    <s v="E9032"/>
    <s v="Population Usually Resident and Present in the State 2011 to 2016"/>
    <s v="-"/>
    <s v="All ages"/>
    <s v="2"/>
    <s v="Female"/>
    <s v="03"/>
    <s v="Difficulty in learning, remembering or concentrating"/>
    <s v="ON00"/>
    <s v="Other nationalities"/>
    <s v="2016"/>
    <s v="2016"/>
    <s v="Number"/>
    <n v="111"/>
  </r>
  <r>
    <s v="E9032"/>
    <s v="Population Usually Resident and Present in the State 2011 to 2016"/>
    <s v="-"/>
    <s v="All ages"/>
    <s v="2"/>
    <s v="Female"/>
    <s v="03"/>
    <s v="Difficulty in learning, remembering or concentrating"/>
    <s v="-"/>
    <s v="All nationalities"/>
    <s v="2011"/>
    <s v="2011"/>
    <s v="Number"/>
    <n v="62414"/>
  </r>
  <r>
    <s v="E9032"/>
    <s v="Population Usually Resident and Present in the State 2011 to 2016"/>
    <s v="-"/>
    <s v="All ages"/>
    <s v="2"/>
    <s v="Female"/>
    <s v="03"/>
    <s v="Difficulty in learning, remembering or concentrating"/>
    <s v="-"/>
    <s v="All nationalities"/>
    <s v="2016"/>
    <s v="2016"/>
    <s v="Number"/>
    <n v="70748"/>
  </r>
  <r>
    <s v="E9032"/>
    <s v="Population Usually Resident and Present in the State 2011 to 2016"/>
    <s v="-"/>
    <s v="All ages"/>
    <s v="2"/>
    <s v="Female"/>
    <s v="08"/>
    <s v="Psychological or emotional condition"/>
    <s v="IE"/>
    <s v="Irish"/>
    <s v="2011"/>
    <s v="2011"/>
    <s v="Number"/>
    <n v="45787"/>
  </r>
  <r>
    <s v="E9032"/>
    <s v="Population Usually Resident and Present in the State 2011 to 2016"/>
    <s v="-"/>
    <s v="All ages"/>
    <s v="2"/>
    <s v="Female"/>
    <s v="08"/>
    <s v="Psychological or emotional condition"/>
    <s v="IE"/>
    <s v="Irish"/>
    <s v="2016"/>
    <s v="2016"/>
    <s v="Number"/>
    <n v="58008"/>
  </r>
  <r>
    <s v="E9032"/>
    <s v="Population Usually Resident and Present in the State 2011 to 2016"/>
    <s v="-"/>
    <s v="All ages"/>
    <s v="2"/>
    <s v="Female"/>
    <s v="08"/>
    <s v="Psychological or emotional condition"/>
    <s v="GB"/>
    <s v="UK"/>
    <s v="2011"/>
    <s v="2011"/>
    <s v="Number"/>
    <n v="1859"/>
  </r>
  <r>
    <s v="E9032"/>
    <s v="Population Usually Resident and Present in the State 2011 to 2016"/>
    <s v="-"/>
    <s v="All ages"/>
    <s v="2"/>
    <s v="Female"/>
    <s v="08"/>
    <s v="Psychological or emotional condition"/>
    <s v="GB"/>
    <s v="UK"/>
    <s v="2016"/>
    <s v="2016"/>
    <s v="Number"/>
    <n v="2242"/>
  </r>
  <r>
    <s v="E9032"/>
    <s v="Population Usually Resident and Present in the State 2011 to 2016"/>
    <s v="-"/>
    <s v="All ages"/>
    <s v="2"/>
    <s v="Female"/>
    <s v="08"/>
    <s v="Psychological or emotional condition"/>
    <s v="FR"/>
    <s v="French"/>
    <s v="2011"/>
    <s v="2011"/>
    <s v="Number"/>
    <n v="63"/>
  </r>
  <r>
    <s v="E9032"/>
    <s v="Population Usually Resident and Present in the State 2011 to 2016"/>
    <s v="-"/>
    <s v="All ages"/>
    <s v="2"/>
    <s v="Female"/>
    <s v="08"/>
    <s v="Psychological or emotional condition"/>
    <s v="FR"/>
    <s v="French"/>
    <s v="2016"/>
    <s v="2016"/>
    <s v="Number"/>
    <n v="93"/>
  </r>
  <r>
    <s v="E9032"/>
    <s v="Population Usually Resident and Present in the State 2011 to 2016"/>
    <s v="-"/>
    <s v="All ages"/>
    <s v="2"/>
    <s v="Female"/>
    <s v="08"/>
    <s v="Psychological or emotional condition"/>
    <s v="DE"/>
    <s v="German"/>
    <s v="2011"/>
    <s v="2011"/>
    <s v="Number"/>
    <n v="136"/>
  </r>
  <r>
    <s v="E9032"/>
    <s v="Population Usually Resident and Present in the State 2011 to 2016"/>
    <s v="-"/>
    <s v="All ages"/>
    <s v="2"/>
    <s v="Female"/>
    <s v="08"/>
    <s v="Psychological or emotional condition"/>
    <s v="DE"/>
    <s v="German"/>
    <s v="2016"/>
    <s v="2016"/>
    <s v="Number"/>
    <n v="176"/>
  </r>
  <r>
    <s v="E9032"/>
    <s v="Population Usually Resident and Present in the State 2011 to 2016"/>
    <s v="-"/>
    <s v="All ages"/>
    <s v="2"/>
    <s v="Female"/>
    <s v="08"/>
    <s v="Psychological or emotional condition"/>
    <s v="IT"/>
    <s v="Italian"/>
    <s v="2011"/>
    <s v="2011"/>
    <s v="Number"/>
    <n v="38"/>
  </r>
  <r>
    <s v="E9032"/>
    <s v="Population Usually Resident and Present in the State 2011 to 2016"/>
    <s v="-"/>
    <s v="All ages"/>
    <s v="2"/>
    <s v="Female"/>
    <s v="08"/>
    <s v="Psychological or emotional condition"/>
    <s v="IT"/>
    <s v="Italian"/>
    <s v="2016"/>
    <s v="2016"/>
    <s v="Number"/>
    <n v="73"/>
  </r>
  <r>
    <s v="E9032"/>
    <s v="Population Usually Resident and Present in the State 2011 to 2016"/>
    <s v="-"/>
    <s v="All ages"/>
    <s v="2"/>
    <s v="Female"/>
    <s v="08"/>
    <s v="Psychological or emotional condition"/>
    <s v="ES"/>
    <s v="Spanish"/>
    <s v="2011"/>
    <s v="2011"/>
    <s v="Number"/>
    <n v="44"/>
  </r>
  <r>
    <s v="E9032"/>
    <s v="Population Usually Resident and Present in the State 2011 to 2016"/>
    <s v="-"/>
    <s v="All ages"/>
    <s v="2"/>
    <s v="Female"/>
    <s v="08"/>
    <s v="Psychological or emotional condition"/>
    <s v="ES"/>
    <s v="Spanish"/>
    <s v="2016"/>
    <s v="2016"/>
    <s v="Number"/>
    <n v="66"/>
  </r>
  <r>
    <s v="E9032"/>
    <s v="Population Usually Resident and Present in the State 2011 to 2016"/>
    <s v="-"/>
    <s v="All ages"/>
    <s v="2"/>
    <s v="Female"/>
    <s v="08"/>
    <s v="Psychological or emotional condition"/>
    <s v="LV"/>
    <s v="Latvian"/>
    <s v="2011"/>
    <s v="2011"/>
    <s v="Number"/>
    <n v="97"/>
  </r>
  <r>
    <s v="E9032"/>
    <s v="Population Usually Resident and Present in the State 2011 to 2016"/>
    <s v="-"/>
    <s v="All ages"/>
    <s v="2"/>
    <s v="Female"/>
    <s v="08"/>
    <s v="Psychological or emotional condition"/>
    <s v="LV"/>
    <s v="Latvian"/>
    <s v="2016"/>
    <s v="2016"/>
    <s v="Number"/>
    <n v="155"/>
  </r>
  <r>
    <s v="E9032"/>
    <s v="Population Usually Resident and Present in the State 2011 to 2016"/>
    <s v="-"/>
    <s v="All ages"/>
    <s v="2"/>
    <s v="Female"/>
    <s v="08"/>
    <s v="Psychological or emotional condition"/>
    <s v="LT"/>
    <s v="Lithuanian"/>
    <s v="2011"/>
    <s v="2011"/>
    <s v="Number"/>
    <n v="144"/>
  </r>
  <r>
    <s v="E9032"/>
    <s v="Population Usually Resident and Present in the State 2011 to 2016"/>
    <s v="-"/>
    <s v="All ages"/>
    <s v="2"/>
    <s v="Female"/>
    <s v="08"/>
    <s v="Psychological or emotional condition"/>
    <s v="LT"/>
    <s v="Lithuanian"/>
    <s v="2016"/>
    <s v="2016"/>
    <s v="Number"/>
    <n v="244"/>
  </r>
  <r>
    <s v="E9032"/>
    <s v="Population Usually Resident and Present in the State 2011 to 2016"/>
    <s v="-"/>
    <s v="All ages"/>
    <s v="2"/>
    <s v="Female"/>
    <s v="08"/>
    <s v="Psychological or emotional condition"/>
    <s v="PL"/>
    <s v="Polish"/>
    <s v="2011"/>
    <s v="2011"/>
    <s v="Number"/>
    <n v="459"/>
  </r>
  <r>
    <s v="E9032"/>
    <s v="Population Usually Resident and Present in the State 2011 to 2016"/>
    <s v="-"/>
    <s v="All ages"/>
    <s v="2"/>
    <s v="Female"/>
    <s v="08"/>
    <s v="Psychological or emotional condition"/>
    <s v="PL"/>
    <s v="Polish"/>
    <s v="2016"/>
    <s v="2016"/>
    <s v="Number"/>
    <n v="909"/>
  </r>
  <r>
    <s v="E9032"/>
    <s v="Population Usually Resident and Present in the State 2011 to 2016"/>
    <s v="-"/>
    <s v="All ages"/>
    <s v="2"/>
    <s v="Female"/>
    <s v="08"/>
    <s v="Psychological or emotional condition"/>
    <s v="RO"/>
    <s v="Romanian"/>
    <s v="2011"/>
    <s v="2011"/>
    <s v="Number"/>
    <n v="72"/>
  </r>
  <r>
    <s v="E9032"/>
    <s v="Population Usually Resident and Present in the State 2011 to 2016"/>
    <s v="-"/>
    <s v="All ages"/>
    <s v="2"/>
    <s v="Female"/>
    <s v="08"/>
    <s v="Psychological or emotional condition"/>
    <s v="RO"/>
    <s v="Romanian"/>
    <s v="2016"/>
    <s v="2016"/>
    <s v="Number"/>
    <n v="160"/>
  </r>
  <r>
    <s v="E9032"/>
    <s v="Population Usually Resident and Present in the State 2011 to 2016"/>
    <s v="-"/>
    <s v="All ages"/>
    <s v="2"/>
    <s v="Female"/>
    <s v="08"/>
    <s v="Psychological or emotional condition"/>
    <s v="AFR"/>
    <s v="African"/>
    <s v="2011"/>
    <s v="2011"/>
    <s v="Number"/>
    <n v="428"/>
  </r>
  <r>
    <s v="E9032"/>
    <s v="Population Usually Resident and Present in the State 2011 to 2016"/>
    <s v="-"/>
    <s v="All ages"/>
    <s v="2"/>
    <s v="Female"/>
    <s v="08"/>
    <s v="Psychological or emotional condition"/>
    <s v="AFR"/>
    <s v="African"/>
    <s v="2016"/>
    <s v="2016"/>
    <s v="Number"/>
    <n v="246"/>
  </r>
  <r>
    <s v="E9032"/>
    <s v="Population Usually Resident and Present in the State 2011 to 2016"/>
    <s v="-"/>
    <s v="All ages"/>
    <s v="2"/>
    <s v="Female"/>
    <s v="08"/>
    <s v="Psychological or emotional condition"/>
    <s v="IN"/>
    <s v="Indian"/>
    <s v="2011"/>
    <s v="2011"/>
    <s v="Number"/>
    <n v="15"/>
  </r>
  <r>
    <s v="E9032"/>
    <s v="Population Usually Resident and Present in the State 2011 to 2016"/>
    <s v="-"/>
    <s v="All ages"/>
    <s v="2"/>
    <s v="Female"/>
    <s v="08"/>
    <s v="Psychological or emotional condition"/>
    <s v="IN"/>
    <s v="Indian"/>
    <s v="2016"/>
    <s v="2016"/>
    <s v="Number"/>
    <n v="15"/>
  </r>
  <r>
    <s v="E9032"/>
    <s v="Population Usually Resident and Present in the State 2011 to 2016"/>
    <s v="-"/>
    <s v="All ages"/>
    <s v="2"/>
    <s v="Female"/>
    <s v="08"/>
    <s v="Psychological or emotional condition"/>
    <s v="US"/>
    <s v="American (US)"/>
    <s v="2011"/>
    <s v="2011"/>
    <s v="Number"/>
    <n v="171"/>
  </r>
  <r>
    <s v="E9032"/>
    <s v="Population Usually Resident and Present in the State 2011 to 2016"/>
    <s v="-"/>
    <s v="All ages"/>
    <s v="2"/>
    <s v="Female"/>
    <s v="08"/>
    <s v="Psychological or emotional condition"/>
    <s v="US"/>
    <s v="American (US)"/>
    <s v="2016"/>
    <s v="2016"/>
    <s v="Number"/>
    <n v="270"/>
  </r>
  <r>
    <s v="E9032"/>
    <s v="Population Usually Resident and Present in the State 2011 to 2016"/>
    <s v="-"/>
    <s v="All ages"/>
    <s v="2"/>
    <s v="Female"/>
    <s v="08"/>
    <s v="Psychological or emotional condition"/>
    <s v="BR"/>
    <s v="Brazilian"/>
    <s v="2011"/>
    <s v="2011"/>
    <s v="Number"/>
    <n v="43"/>
  </r>
  <r>
    <s v="E9032"/>
    <s v="Population Usually Resident and Present in the State 2011 to 2016"/>
    <s v="-"/>
    <s v="All ages"/>
    <s v="2"/>
    <s v="Female"/>
    <s v="08"/>
    <s v="Psychological or emotional condition"/>
    <s v="BR"/>
    <s v="Brazilian"/>
    <s v="2016"/>
    <s v="2016"/>
    <s v="Number"/>
    <n v="140"/>
  </r>
  <r>
    <s v="E9032"/>
    <s v="Population Usually Resident and Present in the State 2011 to 2016"/>
    <s v="-"/>
    <s v="All ages"/>
    <s v="2"/>
    <s v="Female"/>
    <s v="08"/>
    <s v="Psychological or emotional condition"/>
    <s v="OEU28"/>
    <s v="Other EU28"/>
    <s v="2011"/>
    <s v="2011"/>
    <s v="Number"/>
    <n v="295"/>
  </r>
  <r>
    <s v="E9032"/>
    <s v="Population Usually Resident and Present in the State 2011 to 2016"/>
    <s v="-"/>
    <s v="All ages"/>
    <s v="2"/>
    <s v="Female"/>
    <s v="08"/>
    <s v="Psychological or emotional condition"/>
    <s v="OEU28"/>
    <s v="Other EU28"/>
    <s v="2016"/>
    <s v="2016"/>
    <s v="Number"/>
    <n v="457"/>
  </r>
  <r>
    <s v="E9032"/>
    <s v="Population Usually Resident and Present in the State 2011 to 2016"/>
    <s v="-"/>
    <s v="All ages"/>
    <s v="2"/>
    <s v="Female"/>
    <s v="08"/>
    <s v="Psychological or emotional condition"/>
    <s v="ZZZ99"/>
    <s v="Not stated, including no nationality"/>
    <s v="2011"/>
    <s v="2011"/>
    <s v="Number"/>
    <n v="447"/>
  </r>
  <r>
    <s v="E9032"/>
    <s v="Population Usually Resident and Present in the State 2011 to 2016"/>
    <s v="-"/>
    <s v="All ages"/>
    <s v="2"/>
    <s v="Female"/>
    <s v="08"/>
    <s v="Psychological or emotional condition"/>
    <s v="ZZZ99"/>
    <s v="Not stated, including no nationality"/>
    <s v="2016"/>
    <s v="2016"/>
    <s v="Number"/>
    <n v="517"/>
  </r>
  <r>
    <s v="E9032"/>
    <s v="Population Usually Resident and Present in the State 2011 to 2016"/>
    <s v="-"/>
    <s v="All ages"/>
    <s v="2"/>
    <s v="Female"/>
    <s v="08"/>
    <s v="Psychological or emotional condition"/>
    <s v="OEUR00"/>
    <s v="Other European"/>
    <s v="2011"/>
    <s v="2011"/>
    <s v="Number"/>
    <n v="140"/>
  </r>
  <r>
    <s v="E9032"/>
    <s v="Population Usually Resident and Present in the State 2011 to 2016"/>
    <s v="-"/>
    <s v="All ages"/>
    <s v="2"/>
    <s v="Female"/>
    <s v="08"/>
    <s v="Psychological or emotional condition"/>
    <s v="OEUR00"/>
    <s v="Other European"/>
    <s v="2016"/>
    <s v="2016"/>
    <s v="Number"/>
    <n v="76"/>
  </r>
  <r>
    <s v="E9032"/>
    <s v="Population Usually Resident and Present in the State 2011 to 2016"/>
    <s v="-"/>
    <s v="All ages"/>
    <s v="2"/>
    <s v="Female"/>
    <s v="08"/>
    <s v="Psychological or emotional condition"/>
    <s v="OAS00"/>
    <s v="Other Asian"/>
    <s v="2011"/>
    <s v="2011"/>
    <s v="Number"/>
    <n v="176"/>
  </r>
  <r>
    <s v="E9032"/>
    <s v="Population Usually Resident and Present in the State 2011 to 2016"/>
    <s v="-"/>
    <s v="All ages"/>
    <s v="2"/>
    <s v="Female"/>
    <s v="08"/>
    <s v="Psychological or emotional condition"/>
    <s v="OAS00"/>
    <s v="Other Asian"/>
    <s v="2016"/>
    <s v="2016"/>
    <s v="Number"/>
    <n v="189"/>
  </r>
  <r>
    <s v="E9032"/>
    <s v="Population Usually Resident and Present in the State 2011 to 2016"/>
    <s v="-"/>
    <s v="All ages"/>
    <s v="2"/>
    <s v="Female"/>
    <s v="08"/>
    <s v="Psychological or emotional condition"/>
    <s v="OAM00"/>
    <s v="Other American"/>
    <s v="2011"/>
    <s v="2011"/>
    <s v="Number"/>
    <n v="58"/>
  </r>
  <r>
    <s v="E9032"/>
    <s v="Population Usually Resident and Present in the State 2011 to 2016"/>
    <s v="-"/>
    <s v="All ages"/>
    <s v="2"/>
    <s v="Female"/>
    <s v="08"/>
    <s v="Psychological or emotional condition"/>
    <s v="OAM00"/>
    <s v="Other American"/>
    <s v="2016"/>
    <s v="2016"/>
    <s v="Number"/>
    <n v="75"/>
  </r>
  <r>
    <s v="E9032"/>
    <s v="Population Usually Resident and Present in the State 2011 to 2016"/>
    <s v="-"/>
    <s v="All ages"/>
    <s v="2"/>
    <s v="Female"/>
    <s v="08"/>
    <s v="Psychological or emotional condition"/>
    <s v="ON00"/>
    <s v="Other nationalities"/>
    <s v="2011"/>
    <s v="2011"/>
    <s v="Number"/>
    <n v="90"/>
  </r>
  <r>
    <s v="E9032"/>
    <s v="Population Usually Resident and Present in the State 2011 to 2016"/>
    <s v="-"/>
    <s v="All ages"/>
    <s v="2"/>
    <s v="Female"/>
    <s v="08"/>
    <s v="Psychological or emotional condition"/>
    <s v="ON00"/>
    <s v="Other nationalities"/>
    <s v="2016"/>
    <s v="2016"/>
    <s v="Number"/>
    <n v="150"/>
  </r>
  <r>
    <s v="E9032"/>
    <s v="Population Usually Resident and Present in the State 2011 to 2016"/>
    <s v="-"/>
    <s v="All ages"/>
    <s v="2"/>
    <s v="Female"/>
    <s v="08"/>
    <s v="Psychological or emotional condition"/>
    <s v="-"/>
    <s v="All nationalities"/>
    <s v="2011"/>
    <s v="2011"/>
    <s v="Number"/>
    <n v="50562"/>
  </r>
  <r>
    <s v="E9032"/>
    <s v="Population Usually Resident and Present in the State 2011 to 2016"/>
    <s v="-"/>
    <s v="All ages"/>
    <s v="2"/>
    <s v="Female"/>
    <s v="08"/>
    <s v="Psychological or emotional condition"/>
    <s v="-"/>
    <s v="All nationalities"/>
    <s v="2016"/>
    <s v="2016"/>
    <s v="Number"/>
    <n v="64261"/>
  </r>
  <r>
    <s v="E9032"/>
    <s v="Population Usually Resident and Present in the State 2011 to 2016"/>
    <s v="-"/>
    <s v="All ages"/>
    <s v="2"/>
    <s v="Female"/>
    <s v="10"/>
    <s v="Other disability, including chronic illness"/>
    <s v="IE"/>
    <s v="Irish"/>
    <s v="2011"/>
    <s v="2011"/>
    <s v="Number"/>
    <n v="135188"/>
  </r>
  <r>
    <s v="E9032"/>
    <s v="Population Usually Resident and Present in the State 2011 to 2016"/>
    <s v="-"/>
    <s v="All ages"/>
    <s v="2"/>
    <s v="Female"/>
    <s v="10"/>
    <s v="Other disability, including chronic illness"/>
    <s v="IE"/>
    <s v="Irish"/>
    <s v="2016"/>
    <s v="2016"/>
    <s v="Number"/>
    <n v="147488"/>
  </r>
  <r>
    <s v="E9032"/>
    <s v="Population Usually Resident and Present in the State 2011 to 2016"/>
    <s v="-"/>
    <s v="All ages"/>
    <s v="2"/>
    <s v="Female"/>
    <s v="10"/>
    <s v="Other disability, including chronic illness"/>
    <s v="GB"/>
    <s v="UK"/>
    <s v="2011"/>
    <s v="2011"/>
    <s v="Number"/>
    <n v="5212"/>
  </r>
  <r>
    <s v="E9032"/>
    <s v="Population Usually Resident and Present in the State 2011 to 2016"/>
    <s v="-"/>
    <s v="All ages"/>
    <s v="2"/>
    <s v="Female"/>
    <s v="10"/>
    <s v="Other disability, including chronic illness"/>
    <s v="GB"/>
    <s v="UK"/>
    <s v="2016"/>
    <s v="2016"/>
    <s v="Number"/>
    <n v="5693"/>
  </r>
  <r>
    <s v="E9032"/>
    <s v="Population Usually Resident and Present in the State 2011 to 2016"/>
    <s v="-"/>
    <s v="All ages"/>
    <s v="2"/>
    <s v="Female"/>
    <s v="10"/>
    <s v="Other disability, including chronic illness"/>
    <s v="FR"/>
    <s v="French"/>
    <s v="2011"/>
    <s v="2011"/>
    <s v="Number"/>
    <n v="127"/>
  </r>
  <r>
    <s v="E9032"/>
    <s v="Population Usually Resident and Present in the State 2011 to 2016"/>
    <s v="-"/>
    <s v="All ages"/>
    <s v="2"/>
    <s v="Female"/>
    <s v="10"/>
    <s v="Other disability, including chronic illness"/>
    <s v="FR"/>
    <s v="French"/>
    <s v="2016"/>
    <s v="2016"/>
    <s v="Number"/>
    <n v="190"/>
  </r>
  <r>
    <s v="E9032"/>
    <s v="Population Usually Resident and Present in the State 2011 to 2016"/>
    <s v="-"/>
    <s v="All ages"/>
    <s v="2"/>
    <s v="Female"/>
    <s v="10"/>
    <s v="Other disability, including chronic illness"/>
    <s v="DE"/>
    <s v="German"/>
    <s v="2011"/>
    <s v="2011"/>
    <s v="Number"/>
    <n v="376"/>
  </r>
  <r>
    <s v="E9032"/>
    <s v="Population Usually Resident and Present in the State 2011 to 2016"/>
    <s v="-"/>
    <s v="All ages"/>
    <s v="2"/>
    <s v="Female"/>
    <s v="10"/>
    <s v="Other disability, including chronic illness"/>
    <s v="DE"/>
    <s v="German"/>
    <s v="2016"/>
    <s v="2016"/>
    <s v="Number"/>
    <n v="391"/>
  </r>
  <r>
    <s v="E9032"/>
    <s v="Population Usually Resident and Present in the State 2011 to 2016"/>
    <s v="-"/>
    <s v="All ages"/>
    <s v="2"/>
    <s v="Female"/>
    <s v="10"/>
    <s v="Other disability, including chronic illness"/>
    <s v="IT"/>
    <s v="Italian"/>
    <s v="2011"/>
    <s v="2011"/>
    <s v="Number"/>
    <n v="99"/>
  </r>
  <r>
    <s v="E9032"/>
    <s v="Population Usually Resident and Present in the State 2011 to 2016"/>
    <s v="-"/>
    <s v="All ages"/>
    <s v="2"/>
    <s v="Female"/>
    <s v="10"/>
    <s v="Other disability, including chronic illness"/>
    <s v="IT"/>
    <s v="Italian"/>
    <s v="2016"/>
    <s v="2016"/>
    <s v="Number"/>
    <n v="147"/>
  </r>
  <r>
    <s v="E9032"/>
    <s v="Population Usually Resident and Present in the State 2011 to 2016"/>
    <s v="-"/>
    <s v="All ages"/>
    <s v="2"/>
    <s v="Female"/>
    <s v="10"/>
    <s v="Other disability, including chronic illness"/>
    <s v="ES"/>
    <s v="Spanish"/>
    <s v="2011"/>
    <s v="2011"/>
    <s v="Number"/>
    <n v="90"/>
  </r>
  <r>
    <s v="E9032"/>
    <s v="Population Usually Resident and Present in the State 2011 to 2016"/>
    <s v="-"/>
    <s v="All ages"/>
    <s v="2"/>
    <s v="Female"/>
    <s v="10"/>
    <s v="Other disability, including chronic illness"/>
    <s v="ES"/>
    <s v="Spanish"/>
    <s v="2016"/>
    <s v="2016"/>
    <s v="Number"/>
    <n v="178"/>
  </r>
  <r>
    <s v="E9032"/>
    <s v="Population Usually Resident and Present in the State 2011 to 2016"/>
    <s v="-"/>
    <s v="All ages"/>
    <s v="2"/>
    <s v="Female"/>
    <s v="10"/>
    <s v="Other disability, including chronic illness"/>
    <s v="LV"/>
    <s v="Latvian"/>
    <s v="2011"/>
    <s v="2011"/>
    <s v="Number"/>
    <n v="312"/>
  </r>
  <r>
    <s v="E9032"/>
    <s v="Population Usually Resident and Present in the State 2011 to 2016"/>
    <s v="-"/>
    <s v="All ages"/>
    <s v="2"/>
    <s v="Female"/>
    <s v="10"/>
    <s v="Other disability, including chronic illness"/>
    <s v="LV"/>
    <s v="Latvian"/>
    <s v="2016"/>
    <s v="2016"/>
    <s v="Number"/>
    <n v="465"/>
  </r>
  <r>
    <s v="E9032"/>
    <s v="Population Usually Resident and Present in the State 2011 to 2016"/>
    <s v="-"/>
    <s v="All ages"/>
    <s v="2"/>
    <s v="Female"/>
    <s v="10"/>
    <s v="Other disability, including chronic illness"/>
    <s v="LT"/>
    <s v="Lithuanian"/>
    <s v="2011"/>
    <s v="2011"/>
    <s v="Number"/>
    <n v="413"/>
  </r>
  <r>
    <s v="E9032"/>
    <s v="Population Usually Resident and Present in the State 2011 to 2016"/>
    <s v="-"/>
    <s v="All ages"/>
    <s v="2"/>
    <s v="Female"/>
    <s v="10"/>
    <s v="Other disability, including chronic illness"/>
    <s v="LT"/>
    <s v="Lithuanian"/>
    <s v="2016"/>
    <s v="2016"/>
    <s v="Number"/>
    <n v="633"/>
  </r>
  <r>
    <s v="E9032"/>
    <s v="Population Usually Resident and Present in the State 2011 to 2016"/>
    <s v="-"/>
    <s v="All ages"/>
    <s v="2"/>
    <s v="Female"/>
    <s v="10"/>
    <s v="Other disability, including chronic illness"/>
    <s v="PL"/>
    <s v="Polish"/>
    <s v="2011"/>
    <s v="2011"/>
    <s v="Number"/>
    <n v="1383"/>
  </r>
  <r>
    <s v="E9032"/>
    <s v="Population Usually Resident and Present in the State 2011 to 2016"/>
    <s v="-"/>
    <s v="All ages"/>
    <s v="2"/>
    <s v="Female"/>
    <s v="10"/>
    <s v="Other disability, including chronic illness"/>
    <s v="PL"/>
    <s v="Polish"/>
    <s v="2016"/>
    <s v="2016"/>
    <s v="Number"/>
    <n v="2208"/>
  </r>
  <r>
    <s v="E9032"/>
    <s v="Population Usually Resident and Present in the State 2011 to 2016"/>
    <s v="-"/>
    <s v="All ages"/>
    <s v="2"/>
    <s v="Female"/>
    <s v="10"/>
    <s v="Other disability, including chronic illness"/>
    <s v="RO"/>
    <s v="Romanian"/>
    <s v="2011"/>
    <s v="2011"/>
    <s v="Number"/>
    <n v="229"/>
  </r>
  <r>
    <s v="E9032"/>
    <s v="Population Usually Resident and Present in the State 2011 to 2016"/>
    <s v="-"/>
    <s v="All ages"/>
    <s v="2"/>
    <s v="Female"/>
    <s v="10"/>
    <s v="Other disability, including chronic illness"/>
    <s v="RO"/>
    <s v="Romanian"/>
    <s v="2016"/>
    <s v="2016"/>
    <s v="Number"/>
    <n v="425"/>
  </r>
  <r>
    <s v="E9032"/>
    <s v="Population Usually Resident and Present in the State 2011 to 2016"/>
    <s v="-"/>
    <s v="All ages"/>
    <s v="2"/>
    <s v="Female"/>
    <s v="10"/>
    <s v="Other disability, including chronic illness"/>
    <s v="AFR"/>
    <s v="African"/>
    <s v="2011"/>
    <s v="2011"/>
    <s v="Number"/>
    <n v="766"/>
  </r>
  <r>
    <s v="E9032"/>
    <s v="Population Usually Resident and Present in the State 2011 to 2016"/>
    <s v="-"/>
    <s v="All ages"/>
    <s v="2"/>
    <s v="Female"/>
    <s v="10"/>
    <s v="Other disability, including chronic illness"/>
    <s v="AFR"/>
    <s v="African"/>
    <s v="2016"/>
    <s v="2016"/>
    <s v="Number"/>
    <n v="473"/>
  </r>
  <r>
    <s v="E9032"/>
    <s v="Population Usually Resident and Present in the State 2011 to 2016"/>
    <s v="-"/>
    <s v="All ages"/>
    <s v="2"/>
    <s v="Female"/>
    <s v="10"/>
    <s v="Other disability, including chronic illness"/>
    <s v="IN"/>
    <s v="Indian"/>
    <s v="2011"/>
    <s v="2011"/>
    <s v="Number"/>
    <n v="80"/>
  </r>
  <r>
    <s v="E9032"/>
    <s v="Population Usually Resident and Present in the State 2011 to 2016"/>
    <s v="-"/>
    <s v="All ages"/>
    <s v="2"/>
    <s v="Female"/>
    <s v="10"/>
    <s v="Other disability, including chronic illness"/>
    <s v="IN"/>
    <s v="Indian"/>
    <s v="2016"/>
    <s v="2016"/>
    <s v="Number"/>
    <n v="42"/>
  </r>
  <r>
    <s v="E9032"/>
    <s v="Population Usually Resident and Present in the State 2011 to 2016"/>
    <s v="-"/>
    <s v="All ages"/>
    <s v="2"/>
    <s v="Female"/>
    <s v="10"/>
    <s v="Other disability, including chronic illness"/>
    <s v="US"/>
    <s v="American (US)"/>
    <s v="2011"/>
    <s v="2011"/>
    <s v="Number"/>
    <n v="387"/>
  </r>
  <r>
    <s v="E9032"/>
    <s v="Population Usually Resident and Present in the State 2011 to 2016"/>
    <s v="-"/>
    <s v="All ages"/>
    <s v="2"/>
    <s v="Female"/>
    <s v="10"/>
    <s v="Other disability, including chronic illness"/>
    <s v="US"/>
    <s v="American (US)"/>
    <s v="2016"/>
    <s v="2016"/>
    <s v="Number"/>
    <n v="385"/>
  </r>
  <r>
    <s v="E9032"/>
    <s v="Population Usually Resident and Present in the State 2011 to 2016"/>
    <s v="-"/>
    <s v="All ages"/>
    <s v="2"/>
    <s v="Female"/>
    <s v="10"/>
    <s v="Other disability, including chronic illness"/>
    <s v="BR"/>
    <s v="Brazilian"/>
    <s v="2011"/>
    <s v="2011"/>
    <s v="Number"/>
    <n v="79"/>
  </r>
  <r>
    <s v="E9032"/>
    <s v="Population Usually Resident and Present in the State 2011 to 2016"/>
    <s v="-"/>
    <s v="All ages"/>
    <s v="2"/>
    <s v="Female"/>
    <s v="10"/>
    <s v="Other disability, including chronic illness"/>
    <s v="BR"/>
    <s v="Brazilian"/>
    <s v="2016"/>
    <s v="2016"/>
    <s v="Number"/>
    <n v="169"/>
  </r>
  <r>
    <s v="E9032"/>
    <s v="Population Usually Resident and Present in the State 2011 to 2016"/>
    <s v="-"/>
    <s v="All ages"/>
    <s v="2"/>
    <s v="Female"/>
    <s v="10"/>
    <s v="Other disability, including chronic illness"/>
    <s v="OEU28"/>
    <s v="Other EU28"/>
    <s v="2011"/>
    <s v="2011"/>
    <s v="Number"/>
    <n v="713"/>
  </r>
  <r>
    <s v="E9032"/>
    <s v="Population Usually Resident and Present in the State 2011 to 2016"/>
    <s v="-"/>
    <s v="All ages"/>
    <s v="2"/>
    <s v="Female"/>
    <s v="10"/>
    <s v="Other disability, including chronic illness"/>
    <s v="OEU28"/>
    <s v="Other EU28"/>
    <s v="2016"/>
    <s v="2016"/>
    <s v="Number"/>
    <n v="1001"/>
  </r>
  <r>
    <s v="E9032"/>
    <s v="Population Usually Resident and Present in the State 2011 to 2016"/>
    <s v="-"/>
    <s v="All ages"/>
    <s v="2"/>
    <s v="Female"/>
    <s v="10"/>
    <s v="Other disability, including chronic illness"/>
    <s v="ZZZ99"/>
    <s v="Not stated, including no nationality"/>
    <s v="2011"/>
    <s v="2011"/>
    <s v="Number"/>
    <n v="1068"/>
  </r>
  <r>
    <s v="E9032"/>
    <s v="Population Usually Resident and Present in the State 2011 to 2016"/>
    <s v="-"/>
    <s v="All ages"/>
    <s v="2"/>
    <s v="Female"/>
    <s v="10"/>
    <s v="Other disability, including chronic illness"/>
    <s v="ZZZ99"/>
    <s v="Not stated, including no nationality"/>
    <s v="2016"/>
    <s v="2016"/>
    <s v="Number"/>
    <n v="1156"/>
  </r>
  <r>
    <s v="E9032"/>
    <s v="Population Usually Resident and Present in the State 2011 to 2016"/>
    <s v="-"/>
    <s v="All ages"/>
    <s v="2"/>
    <s v="Female"/>
    <s v="10"/>
    <s v="Other disability, including chronic illness"/>
    <s v="OEUR00"/>
    <s v="Other European"/>
    <s v="2011"/>
    <s v="2011"/>
    <s v="Number"/>
    <n v="285"/>
  </r>
  <r>
    <s v="E9032"/>
    <s v="Population Usually Resident and Present in the State 2011 to 2016"/>
    <s v="-"/>
    <s v="All ages"/>
    <s v="2"/>
    <s v="Female"/>
    <s v="10"/>
    <s v="Other disability, including chronic illness"/>
    <s v="OEUR00"/>
    <s v="Other European"/>
    <s v="2016"/>
    <s v="2016"/>
    <s v="Number"/>
    <n v="203"/>
  </r>
  <r>
    <s v="E9032"/>
    <s v="Population Usually Resident and Present in the State 2011 to 2016"/>
    <s v="-"/>
    <s v="All ages"/>
    <s v="2"/>
    <s v="Female"/>
    <s v="10"/>
    <s v="Other disability, including chronic illness"/>
    <s v="OAS00"/>
    <s v="Other Asian"/>
    <s v="2011"/>
    <s v="2011"/>
    <s v="Number"/>
    <n v="458"/>
  </r>
  <r>
    <s v="E9032"/>
    <s v="Population Usually Resident and Present in the State 2011 to 2016"/>
    <s v="-"/>
    <s v="All ages"/>
    <s v="2"/>
    <s v="Female"/>
    <s v="10"/>
    <s v="Other disability, including chronic illness"/>
    <s v="OAS00"/>
    <s v="Other Asian"/>
    <s v="2016"/>
    <s v="2016"/>
    <s v="Number"/>
    <n v="425"/>
  </r>
  <r>
    <s v="E9032"/>
    <s v="Population Usually Resident and Present in the State 2011 to 2016"/>
    <s v="-"/>
    <s v="All ages"/>
    <s v="2"/>
    <s v="Female"/>
    <s v="10"/>
    <s v="Other disability, including chronic illness"/>
    <s v="OAM00"/>
    <s v="Other American"/>
    <s v="2011"/>
    <s v="2011"/>
    <s v="Number"/>
    <n v="114"/>
  </r>
  <r>
    <s v="E9032"/>
    <s v="Population Usually Resident and Present in the State 2011 to 2016"/>
    <s v="-"/>
    <s v="All ages"/>
    <s v="2"/>
    <s v="Female"/>
    <s v="10"/>
    <s v="Other disability, including chronic illness"/>
    <s v="OAM00"/>
    <s v="Other American"/>
    <s v="2016"/>
    <s v="2016"/>
    <s v="Number"/>
    <n v="106"/>
  </r>
  <r>
    <s v="E9032"/>
    <s v="Population Usually Resident and Present in the State 2011 to 2016"/>
    <s v="-"/>
    <s v="All ages"/>
    <s v="2"/>
    <s v="Female"/>
    <s v="10"/>
    <s v="Other disability, including chronic illness"/>
    <s v="ON00"/>
    <s v="Other nationalities"/>
    <s v="2011"/>
    <s v="2011"/>
    <s v="Number"/>
    <n v="224"/>
  </r>
  <r>
    <s v="E9032"/>
    <s v="Population Usually Resident and Present in the State 2011 to 2016"/>
    <s v="-"/>
    <s v="All ages"/>
    <s v="2"/>
    <s v="Female"/>
    <s v="10"/>
    <s v="Other disability, including chronic illness"/>
    <s v="ON00"/>
    <s v="Other nationalities"/>
    <s v="2016"/>
    <s v="2016"/>
    <s v="Number"/>
    <n v="299"/>
  </r>
  <r>
    <s v="E9032"/>
    <s v="Population Usually Resident and Present in the State 2011 to 2016"/>
    <s v="-"/>
    <s v="All ages"/>
    <s v="2"/>
    <s v="Female"/>
    <s v="10"/>
    <s v="Other disability, including chronic illness"/>
    <s v="-"/>
    <s v="All nationalities"/>
    <s v="2011"/>
    <s v="2011"/>
    <s v="Number"/>
    <n v="147603"/>
  </r>
  <r>
    <s v="E9032"/>
    <s v="Population Usually Resident and Present in the State 2011 to 2016"/>
    <s v="-"/>
    <s v="All ages"/>
    <s v="2"/>
    <s v="Female"/>
    <s v="10"/>
    <s v="Other disability, including chronic illness"/>
    <s v="-"/>
    <s v="All nationalities"/>
    <s v="2016"/>
    <s v="2016"/>
    <s v="Number"/>
    <n v="16207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E"/>
    <s v="Irish"/>
    <s v="2011"/>
    <s v="2011"/>
    <s v="Number"/>
    <n v="6828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E"/>
    <s v="Irish"/>
    <s v="2016"/>
    <s v="2016"/>
    <s v="Number"/>
    <n v="7354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GB"/>
    <s v="UK"/>
    <s v="2011"/>
    <s v="2011"/>
    <s v="Number"/>
    <n v="20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GB"/>
    <s v="UK"/>
    <s v="2016"/>
    <s v="2016"/>
    <s v="Number"/>
    <n v="229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FR"/>
    <s v="French"/>
    <s v="2011"/>
    <s v="2011"/>
    <s v="Number"/>
    <n v="1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FR"/>
    <s v="French"/>
    <s v="2016"/>
    <s v="2016"/>
    <s v="Number"/>
    <n v="3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DE"/>
    <s v="German"/>
    <s v="2011"/>
    <s v="2011"/>
    <s v="Number"/>
    <n v="8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DE"/>
    <s v="German"/>
    <s v="2016"/>
    <s v="2016"/>
    <s v="Number"/>
    <n v="9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T"/>
    <s v="Italian"/>
    <s v="2011"/>
    <s v="2011"/>
    <s v="Number"/>
    <n v="2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T"/>
    <s v="Italian"/>
    <s v="2016"/>
    <s v="2016"/>
    <s v="Number"/>
    <n v="3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ES"/>
    <s v="Spanish"/>
    <s v="2011"/>
    <s v="2011"/>
    <s v="Number"/>
    <n v="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ES"/>
    <s v="Spanish"/>
    <s v="2016"/>
    <s v="2016"/>
    <s v="Number"/>
    <n v="25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V"/>
    <s v="Latvian"/>
    <s v="2011"/>
    <s v="2011"/>
    <s v="Number"/>
    <n v="8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V"/>
    <s v="Latvian"/>
    <s v="2016"/>
    <s v="2016"/>
    <s v="Number"/>
    <n v="17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T"/>
    <s v="Lithuanian"/>
    <s v="2011"/>
    <s v="2011"/>
    <s v="Number"/>
    <n v="18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LT"/>
    <s v="Lithuanian"/>
    <s v="2016"/>
    <s v="2016"/>
    <s v="Number"/>
    <n v="27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PL"/>
    <s v="Polish"/>
    <s v="2011"/>
    <s v="2011"/>
    <s v="Number"/>
    <n v="34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PL"/>
    <s v="Polish"/>
    <s v="2016"/>
    <s v="2016"/>
    <s v="Number"/>
    <n v="66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RO"/>
    <s v="Romanian"/>
    <s v="2011"/>
    <s v="2011"/>
    <s v="Number"/>
    <n v="9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RO"/>
    <s v="Romanian"/>
    <s v="2016"/>
    <s v="2016"/>
    <s v="Number"/>
    <n v="15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AFR"/>
    <s v="African"/>
    <s v="2011"/>
    <s v="2011"/>
    <s v="Number"/>
    <n v="22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AFR"/>
    <s v="African"/>
    <s v="2016"/>
    <s v="2016"/>
    <s v="Number"/>
    <n v="14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N"/>
    <s v="Indian"/>
    <s v="2011"/>
    <s v="2011"/>
    <s v="Number"/>
    <n v="2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IN"/>
    <s v="Indian"/>
    <s v="2016"/>
    <s v="2016"/>
    <s v="Number"/>
    <n v="2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US"/>
    <s v="American (US)"/>
    <s v="2011"/>
    <s v="2011"/>
    <s v="Number"/>
    <n v="9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US"/>
    <s v="American (US)"/>
    <s v="2016"/>
    <s v="2016"/>
    <s v="Number"/>
    <n v="105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BR"/>
    <s v="Brazilian"/>
    <s v="2011"/>
    <s v="2011"/>
    <s v="Number"/>
    <n v="2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BR"/>
    <s v="Brazilian"/>
    <s v="2016"/>
    <s v="2016"/>
    <s v="Number"/>
    <n v="3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28"/>
    <s v="Other EU28"/>
    <s v="2011"/>
    <s v="2011"/>
    <s v="Number"/>
    <n v="160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28"/>
    <s v="Other EU28"/>
    <s v="2016"/>
    <s v="2016"/>
    <s v="Number"/>
    <n v="25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ZZZ99"/>
    <s v="Not stated, including no nationality"/>
    <s v="2011"/>
    <s v="2011"/>
    <s v="Number"/>
    <n v="75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ZZZ99"/>
    <s v="Not stated, including no nationality"/>
    <s v="2016"/>
    <s v="2016"/>
    <s v="Number"/>
    <n v="78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R00"/>
    <s v="Other European"/>
    <s v="2011"/>
    <s v="2011"/>
    <s v="Number"/>
    <n v="94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EUR00"/>
    <s v="Other European"/>
    <s v="2016"/>
    <s v="2016"/>
    <s v="Number"/>
    <n v="6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S00"/>
    <s v="Other Asian"/>
    <s v="2011"/>
    <s v="2011"/>
    <s v="Number"/>
    <n v="221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S00"/>
    <s v="Other Asian"/>
    <s v="2016"/>
    <s v="2016"/>
    <s v="Number"/>
    <n v="189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M00"/>
    <s v="Other American"/>
    <s v="2011"/>
    <s v="2011"/>
    <s v="Number"/>
    <n v="18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AM00"/>
    <s v="Other American"/>
    <s v="2016"/>
    <s v="2016"/>
    <s v="Number"/>
    <n v="17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N00"/>
    <s v="Other nationalities"/>
    <s v="2011"/>
    <s v="2011"/>
    <s v="Number"/>
    <n v="52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ON00"/>
    <s v="Other nationalities"/>
    <s v="2016"/>
    <s v="2016"/>
    <s v="Number"/>
    <n v="96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-"/>
    <s v="All nationalities"/>
    <s v="2011"/>
    <s v="2011"/>
    <s v="Number"/>
    <n v="72813"/>
  </r>
  <r>
    <s v="E9032"/>
    <s v="Population Usually Resident and Present in the State 2011 to 2016"/>
    <s v="-"/>
    <s v="All ages"/>
    <s v="2"/>
    <s v="Female"/>
    <s v="04"/>
    <s v="Difficulty in dressing, bathing or getting around inside the home"/>
    <s v="-"/>
    <s v="All nationalities"/>
    <s v="2016"/>
    <s v="2016"/>
    <s v="Number"/>
    <n v="79007"/>
  </r>
  <r>
    <s v="E9032"/>
    <s v="Population Usually Resident and Present in the State 2011 to 2016"/>
    <s v="-"/>
    <s v="All ages"/>
    <s v="2"/>
    <s v="Female"/>
    <s v="05"/>
    <s v="Difficulty in going outside home alone"/>
    <s v="IE"/>
    <s v="Irish"/>
    <s v="2011"/>
    <s v="2011"/>
    <s v="Number"/>
    <n v="93287"/>
  </r>
  <r>
    <s v="E9032"/>
    <s v="Population Usually Resident and Present in the State 2011 to 2016"/>
    <s v="-"/>
    <s v="All ages"/>
    <s v="2"/>
    <s v="Female"/>
    <s v="05"/>
    <s v="Difficulty in going outside home alone"/>
    <s v="IE"/>
    <s v="Irish"/>
    <s v="2016"/>
    <s v="2016"/>
    <s v="Number"/>
    <n v="100079"/>
  </r>
  <r>
    <s v="E9032"/>
    <s v="Population Usually Resident and Present in the State 2011 to 2016"/>
    <s v="-"/>
    <s v="All ages"/>
    <s v="2"/>
    <s v="Female"/>
    <s v="05"/>
    <s v="Difficulty in going outside home alone"/>
    <s v="GB"/>
    <s v="UK"/>
    <s v="2011"/>
    <s v="2011"/>
    <s v="Number"/>
    <n v="2805"/>
  </r>
  <r>
    <s v="E9032"/>
    <s v="Population Usually Resident and Present in the State 2011 to 2016"/>
    <s v="-"/>
    <s v="All ages"/>
    <s v="2"/>
    <s v="Female"/>
    <s v="05"/>
    <s v="Difficulty in going outside home alone"/>
    <s v="GB"/>
    <s v="UK"/>
    <s v="2016"/>
    <s v="2016"/>
    <s v="Number"/>
    <n v="3223"/>
  </r>
  <r>
    <s v="E9032"/>
    <s v="Population Usually Resident and Present in the State 2011 to 2016"/>
    <s v="-"/>
    <s v="All ages"/>
    <s v="2"/>
    <s v="Female"/>
    <s v="05"/>
    <s v="Difficulty in going outside home alone"/>
    <s v="FR"/>
    <s v="French"/>
    <s v="2011"/>
    <s v="2011"/>
    <s v="Number"/>
    <n v="22"/>
  </r>
  <r>
    <s v="E9032"/>
    <s v="Population Usually Resident and Present in the State 2011 to 2016"/>
    <s v="-"/>
    <s v="All ages"/>
    <s v="2"/>
    <s v="Female"/>
    <s v="05"/>
    <s v="Difficulty in going outside home alone"/>
    <s v="FR"/>
    <s v="French"/>
    <s v="2016"/>
    <s v="2016"/>
    <s v="Number"/>
    <n v="36"/>
  </r>
  <r>
    <s v="E9032"/>
    <s v="Population Usually Resident and Present in the State 2011 to 2016"/>
    <s v="-"/>
    <s v="All ages"/>
    <s v="2"/>
    <s v="Female"/>
    <s v="05"/>
    <s v="Difficulty in going outside home alone"/>
    <s v="DE"/>
    <s v="German"/>
    <s v="2011"/>
    <s v="2011"/>
    <s v="Number"/>
    <n v="114"/>
  </r>
  <r>
    <s v="E9032"/>
    <s v="Population Usually Resident and Present in the State 2011 to 2016"/>
    <s v="-"/>
    <s v="All ages"/>
    <s v="2"/>
    <s v="Female"/>
    <s v="05"/>
    <s v="Difficulty in going outside home alone"/>
    <s v="DE"/>
    <s v="German"/>
    <s v="2016"/>
    <s v="2016"/>
    <s v="Number"/>
    <n v="125"/>
  </r>
  <r>
    <s v="E9032"/>
    <s v="Population Usually Resident and Present in the State 2011 to 2016"/>
    <s v="-"/>
    <s v="All ages"/>
    <s v="2"/>
    <s v="Female"/>
    <s v="05"/>
    <s v="Difficulty in going outside home alone"/>
    <s v="IT"/>
    <s v="Italian"/>
    <s v="2011"/>
    <s v="2011"/>
    <s v="Number"/>
    <n v="30"/>
  </r>
  <r>
    <s v="E9032"/>
    <s v="Population Usually Resident and Present in the State 2011 to 2016"/>
    <s v="-"/>
    <s v="All ages"/>
    <s v="2"/>
    <s v="Female"/>
    <s v="05"/>
    <s v="Difficulty in going outside home alone"/>
    <s v="IT"/>
    <s v="Italian"/>
    <s v="2016"/>
    <s v="2016"/>
    <s v="Number"/>
    <n v="44"/>
  </r>
  <r>
    <s v="E9032"/>
    <s v="Population Usually Resident and Present in the State 2011 to 2016"/>
    <s v="-"/>
    <s v="All ages"/>
    <s v="2"/>
    <s v="Female"/>
    <s v="05"/>
    <s v="Difficulty in going outside home alone"/>
    <s v="ES"/>
    <s v="Spanish"/>
    <s v="2011"/>
    <s v="2011"/>
    <s v="Number"/>
    <n v="21"/>
  </r>
  <r>
    <s v="E9032"/>
    <s v="Population Usually Resident and Present in the State 2011 to 2016"/>
    <s v="-"/>
    <s v="All ages"/>
    <s v="2"/>
    <s v="Female"/>
    <s v="05"/>
    <s v="Difficulty in going outside home alone"/>
    <s v="ES"/>
    <s v="Spanish"/>
    <s v="2016"/>
    <s v="2016"/>
    <s v="Number"/>
    <n v="44"/>
  </r>
  <r>
    <s v="E9032"/>
    <s v="Population Usually Resident and Present in the State 2011 to 2016"/>
    <s v="-"/>
    <s v="All ages"/>
    <s v="2"/>
    <s v="Female"/>
    <s v="05"/>
    <s v="Difficulty in going outside home alone"/>
    <s v="LV"/>
    <s v="Latvian"/>
    <s v="2011"/>
    <s v="2011"/>
    <s v="Number"/>
    <n v="117"/>
  </r>
  <r>
    <s v="E9032"/>
    <s v="Population Usually Resident and Present in the State 2011 to 2016"/>
    <s v="-"/>
    <s v="All ages"/>
    <s v="2"/>
    <s v="Female"/>
    <s v="05"/>
    <s v="Difficulty in going outside home alone"/>
    <s v="LV"/>
    <s v="Latvian"/>
    <s v="2016"/>
    <s v="2016"/>
    <s v="Number"/>
    <n v="227"/>
  </r>
  <r>
    <s v="E9032"/>
    <s v="Population Usually Resident and Present in the State 2011 to 2016"/>
    <s v="-"/>
    <s v="All ages"/>
    <s v="2"/>
    <s v="Female"/>
    <s v="05"/>
    <s v="Difficulty in going outside home alone"/>
    <s v="LT"/>
    <s v="Lithuanian"/>
    <s v="2011"/>
    <s v="2011"/>
    <s v="Number"/>
    <n v="212"/>
  </r>
  <r>
    <s v="E9032"/>
    <s v="Population Usually Resident and Present in the State 2011 to 2016"/>
    <s v="-"/>
    <s v="All ages"/>
    <s v="2"/>
    <s v="Female"/>
    <s v="05"/>
    <s v="Difficulty in going outside home alone"/>
    <s v="LT"/>
    <s v="Lithuanian"/>
    <s v="2016"/>
    <s v="2016"/>
    <s v="Number"/>
    <n v="339"/>
  </r>
  <r>
    <s v="E9032"/>
    <s v="Population Usually Resident and Present in the State 2011 to 2016"/>
    <s v="-"/>
    <s v="All ages"/>
    <s v="2"/>
    <s v="Female"/>
    <s v="05"/>
    <s v="Difficulty in going outside home alone"/>
    <s v="PL"/>
    <s v="Polish"/>
    <s v="2011"/>
    <s v="2011"/>
    <s v="Number"/>
    <n v="495"/>
  </r>
  <r>
    <s v="E9032"/>
    <s v="Population Usually Resident and Present in the State 2011 to 2016"/>
    <s v="-"/>
    <s v="All ages"/>
    <s v="2"/>
    <s v="Female"/>
    <s v="05"/>
    <s v="Difficulty in going outside home alone"/>
    <s v="PL"/>
    <s v="Polish"/>
    <s v="2016"/>
    <s v="2016"/>
    <s v="Number"/>
    <n v="879"/>
  </r>
  <r>
    <s v="E9032"/>
    <s v="Population Usually Resident and Present in the State 2011 to 2016"/>
    <s v="-"/>
    <s v="All ages"/>
    <s v="2"/>
    <s v="Female"/>
    <s v="05"/>
    <s v="Difficulty in going outside home alone"/>
    <s v="RO"/>
    <s v="Romanian"/>
    <s v="2011"/>
    <s v="2011"/>
    <s v="Number"/>
    <n v="151"/>
  </r>
  <r>
    <s v="E9032"/>
    <s v="Population Usually Resident and Present in the State 2011 to 2016"/>
    <s v="-"/>
    <s v="All ages"/>
    <s v="2"/>
    <s v="Female"/>
    <s v="05"/>
    <s v="Difficulty in going outside home alone"/>
    <s v="RO"/>
    <s v="Romanian"/>
    <s v="2016"/>
    <s v="2016"/>
    <s v="Number"/>
    <n v="218"/>
  </r>
  <r>
    <s v="E9032"/>
    <s v="Population Usually Resident and Present in the State 2011 to 2016"/>
    <s v="-"/>
    <s v="All ages"/>
    <s v="2"/>
    <s v="Female"/>
    <s v="05"/>
    <s v="Difficulty in going outside home alone"/>
    <s v="AFR"/>
    <s v="African"/>
    <s v="2011"/>
    <s v="2011"/>
    <s v="Number"/>
    <n v="344"/>
  </r>
  <r>
    <s v="E9032"/>
    <s v="Population Usually Resident and Present in the State 2011 to 2016"/>
    <s v="-"/>
    <s v="All ages"/>
    <s v="2"/>
    <s v="Female"/>
    <s v="05"/>
    <s v="Difficulty in going outside home alone"/>
    <s v="AFR"/>
    <s v="African"/>
    <s v="2016"/>
    <s v="2016"/>
    <s v="Number"/>
    <n v="228"/>
  </r>
  <r>
    <s v="E9032"/>
    <s v="Population Usually Resident and Present in the State 2011 to 2016"/>
    <s v="-"/>
    <s v="All ages"/>
    <s v="2"/>
    <s v="Female"/>
    <s v="05"/>
    <s v="Difficulty in going outside home alone"/>
    <s v="IN"/>
    <s v="Indian"/>
    <s v="2011"/>
    <s v="2011"/>
    <s v="Number"/>
    <n v="47"/>
  </r>
  <r>
    <s v="E9032"/>
    <s v="Population Usually Resident and Present in the State 2011 to 2016"/>
    <s v="-"/>
    <s v="All ages"/>
    <s v="2"/>
    <s v="Female"/>
    <s v="05"/>
    <s v="Difficulty in going outside home alone"/>
    <s v="IN"/>
    <s v="Indian"/>
    <s v="2016"/>
    <s v="2016"/>
    <s v="Number"/>
    <n v="34"/>
  </r>
  <r>
    <s v="E9032"/>
    <s v="Population Usually Resident and Present in the State 2011 to 2016"/>
    <s v="-"/>
    <s v="All ages"/>
    <s v="2"/>
    <s v="Female"/>
    <s v="05"/>
    <s v="Difficulty in going outside home alone"/>
    <s v="US"/>
    <s v="American (US)"/>
    <s v="2011"/>
    <s v="2011"/>
    <s v="Number"/>
    <n v="139"/>
  </r>
  <r>
    <s v="E9032"/>
    <s v="Population Usually Resident and Present in the State 2011 to 2016"/>
    <s v="-"/>
    <s v="All ages"/>
    <s v="2"/>
    <s v="Female"/>
    <s v="05"/>
    <s v="Difficulty in going outside home alone"/>
    <s v="US"/>
    <s v="American (US)"/>
    <s v="2016"/>
    <s v="2016"/>
    <s v="Number"/>
    <n v="167"/>
  </r>
  <r>
    <s v="E9032"/>
    <s v="Population Usually Resident and Present in the State 2011 to 2016"/>
    <s v="-"/>
    <s v="All ages"/>
    <s v="2"/>
    <s v="Female"/>
    <s v="05"/>
    <s v="Difficulty in going outside home alone"/>
    <s v="BR"/>
    <s v="Brazilian"/>
    <s v="2011"/>
    <s v="2011"/>
    <s v="Number"/>
    <n v="28"/>
  </r>
  <r>
    <s v="E9032"/>
    <s v="Population Usually Resident and Present in the State 2011 to 2016"/>
    <s v="-"/>
    <s v="All ages"/>
    <s v="2"/>
    <s v="Female"/>
    <s v="05"/>
    <s v="Difficulty in going outside home alone"/>
    <s v="BR"/>
    <s v="Brazilian"/>
    <s v="2016"/>
    <s v="2016"/>
    <s v="Number"/>
    <n v="42"/>
  </r>
  <r>
    <s v="E9032"/>
    <s v="Population Usually Resident and Present in the State 2011 to 2016"/>
    <s v="-"/>
    <s v="All ages"/>
    <s v="2"/>
    <s v="Female"/>
    <s v="05"/>
    <s v="Difficulty in going outside home alone"/>
    <s v="OEU28"/>
    <s v="Other EU28"/>
    <s v="2011"/>
    <s v="2011"/>
    <s v="Number"/>
    <n v="260"/>
  </r>
  <r>
    <s v="E9032"/>
    <s v="Population Usually Resident and Present in the State 2011 to 2016"/>
    <s v="-"/>
    <s v="All ages"/>
    <s v="2"/>
    <s v="Female"/>
    <s v="05"/>
    <s v="Difficulty in going outside home alone"/>
    <s v="OEU28"/>
    <s v="Other EU28"/>
    <s v="2016"/>
    <s v="2016"/>
    <s v="Number"/>
    <n v="384"/>
  </r>
  <r>
    <s v="E9032"/>
    <s v="Population Usually Resident and Present in the State 2011 to 2016"/>
    <s v="-"/>
    <s v="All ages"/>
    <s v="2"/>
    <s v="Female"/>
    <s v="05"/>
    <s v="Difficulty in going outside home alone"/>
    <s v="ZZZ99"/>
    <s v="Not stated, including no nationality"/>
    <s v="2011"/>
    <s v="2011"/>
    <s v="Number"/>
    <n v="953"/>
  </r>
  <r>
    <s v="E9032"/>
    <s v="Population Usually Resident and Present in the State 2011 to 2016"/>
    <s v="-"/>
    <s v="All ages"/>
    <s v="2"/>
    <s v="Female"/>
    <s v="05"/>
    <s v="Difficulty in going outside home alone"/>
    <s v="ZZZ99"/>
    <s v="Not stated, including no nationality"/>
    <s v="2016"/>
    <s v="2016"/>
    <s v="Number"/>
    <n v="995"/>
  </r>
  <r>
    <s v="E9032"/>
    <s v="Population Usually Resident and Present in the State 2011 to 2016"/>
    <s v="-"/>
    <s v="All ages"/>
    <s v="2"/>
    <s v="Female"/>
    <s v="05"/>
    <s v="Difficulty in going outside home alone"/>
    <s v="OEUR00"/>
    <s v="Other European"/>
    <s v="2011"/>
    <s v="2011"/>
    <s v="Number"/>
    <n v="160"/>
  </r>
  <r>
    <s v="E9032"/>
    <s v="Population Usually Resident and Present in the State 2011 to 2016"/>
    <s v="-"/>
    <s v="All ages"/>
    <s v="2"/>
    <s v="Female"/>
    <s v="05"/>
    <s v="Difficulty in going outside home alone"/>
    <s v="OEUR00"/>
    <s v="Other European"/>
    <s v="2016"/>
    <s v="2016"/>
    <s v="Number"/>
    <n v="110"/>
  </r>
  <r>
    <s v="E9032"/>
    <s v="Population Usually Resident and Present in the State 2011 to 2016"/>
    <s v="-"/>
    <s v="All ages"/>
    <s v="2"/>
    <s v="Female"/>
    <s v="05"/>
    <s v="Difficulty in going outside home alone"/>
    <s v="OAS00"/>
    <s v="Other Asian"/>
    <s v="2011"/>
    <s v="2011"/>
    <s v="Number"/>
    <n v="352"/>
  </r>
  <r>
    <s v="E9032"/>
    <s v="Population Usually Resident and Present in the State 2011 to 2016"/>
    <s v="-"/>
    <s v="All ages"/>
    <s v="2"/>
    <s v="Female"/>
    <s v="05"/>
    <s v="Difficulty in going outside home alone"/>
    <s v="OAS00"/>
    <s v="Other Asian"/>
    <s v="2016"/>
    <s v="2016"/>
    <s v="Number"/>
    <n v="301"/>
  </r>
  <r>
    <s v="E9032"/>
    <s v="Population Usually Resident and Present in the State 2011 to 2016"/>
    <s v="-"/>
    <s v="All ages"/>
    <s v="2"/>
    <s v="Female"/>
    <s v="05"/>
    <s v="Difficulty in going outside home alone"/>
    <s v="OAM00"/>
    <s v="Other American"/>
    <s v="2011"/>
    <s v="2011"/>
    <s v="Number"/>
    <n v="31"/>
  </r>
  <r>
    <s v="E9032"/>
    <s v="Population Usually Resident and Present in the State 2011 to 2016"/>
    <s v="-"/>
    <s v="All ages"/>
    <s v="2"/>
    <s v="Female"/>
    <s v="05"/>
    <s v="Difficulty in going outside home alone"/>
    <s v="OAM00"/>
    <s v="Other American"/>
    <s v="2016"/>
    <s v="2016"/>
    <s v="Number"/>
    <n v="26"/>
  </r>
  <r>
    <s v="E9032"/>
    <s v="Population Usually Resident and Present in the State 2011 to 2016"/>
    <s v="-"/>
    <s v="All ages"/>
    <s v="2"/>
    <s v="Female"/>
    <s v="05"/>
    <s v="Difficulty in going outside home alone"/>
    <s v="ON00"/>
    <s v="Other nationalities"/>
    <s v="2011"/>
    <s v="2011"/>
    <s v="Number"/>
    <n v="84"/>
  </r>
  <r>
    <s v="E9032"/>
    <s v="Population Usually Resident and Present in the State 2011 to 2016"/>
    <s v="-"/>
    <s v="All ages"/>
    <s v="2"/>
    <s v="Female"/>
    <s v="05"/>
    <s v="Difficulty in going outside home alone"/>
    <s v="ON00"/>
    <s v="Other nationalities"/>
    <s v="2016"/>
    <s v="2016"/>
    <s v="Number"/>
    <n v="145"/>
  </r>
  <r>
    <s v="E9032"/>
    <s v="Population Usually Resident and Present in the State 2011 to 2016"/>
    <s v="-"/>
    <s v="All ages"/>
    <s v="2"/>
    <s v="Female"/>
    <s v="05"/>
    <s v="Difficulty in going outside home alone"/>
    <s v="-"/>
    <s v="All nationalities"/>
    <s v="2011"/>
    <s v="2011"/>
    <s v="Number"/>
    <n v="99652"/>
  </r>
  <r>
    <s v="E9032"/>
    <s v="Population Usually Resident and Present in the State 2011 to 2016"/>
    <s v="-"/>
    <s v="All ages"/>
    <s v="2"/>
    <s v="Female"/>
    <s v="05"/>
    <s v="Difficulty in going outside home alone"/>
    <s v="-"/>
    <s v="All nationalities"/>
    <s v="2016"/>
    <s v="2016"/>
    <s v="Number"/>
    <n v="107646"/>
  </r>
  <r>
    <s v="E9032"/>
    <s v="Population Usually Resident and Present in the State 2011 to 2016"/>
    <s v="-"/>
    <s v="All ages"/>
    <s v="2"/>
    <s v="Female"/>
    <s v="06"/>
    <s v="Difficulty in working or attending school/college"/>
    <s v="IE"/>
    <s v="Irish"/>
    <s v="2011"/>
    <s v="2011"/>
    <s v="Number"/>
    <n v="91962"/>
  </r>
  <r>
    <s v="E9032"/>
    <s v="Population Usually Resident and Present in the State 2011 to 2016"/>
    <s v="-"/>
    <s v="All ages"/>
    <s v="2"/>
    <s v="Female"/>
    <s v="06"/>
    <s v="Difficulty in working or attending school/college"/>
    <s v="IE"/>
    <s v="Irish"/>
    <s v="2016"/>
    <s v="2016"/>
    <s v="Number"/>
    <n v="99727"/>
  </r>
  <r>
    <s v="E9032"/>
    <s v="Population Usually Resident and Present in the State 2011 to 2016"/>
    <s v="-"/>
    <s v="All ages"/>
    <s v="2"/>
    <s v="Female"/>
    <s v="06"/>
    <s v="Difficulty in working or attending school/college"/>
    <s v="GB"/>
    <s v="UK"/>
    <s v="2011"/>
    <s v="2011"/>
    <s v="Number"/>
    <n v="3165"/>
  </r>
  <r>
    <s v="E9032"/>
    <s v="Population Usually Resident and Present in the State 2011 to 2016"/>
    <s v="-"/>
    <s v="All ages"/>
    <s v="2"/>
    <s v="Female"/>
    <s v="06"/>
    <s v="Difficulty in working or attending school/college"/>
    <s v="GB"/>
    <s v="UK"/>
    <s v="2016"/>
    <s v="2016"/>
    <s v="Number"/>
    <n v="3455"/>
  </r>
  <r>
    <s v="E9032"/>
    <s v="Population Usually Resident and Present in the State 2011 to 2016"/>
    <s v="-"/>
    <s v="All ages"/>
    <s v="2"/>
    <s v="Female"/>
    <s v="06"/>
    <s v="Difficulty in working or attending school/college"/>
    <s v="FR"/>
    <s v="French"/>
    <s v="2011"/>
    <s v="2011"/>
    <s v="Number"/>
    <n v="42"/>
  </r>
  <r>
    <s v="E9032"/>
    <s v="Population Usually Resident and Present in the State 2011 to 2016"/>
    <s v="-"/>
    <s v="All ages"/>
    <s v="2"/>
    <s v="Female"/>
    <s v="06"/>
    <s v="Difficulty in working or attending school/college"/>
    <s v="FR"/>
    <s v="French"/>
    <s v="2016"/>
    <s v="2016"/>
    <s v="Number"/>
    <n v="79"/>
  </r>
  <r>
    <s v="E9032"/>
    <s v="Population Usually Resident and Present in the State 2011 to 2016"/>
    <s v="-"/>
    <s v="All ages"/>
    <s v="2"/>
    <s v="Female"/>
    <s v="06"/>
    <s v="Difficulty in working or attending school/college"/>
    <s v="DE"/>
    <s v="German"/>
    <s v="2011"/>
    <s v="2011"/>
    <s v="Number"/>
    <n v="164"/>
  </r>
  <r>
    <s v="E9032"/>
    <s v="Population Usually Resident and Present in the State 2011 to 2016"/>
    <s v="-"/>
    <s v="All ages"/>
    <s v="2"/>
    <s v="Female"/>
    <s v="06"/>
    <s v="Difficulty in working or attending school/college"/>
    <s v="DE"/>
    <s v="German"/>
    <s v="2016"/>
    <s v="2016"/>
    <s v="Number"/>
    <n v="199"/>
  </r>
  <r>
    <s v="E9032"/>
    <s v="Population Usually Resident and Present in the State 2011 to 2016"/>
    <s v="-"/>
    <s v="All ages"/>
    <s v="2"/>
    <s v="Female"/>
    <s v="06"/>
    <s v="Difficulty in working or attending school/college"/>
    <s v="IT"/>
    <s v="Italian"/>
    <s v="2011"/>
    <s v="2011"/>
    <s v="Number"/>
    <n v="40"/>
  </r>
  <r>
    <s v="E9032"/>
    <s v="Population Usually Resident and Present in the State 2011 to 2016"/>
    <s v="-"/>
    <s v="All ages"/>
    <s v="2"/>
    <s v="Female"/>
    <s v="06"/>
    <s v="Difficulty in working or attending school/college"/>
    <s v="IT"/>
    <s v="Italian"/>
    <s v="2016"/>
    <s v="2016"/>
    <s v="Number"/>
    <n v="69"/>
  </r>
  <r>
    <s v="E9032"/>
    <s v="Population Usually Resident and Present in the State 2011 to 2016"/>
    <s v="-"/>
    <s v="All ages"/>
    <s v="2"/>
    <s v="Female"/>
    <s v="06"/>
    <s v="Difficulty in working or attending school/college"/>
    <s v="ES"/>
    <s v="Spanish"/>
    <s v="2011"/>
    <s v="2011"/>
    <s v="Number"/>
    <n v="42"/>
  </r>
  <r>
    <s v="E9032"/>
    <s v="Population Usually Resident and Present in the State 2011 to 2016"/>
    <s v="-"/>
    <s v="All ages"/>
    <s v="2"/>
    <s v="Female"/>
    <s v="06"/>
    <s v="Difficulty in working or attending school/college"/>
    <s v="ES"/>
    <s v="Spanish"/>
    <s v="2016"/>
    <s v="2016"/>
    <s v="Number"/>
    <n v="63"/>
  </r>
  <r>
    <s v="E9032"/>
    <s v="Population Usually Resident and Present in the State 2011 to 2016"/>
    <s v="-"/>
    <s v="All ages"/>
    <s v="2"/>
    <s v="Female"/>
    <s v="06"/>
    <s v="Difficulty in working or attending school/college"/>
    <s v="LV"/>
    <s v="Latvian"/>
    <s v="2011"/>
    <s v="2011"/>
    <s v="Number"/>
    <n v="211"/>
  </r>
  <r>
    <s v="E9032"/>
    <s v="Population Usually Resident and Present in the State 2011 to 2016"/>
    <s v="-"/>
    <s v="All ages"/>
    <s v="2"/>
    <s v="Female"/>
    <s v="06"/>
    <s v="Difficulty in working or attending school/college"/>
    <s v="LV"/>
    <s v="Latvian"/>
    <s v="2016"/>
    <s v="2016"/>
    <s v="Number"/>
    <n v="358"/>
  </r>
  <r>
    <s v="E9032"/>
    <s v="Population Usually Resident and Present in the State 2011 to 2016"/>
    <s v="-"/>
    <s v="All ages"/>
    <s v="2"/>
    <s v="Female"/>
    <s v="06"/>
    <s v="Difficulty in working or attending school/college"/>
    <s v="LT"/>
    <s v="Lithuanian"/>
    <s v="2011"/>
    <s v="2011"/>
    <s v="Number"/>
    <n v="393"/>
  </r>
  <r>
    <s v="E9032"/>
    <s v="Population Usually Resident and Present in the State 2011 to 2016"/>
    <s v="-"/>
    <s v="All ages"/>
    <s v="2"/>
    <s v="Female"/>
    <s v="06"/>
    <s v="Difficulty in working or attending school/college"/>
    <s v="LT"/>
    <s v="Lithuanian"/>
    <s v="2016"/>
    <s v="2016"/>
    <s v="Number"/>
    <n v="485"/>
  </r>
  <r>
    <s v="E9032"/>
    <s v="Population Usually Resident and Present in the State 2011 to 2016"/>
    <s v="-"/>
    <s v="All ages"/>
    <s v="2"/>
    <s v="Female"/>
    <s v="06"/>
    <s v="Difficulty in working or attending school/college"/>
    <s v="PL"/>
    <s v="Polish"/>
    <s v="2011"/>
    <s v="2011"/>
    <s v="Number"/>
    <n v="780"/>
  </r>
  <r>
    <s v="E9032"/>
    <s v="Population Usually Resident and Present in the State 2011 to 2016"/>
    <s v="-"/>
    <s v="All ages"/>
    <s v="2"/>
    <s v="Female"/>
    <s v="06"/>
    <s v="Difficulty in working or attending school/college"/>
    <s v="PL"/>
    <s v="Polish"/>
    <s v="2016"/>
    <s v="2016"/>
    <s v="Number"/>
    <n v="1506"/>
  </r>
  <r>
    <s v="E9032"/>
    <s v="Population Usually Resident and Present in the State 2011 to 2016"/>
    <s v="-"/>
    <s v="All ages"/>
    <s v="2"/>
    <s v="Female"/>
    <s v="06"/>
    <s v="Difficulty in working or attending school/college"/>
    <s v="RO"/>
    <s v="Romanian"/>
    <s v="2011"/>
    <s v="2011"/>
    <s v="Number"/>
    <n v="180"/>
  </r>
  <r>
    <s v="E9032"/>
    <s v="Population Usually Resident and Present in the State 2011 to 2016"/>
    <s v="-"/>
    <s v="All ages"/>
    <s v="2"/>
    <s v="Female"/>
    <s v="06"/>
    <s v="Difficulty in working or attending school/college"/>
    <s v="RO"/>
    <s v="Romanian"/>
    <s v="2016"/>
    <s v="2016"/>
    <s v="Number"/>
    <n v="312"/>
  </r>
  <r>
    <s v="E9032"/>
    <s v="Population Usually Resident and Present in the State 2011 to 2016"/>
    <s v="-"/>
    <s v="All ages"/>
    <s v="2"/>
    <s v="Female"/>
    <s v="06"/>
    <s v="Difficulty in working or attending school/college"/>
    <s v="AFR"/>
    <s v="African"/>
    <s v="2011"/>
    <s v="2011"/>
    <s v="Number"/>
    <n v="461"/>
  </r>
  <r>
    <s v="E9032"/>
    <s v="Population Usually Resident and Present in the State 2011 to 2016"/>
    <s v="-"/>
    <s v="All ages"/>
    <s v="2"/>
    <s v="Female"/>
    <s v="06"/>
    <s v="Difficulty in working or attending school/college"/>
    <s v="AFR"/>
    <s v="African"/>
    <s v="2016"/>
    <s v="2016"/>
    <s v="Number"/>
    <n v="274"/>
  </r>
  <r>
    <s v="E9032"/>
    <s v="Population Usually Resident and Present in the State 2011 to 2016"/>
    <s v="-"/>
    <s v="All ages"/>
    <s v="2"/>
    <s v="Female"/>
    <s v="06"/>
    <s v="Difficulty in working or attending school/college"/>
    <s v="IN"/>
    <s v="Indian"/>
    <s v="2011"/>
    <s v="2011"/>
    <s v="Number"/>
    <n v="57"/>
  </r>
  <r>
    <s v="E9032"/>
    <s v="Population Usually Resident and Present in the State 2011 to 2016"/>
    <s v="-"/>
    <s v="All ages"/>
    <s v="2"/>
    <s v="Female"/>
    <s v="06"/>
    <s v="Difficulty in working or attending school/college"/>
    <s v="IN"/>
    <s v="Indian"/>
    <s v="2016"/>
    <s v="2016"/>
    <s v="Number"/>
    <n v="27"/>
  </r>
  <r>
    <s v="E9032"/>
    <s v="Population Usually Resident and Present in the State 2011 to 2016"/>
    <s v="-"/>
    <s v="All ages"/>
    <s v="2"/>
    <s v="Female"/>
    <s v="06"/>
    <s v="Difficulty in working or attending school/college"/>
    <s v="US"/>
    <s v="American (US)"/>
    <s v="2011"/>
    <s v="2011"/>
    <s v="Number"/>
    <n v="200"/>
  </r>
  <r>
    <s v="E9032"/>
    <s v="Population Usually Resident and Present in the State 2011 to 2016"/>
    <s v="-"/>
    <s v="All ages"/>
    <s v="2"/>
    <s v="Female"/>
    <s v="06"/>
    <s v="Difficulty in working or attending school/college"/>
    <s v="US"/>
    <s v="American (US)"/>
    <s v="2016"/>
    <s v="2016"/>
    <s v="Number"/>
    <n v="209"/>
  </r>
  <r>
    <s v="E9032"/>
    <s v="Population Usually Resident and Present in the State 2011 to 2016"/>
    <s v="-"/>
    <s v="All ages"/>
    <s v="2"/>
    <s v="Female"/>
    <s v="06"/>
    <s v="Difficulty in working or attending school/college"/>
    <s v="BR"/>
    <s v="Brazilian"/>
    <s v="2011"/>
    <s v="2011"/>
    <s v="Number"/>
    <n v="53"/>
  </r>
  <r>
    <s v="E9032"/>
    <s v="Population Usually Resident and Present in the State 2011 to 2016"/>
    <s v="-"/>
    <s v="All ages"/>
    <s v="2"/>
    <s v="Female"/>
    <s v="06"/>
    <s v="Difficulty in working or attending school/college"/>
    <s v="BR"/>
    <s v="Brazilian"/>
    <s v="2016"/>
    <s v="2016"/>
    <s v="Number"/>
    <n v="95"/>
  </r>
  <r>
    <s v="E9032"/>
    <s v="Population Usually Resident and Present in the State 2011 to 2016"/>
    <s v="-"/>
    <s v="All ages"/>
    <s v="2"/>
    <s v="Female"/>
    <s v="06"/>
    <s v="Difficulty in working or attending school/college"/>
    <s v="OEU28"/>
    <s v="Other EU28"/>
    <s v="2011"/>
    <s v="2011"/>
    <s v="Number"/>
    <n v="424"/>
  </r>
  <r>
    <s v="E9032"/>
    <s v="Population Usually Resident and Present in the State 2011 to 2016"/>
    <s v="-"/>
    <s v="All ages"/>
    <s v="2"/>
    <s v="Female"/>
    <s v="06"/>
    <s v="Difficulty in working or attending school/college"/>
    <s v="OEU28"/>
    <s v="Other EU28"/>
    <s v="2016"/>
    <s v="2016"/>
    <s v="Number"/>
    <n v="618"/>
  </r>
  <r>
    <s v="E9032"/>
    <s v="Population Usually Resident and Present in the State 2011 to 2016"/>
    <s v="-"/>
    <s v="All ages"/>
    <s v="2"/>
    <s v="Female"/>
    <s v="06"/>
    <s v="Difficulty in working or attending school/college"/>
    <s v="ZZZ99"/>
    <s v="Not stated, including no nationality"/>
    <s v="2011"/>
    <s v="2011"/>
    <s v="Number"/>
    <n v="716"/>
  </r>
  <r>
    <s v="E9032"/>
    <s v="Population Usually Resident and Present in the State 2011 to 2016"/>
    <s v="-"/>
    <s v="All ages"/>
    <s v="2"/>
    <s v="Female"/>
    <s v="06"/>
    <s v="Difficulty in working or attending school/college"/>
    <s v="ZZZ99"/>
    <s v="Not stated, including no nationality"/>
    <s v="2016"/>
    <s v="2016"/>
    <s v="Number"/>
    <n v="736"/>
  </r>
  <r>
    <s v="E9032"/>
    <s v="Population Usually Resident and Present in the State 2011 to 2016"/>
    <s v="-"/>
    <s v="All ages"/>
    <s v="2"/>
    <s v="Female"/>
    <s v="06"/>
    <s v="Difficulty in working or attending school/college"/>
    <s v="OEUR00"/>
    <s v="Other European"/>
    <s v="2011"/>
    <s v="2011"/>
    <s v="Number"/>
    <n v="197"/>
  </r>
  <r>
    <s v="E9032"/>
    <s v="Population Usually Resident and Present in the State 2011 to 2016"/>
    <s v="-"/>
    <s v="All ages"/>
    <s v="2"/>
    <s v="Female"/>
    <s v="06"/>
    <s v="Difficulty in working or attending school/college"/>
    <s v="OEUR00"/>
    <s v="Other European"/>
    <s v="2016"/>
    <s v="2016"/>
    <s v="Number"/>
    <n v="146"/>
  </r>
  <r>
    <s v="E9032"/>
    <s v="Population Usually Resident and Present in the State 2011 to 2016"/>
    <s v="-"/>
    <s v="All ages"/>
    <s v="2"/>
    <s v="Female"/>
    <s v="06"/>
    <s v="Difficulty in working or attending school/college"/>
    <s v="OAS00"/>
    <s v="Other Asian"/>
    <s v="2011"/>
    <s v="2011"/>
    <s v="Number"/>
    <n v="379"/>
  </r>
  <r>
    <s v="E9032"/>
    <s v="Population Usually Resident and Present in the State 2011 to 2016"/>
    <s v="-"/>
    <s v="All ages"/>
    <s v="2"/>
    <s v="Female"/>
    <s v="06"/>
    <s v="Difficulty in working or attending school/college"/>
    <s v="OAS00"/>
    <s v="Other Asian"/>
    <s v="2016"/>
    <s v="2016"/>
    <s v="Number"/>
    <n v="311"/>
  </r>
  <r>
    <s v="E9032"/>
    <s v="Population Usually Resident and Present in the State 2011 to 2016"/>
    <s v="-"/>
    <s v="All ages"/>
    <s v="2"/>
    <s v="Female"/>
    <s v="06"/>
    <s v="Difficulty in working or attending school/college"/>
    <s v="OAM00"/>
    <s v="Other American"/>
    <s v="2011"/>
    <s v="2011"/>
    <s v="Number"/>
    <n v="55"/>
  </r>
  <r>
    <s v="E9032"/>
    <s v="Population Usually Resident and Present in the State 2011 to 2016"/>
    <s v="-"/>
    <s v="All ages"/>
    <s v="2"/>
    <s v="Female"/>
    <s v="06"/>
    <s v="Difficulty in working or attending school/college"/>
    <s v="OAM00"/>
    <s v="Other American"/>
    <s v="2016"/>
    <s v="2016"/>
    <s v="Number"/>
    <n v="39"/>
  </r>
  <r>
    <s v="E9032"/>
    <s v="Population Usually Resident and Present in the State 2011 to 2016"/>
    <s v="-"/>
    <s v="All ages"/>
    <s v="2"/>
    <s v="Female"/>
    <s v="06"/>
    <s v="Difficulty in working or attending school/college"/>
    <s v="ON00"/>
    <s v="Other nationalities"/>
    <s v="2011"/>
    <s v="2011"/>
    <s v="Number"/>
    <n v="119"/>
  </r>
  <r>
    <s v="E9032"/>
    <s v="Population Usually Resident and Present in the State 2011 to 2016"/>
    <s v="-"/>
    <s v="All ages"/>
    <s v="2"/>
    <s v="Female"/>
    <s v="06"/>
    <s v="Difficulty in working or attending school/college"/>
    <s v="ON00"/>
    <s v="Other nationalities"/>
    <s v="2016"/>
    <s v="2016"/>
    <s v="Number"/>
    <n v="173"/>
  </r>
  <r>
    <s v="E9032"/>
    <s v="Population Usually Resident and Present in the State 2011 to 2016"/>
    <s v="-"/>
    <s v="All ages"/>
    <s v="2"/>
    <s v="Female"/>
    <s v="06"/>
    <s v="Difficulty in working or attending school/college"/>
    <s v="-"/>
    <s v="All nationalities"/>
    <s v="2011"/>
    <s v="2011"/>
    <s v="Number"/>
    <n v="99640"/>
  </r>
  <r>
    <s v="E9032"/>
    <s v="Population Usually Resident and Present in the State 2011 to 2016"/>
    <s v="-"/>
    <s v="All ages"/>
    <s v="2"/>
    <s v="Female"/>
    <s v="06"/>
    <s v="Difficulty in working or attending school/college"/>
    <s v="-"/>
    <s v="All nationalities"/>
    <s v="2016"/>
    <s v="2016"/>
    <s v="Number"/>
    <n v="108881"/>
  </r>
  <r>
    <s v="E9032"/>
    <s v="Population Usually Resident and Present in the State 2011 to 2016"/>
    <s v="-"/>
    <s v="All ages"/>
    <s v="2"/>
    <s v="Female"/>
    <s v="09"/>
    <s v="Difficulty in participating in other activities"/>
    <s v="IE"/>
    <s v="Irish"/>
    <s v="2011"/>
    <s v="2011"/>
    <s v="Number"/>
    <n v="107823"/>
  </r>
  <r>
    <s v="E9032"/>
    <s v="Population Usually Resident and Present in the State 2011 to 2016"/>
    <s v="-"/>
    <s v="All ages"/>
    <s v="2"/>
    <s v="Female"/>
    <s v="09"/>
    <s v="Difficulty in participating in other activities"/>
    <s v="IE"/>
    <s v="Irish"/>
    <s v="2016"/>
    <s v="2016"/>
    <s v="Number"/>
    <n v="117514"/>
  </r>
  <r>
    <s v="E9032"/>
    <s v="Population Usually Resident and Present in the State 2011 to 2016"/>
    <s v="-"/>
    <s v="All ages"/>
    <s v="2"/>
    <s v="Female"/>
    <s v="09"/>
    <s v="Difficulty in participating in other activities"/>
    <s v="GB"/>
    <s v="UK"/>
    <s v="2011"/>
    <s v="2011"/>
    <s v="Number"/>
    <n v="3688"/>
  </r>
  <r>
    <s v="E9032"/>
    <s v="Population Usually Resident and Present in the State 2011 to 2016"/>
    <s v="-"/>
    <s v="All ages"/>
    <s v="2"/>
    <s v="Female"/>
    <s v="09"/>
    <s v="Difficulty in participating in other activities"/>
    <s v="GB"/>
    <s v="UK"/>
    <s v="2016"/>
    <s v="2016"/>
    <s v="Number"/>
    <n v="4114"/>
  </r>
  <r>
    <s v="E9032"/>
    <s v="Population Usually Resident and Present in the State 2011 to 2016"/>
    <s v="-"/>
    <s v="All ages"/>
    <s v="2"/>
    <s v="Female"/>
    <s v="09"/>
    <s v="Difficulty in participating in other activities"/>
    <s v="FR"/>
    <s v="French"/>
    <s v="2011"/>
    <s v="2011"/>
    <s v="Number"/>
    <n v="48"/>
  </r>
  <r>
    <s v="E9032"/>
    <s v="Population Usually Resident and Present in the State 2011 to 2016"/>
    <s v="-"/>
    <s v="All ages"/>
    <s v="2"/>
    <s v="Female"/>
    <s v="09"/>
    <s v="Difficulty in participating in other activities"/>
    <s v="FR"/>
    <s v="French"/>
    <s v="2016"/>
    <s v="2016"/>
    <s v="Number"/>
    <n v="83"/>
  </r>
  <r>
    <s v="E9032"/>
    <s v="Population Usually Resident and Present in the State 2011 to 2016"/>
    <s v="-"/>
    <s v="All ages"/>
    <s v="2"/>
    <s v="Female"/>
    <s v="09"/>
    <s v="Difficulty in participating in other activities"/>
    <s v="DE"/>
    <s v="German"/>
    <s v="2011"/>
    <s v="2011"/>
    <s v="Number"/>
    <n v="202"/>
  </r>
  <r>
    <s v="E9032"/>
    <s v="Population Usually Resident and Present in the State 2011 to 2016"/>
    <s v="-"/>
    <s v="All ages"/>
    <s v="2"/>
    <s v="Female"/>
    <s v="09"/>
    <s v="Difficulty in participating in other activities"/>
    <s v="DE"/>
    <s v="German"/>
    <s v="2016"/>
    <s v="2016"/>
    <s v="Number"/>
    <n v="208"/>
  </r>
  <r>
    <s v="E9032"/>
    <s v="Population Usually Resident and Present in the State 2011 to 2016"/>
    <s v="-"/>
    <s v="All ages"/>
    <s v="2"/>
    <s v="Female"/>
    <s v="09"/>
    <s v="Difficulty in participating in other activities"/>
    <s v="IT"/>
    <s v="Italian"/>
    <s v="2011"/>
    <s v="2011"/>
    <s v="Number"/>
    <n v="38"/>
  </r>
  <r>
    <s v="E9032"/>
    <s v="Population Usually Resident and Present in the State 2011 to 2016"/>
    <s v="-"/>
    <s v="All ages"/>
    <s v="2"/>
    <s v="Female"/>
    <s v="09"/>
    <s v="Difficulty in participating in other activities"/>
    <s v="IT"/>
    <s v="Italian"/>
    <s v="2016"/>
    <s v="2016"/>
    <s v="Number"/>
    <n v="59"/>
  </r>
  <r>
    <s v="E9032"/>
    <s v="Population Usually Resident and Present in the State 2011 to 2016"/>
    <s v="-"/>
    <s v="All ages"/>
    <s v="2"/>
    <s v="Female"/>
    <s v="09"/>
    <s v="Difficulty in participating in other activities"/>
    <s v="ES"/>
    <s v="Spanish"/>
    <s v="2011"/>
    <s v="2011"/>
    <s v="Number"/>
    <n v="40"/>
  </r>
  <r>
    <s v="E9032"/>
    <s v="Population Usually Resident and Present in the State 2011 to 2016"/>
    <s v="-"/>
    <s v="All ages"/>
    <s v="2"/>
    <s v="Female"/>
    <s v="09"/>
    <s v="Difficulty in participating in other activities"/>
    <s v="ES"/>
    <s v="Spanish"/>
    <s v="2016"/>
    <s v="2016"/>
    <s v="Number"/>
    <n v="70"/>
  </r>
  <r>
    <s v="E9032"/>
    <s v="Population Usually Resident and Present in the State 2011 to 2016"/>
    <s v="-"/>
    <s v="All ages"/>
    <s v="2"/>
    <s v="Female"/>
    <s v="09"/>
    <s v="Difficulty in participating in other activities"/>
    <s v="LV"/>
    <s v="Latvian"/>
    <s v="2011"/>
    <s v="2011"/>
    <s v="Number"/>
    <n v="150"/>
  </r>
  <r>
    <s v="E9032"/>
    <s v="Population Usually Resident and Present in the State 2011 to 2016"/>
    <s v="-"/>
    <s v="All ages"/>
    <s v="2"/>
    <s v="Female"/>
    <s v="09"/>
    <s v="Difficulty in participating in other activities"/>
    <s v="LV"/>
    <s v="Latvian"/>
    <s v="2016"/>
    <s v="2016"/>
    <s v="Number"/>
    <n v="258"/>
  </r>
  <r>
    <s v="E9032"/>
    <s v="Population Usually Resident and Present in the State 2011 to 2016"/>
    <s v="-"/>
    <s v="All ages"/>
    <s v="2"/>
    <s v="Female"/>
    <s v="09"/>
    <s v="Difficulty in participating in other activities"/>
    <s v="LT"/>
    <s v="Lithuanian"/>
    <s v="2011"/>
    <s v="2011"/>
    <s v="Number"/>
    <n v="242"/>
  </r>
  <r>
    <s v="E9032"/>
    <s v="Population Usually Resident and Present in the State 2011 to 2016"/>
    <s v="-"/>
    <s v="All ages"/>
    <s v="2"/>
    <s v="Female"/>
    <s v="09"/>
    <s v="Difficulty in participating in other activities"/>
    <s v="LT"/>
    <s v="Lithuanian"/>
    <s v="2016"/>
    <s v="2016"/>
    <s v="Number"/>
    <n v="373"/>
  </r>
  <r>
    <s v="E9032"/>
    <s v="Population Usually Resident and Present in the State 2011 to 2016"/>
    <s v="-"/>
    <s v="All ages"/>
    <s v="2"/>
    <s v="Female"/>
    <s v="09"/>
    <s v="Difficulty in participating in other activities"/>
    <s v="PL"/>
    <s v="Polish"/>
    <s v="2011"/>
    <s v="2011"/>
    <s v="Number"/>
    <n v="550"/>
  </r>
  <r>
    <s v="E9032"/>
    <s v="Population Usually Resident and Present in the State 2011 to 2016"/>
    <s v="-"/>
    <s v="All ages"/>
    <s v="2"/>
    <s v="Female"/>
    <s v="09"/>
    <s v="Difficulty in participating in other activities"/>
    <s v="PL"/>
    <s v="Polish"/>
    <s v="2016"/>
    <s v="2016"/>
    <s v="Number"/>
    <n v="1092"/>
  </r>
  <r>
    <s v="E9032"/>
    <s v="Population Usually Resident and Present in the State 2011 to 2016"/>
    <s v="-"/>
    <s v="All ages"/>
    <s v="2"/>
    <s v="Female"/>
    <s v="09"/>
    <s v="Difficulty in participating in other activities"/>
    <s v="RO"/>
    <s v="Romanian"/>
    <s v="2011"/>
    <s v="2011"/>
    <s v="Number"/>
    <n v="155"/>
  </r>
  <r>
    <s v="E9032"/>
    <s v="Population Usually Resident and Present in the State 2011 to 2016"/>
    <s v="-"/>
    <s v="All ages"/>
    <s v="2"/>
    <s v="Female"/>
    <s v="09"/>
    <s v="Difficulty in participating in other activities"/>
    <s v="RO"/>
    <s v="Romanian"/>
    <s v="2016"/>
    <s v="2016"/>
    <s v="Number"/>
    <n v="242"/>
  </r>
  <r>
    <s v="E9032"/>
    <s v="Population Usually Resident and Present in the State 2011 to 2016"/>
    <s v="-"/>
    <s v="All ages"/>
    <s v="2"/>
    <s v="Female"/>
    <s v="09"/>
    <s v="Difficulty in participating in other activities"/>
    <s v="AFR"/>
    <s v="African"/>
    <s v="2011"/>
    <s v="2011"/>
    <s v="Number"/>
    <n v="413"/>
  </r>
  <r>
    <s v="E9032"/>
    <s v="Population Usually Resident and Present in the State 2011 to 2016"/>
    <s v="-"/>
    <s v="All ages"/>
    <s v="2"/>
    <s v="Female"/>
    <s v="09"/>
    <s v="Difficulty in participating in other activities"/>
    <s v="AFR"/>
    <s v="African"/>
    <s v="2016"/>
    <s v="2016"/>
    <s v="Number"/>
    <n v="239"/>
  </r>
  <r>
    <s v="E9032"/>
    <s v="Population Usually Resident and Present in the State 2011 to 2016"/>
    <s v="-"/>
    <s v="All ages"/>
    <s v="2"/>
    <s v="Female"/>
    <s v="09"/>
    <s v="Difficulty in participating in other activities"/>
    <s v="IN"/>
    <s v="Indian"/>
    <s v="2011"/>
    <s v="2011"/>
    <s v="Number"/>
    <n v="51"/>
  </r>
  <r>
    <s v="E9032"/>
    <s v="Population Usually Resident and Present in the State 2011 to 2016"/>
    <s v="-"/>
    <s v="All ages"/>
    <s v="2"/>
    <s v="Female"/>
    <s v="09"/>
    <s v="Difficulty in participating in other activities"/>
    <s v="IN"/>
    <s v="Indian"/>
    <s v="2016"/>
    <s v="2016"/>
    <s v="Number"/>
    <n v="33"/>
  </r>
  <r>
    <s v="E9032"/>
    <s v="Population Usually Resident and Present in the State 2011 to 2016"/>
    <s v="-"/>
    <s v="All ages"/>
    <s v="2"/>
    <s v="Female"/>
    <s v="09"/>
    <s v="Difficulty in participating in other activities"/>
    <s v="US"/>
    <s v="American (US)"/>
    <s v="2011"/>
    <s v="2011"/>
    <s v="Number"/>
    <n v="215"/>
  </r>
  <r>
    <s v="E9032"/>
    <s v="Population Usually Resident and Present in the State 2011 to 2016"/>
    <s v="-"/>
    <s v="All ages"/>
    <s v="2"/>
    <s v="Female"/>
    <s v="09"/>
    <s v="Difficulty in participating in other activities"/>
    <s v="US"/>
    <s v="American (US)"/>
    <s v="2016"/>
    <s v="2016"/>
    <s v="Number"/>
    <n v="201"/>
  </r>
  <r>
    <s v="E9032"/>
    <s v="Population Usually Resident and Present in the State 2011 to 2016"/>
    <s v="-"/>
    <s v="All ages"/>
    <s v="2"/>
    <s v="Female"/>
    <s v="09"/>
    <s v="Difficulty in participating in other activities"/>
    <s v="BR"/>
    <s v="Brazilian"/>
    <s v="2011"/>
    <s v="2011"/>
    <s v="Number"/>
    <n v="40"/>
  </r>
  <r>
    <s v="E9032"/>
    <s v="Population Usually Resident and Present in the State 2011 to 2016"/>
    <s v="-"/>
    <s v="All ages"/>
    <s v="2"/>
    <s v="Female"/>
    <s v="09"/>
    <s v="Difficulty in participating in other activities"/>
    <s v="BR"/>
    <s v="Brazilian"/>
    <s v="2016"/>
    <s v="2016"/>
    <s v="Number"/>
    <n v="57"/>
  </r>
  <r>
    <s v="E9032"/>
    <s v="Population Usually Resident and Present in the State 2011 to 2016"/>
    <s v="-"/>
    <s v="All ages"/>
    <s v="2"/>
    <s v="Female"/>
    <s v="09"/>
    <s v="Difficulty in participating in other activities"/>
    <s v="OEU28"/>
    <s v="Other EU28"/>
    <s v="2011"/>
    <s v="2011"/>
    <s v="Number"/>
    <n v="338"/>
  </r>
  <r>
    <s v="E9032"/>
    <s v="Population Usually Resident and Present in the State 2011 to 2016"/>
    <s v="-"/>
    <s v="All ages"/>
    <s v="2"/>
    <s v="Female"/>
    <s v="09"/>
    <s v="Difficulty in participating in other activities"/>
    <s v="OEU28"/>
    <s v="Other EU28"/>
    <s v="2016"/>
    <s v="2016"/>
    <s v="Number"/>
    <n v="500"/>
  </r>
  <r>
    <s v="E9032"/>
    <s v="Population Usually Resident and Present in the State 2011 to 2016"/>
    <s v="-"/>
    <s v="All ages"/>
    <s v="2"/>
    <s v="Female"/>
    <s v="09"/>
    <s v="Difficulty in participating in other activities"/>
    <s v="ZZZ99"/>
    <s v="Not stated, including no nationality"/>
    <s v="2011"/>
    <s v="2011"/>
    <s v="Number"/>
    <n v="881"/>
  </r>
  <r>
    <s v="E9032"/>
    <s v="Population Usually Resident and Present in the State 2011 to 2016"/>
    <s v="-"/>
    <s v="All ages"/>
    <s v="2"/>
    <s v="Female"/>
    <s v="09"/>
    <s v="Difficulty in participating in other activities"/>
    <s v="ZZZ99"/>
    <s v="Not stated, including no nationality"/>
    <s v="2016"/>
    <s v="2016"/>
    <s v="Number"/>
    <n v="945"/>
  </r>
  <r>
    <s v="E9032"/>
    <s v="Population Usually Resident and Present in the State 2011 to 2016"/>
    <s v="-"/>
    <s v="All ages"/>
    <s v="2"/>
    <s v="Female"/>
    <s v="09"/>
    <s v="Difficulty in participating in other activities"/>
    <s v="OEUR00"/>
    <s v="Other European"/>
    <s v="2011"/>
    <s v="2011"/>
    <s v="Number"/>
    <n v="164"/>
  </r>
  <r>
    <s v="E9032"/>
    <s v="Population Usually Resident and Present in the State 2011 to 2016"/>
    <s v="-"/>
    <s v="All ages"/>
    <s v="2"/>
    <s v="Female"/>
    <s v="09"/>
    <s v="Difficulty in participating in other activities"/>
    <s v="OEUR00"/>
    <s v="Other European"/>
    <s v="2016"/>
    <s v="2016"/>
    <s v="Number"/>
    <n v="114"/>
  </r>
  <r>
    <s v="E9032"/>
    <s v="Population Usually Resident and Present in the State 2011 to 2016"/>
    <s v="-"/>
    <s v="All ages"/>
    <s v="2"/>
    <s v="Female"/>
    <s v="09"/>
    <s v="Difficulty in participating in other activities"/>
    <s v="OAS00"/>
    <s v="Other Asian"/>
    <s v="2011"/>
    <s v="2011"/>
    <s v="Number"/>
    <n v="327"/>
  </r>
  <r>
    <s v="E9032"/>
    <s v="Population Usually Resident and Present in the State 2011 to 2016"/>
    <s v="-"/>
    <s v="All ages"/>
    <s v="2"/>
    <s v="Female"/>
    <s v="09"/>
    <s v="Difficulty in participating in other activities"/>
    <s v="OAS00"/>
    <s v="Other Asian"/>
    <s v="2016"/>
    <s v="2016"/>
    <s v="Number"/>
    <n v="277"/>
  </r>
  <r>
    <s v="E9032"/>
    <s v="Population Usually Resident and Present in the State 2011 to 2016"/>
    <s v="-"/>
    <s v="All ages"/>
    <s v="2"/>
    <s v="Female"/>
    <s v="09"/>
    <s v="Difficulty in participating in other activities"/>
    <s v="OAM00"/>
    <s v="Other American"/>
    <s v="2011"/>
    <s v="2011"/>
    <s v="Number"/>
    <n v="56"/>
  </r>
  <r>
    <s v="E9032"/>
    <s v="Population Usually Resident and Present in the State 2011 to 2016"/>
    <s v="-"/>
    <s v="All ages"/>
    <s v="2"/>
    <s v="Female"/>
    <s v="09"/>
    <s v="Difficulty in participating in other activities"/>
    <s v="OAM00"/>
    <s v="Other American"/>
    <s v="2016"/>
    <s v="2016"/>
    <s v="Number"/>
    <n v="48"/>
  </r>
  <r>
    <s v="E9032"/>
    <s v="Population Usually Resident and Present in the State 2011 to 2016"/>
    <s v="-"/>
    <s v="All ages"/>
    <s v="2"/>
    <s v="Female"/>
    <s v="09"/>
    <s v="Difficulty in participating in other activities"/>
    <s v="ON00"/>
    <s v="Other nationalities"/>
    <s v="2011"/>
    <s v="2011"/>
    <s v="Number"/>
    <n v="126"/>
  </r>
  <r>
    <s v="E9032"/>
    <s v="Population Usually Resident and Present in the State 2011 to 2016"/>
    <s v="-"/>
    <s v="All ages"/>
    <s v="2"/>
    <s v="Female"/>
    <s v="09"/>
    <s v="Difficulty in participating in other activities"/>
    <s v="ON00"/>
    <s v="Other nationalities"/>
    <s v="2016"/>
    <s v="2016"/>
    <s v="Number"/>
    <n v="171"/>
  </r>
  <r>
    <s v="E9032"/>
    <s v="Population Usually Resident and Present in the State 2011 to 2016"/>
    <s v="-"/>
    <s v="All ages"/>
    <s v="2"/>
    <s v="Female"/>
    <s v="09"/>
    <s v="Difficulty in participating in other activities"/>
    <s v="-"/>
    <s v="All nationalities"/>
    <s v="2011"/>
    <s v="2011"/>
    <s v="Number"/>
    <n v="115547"/>
  </r>
  <r>
    <s v="E9032"/>
    <s v="Population Usually Resident and Present in the State 2011 to 2016"/>
    <s v="-"/>
    <s v="All ages"/>
    <s v="2"/>
    <s v="Female"/>
    <s v="09"/>
    <s v="Difficulty in participating in other activities"/>
    <s v="-"/>
    <s v="All nationalities"/>
    <s v="2016"/>
    <s v="2016"/>
    <s v="Number"/>
    <n v="126598"/>
  </r>
  <r>
    <s v="E9032"/>
    <s v="Population Usually Resident and Present in the State 2011 to 2016"/>
    <s v="-"/>
    <s v="All ages"/>
    <s v="2"/>
    <s v="Female"/>
    <s v="-"/>
    <s v="Total disabilities"/>
    <s v="IE"/>
    <s v="Irish"/>
    <s v="2011"/>
    <s v="2011"/>
    <s v="Number"/>
    <n v="818368"/>
  </r>
  <r>
    <s v="E9032"/>
    <s v="Population Usually Resident and Present in the State 2011 to 2016"/>
    <s v="-"/>
    <s v="All ages"/>
    <s v="2"/>
    <s v="Female"/>
    <s v="-"/>
    <s v="Total disabilities"/>
    <s v="IE"/>
    <s v="Irish"/>
    <s v="2016"/>
    <s v="2016"/>
    <s v="Number"/>
    <n v="895395"/>
  </r>
  <r>
    <s v="E9032"/>
    <s v="Population Usually Resident and Present in the State 2011 to 2016"/>
    <s v="-"/>
    <s v="All ages"/>
    <s v="2"/>
    <s v="Female"/>
    <s v="-"/>
    <s v="Total disabilities"/>
    <s v="GB"/>
    <s v="UK"/>
    <s v="2011"/>
    <s v="2011"/>
    <s v="Number"/>
    <n v="27569"/>
  </r>
  <r>
    <s v="E9032"/>
    <s v="Population Usually Resident and Present in the State 2011 to 2016"/>
    <s v="-"/>
    <s v="All ages"/>
    <s v="2"/>
    <s v="Female"/>
    <s v="-"/>
    <s v="Total disabilities"/>
    <s v="GB"/>
    <s v="UK"/>
    <s v="2016"/>
    <s v="2016"/>
    <s v="Number"/>
    <n v="30677"/>
  </r>
  <r>
    <s v="E9032"/>
    <s v="Population Usually Resident and Present in the State 2011 to 2016"/>
    <s v="-"/>
    <s v="All ages"/>
    <s v="2"/>
    <s v="Female"/>
    <s v="-"/>
    <s v="Total disabilities"/>
    <s v="FR"/>
    <s v="French"/>
    <s v="2011"/>
    <s v="2011"/>
    <s v="Number"/>
    <n v="458"/>
  </r>
  <r>
    <s v="E9032"/>
    <s v="Population Usually Resident and Present in the State 2011 to 2016"/>
    <s v="-"/>
    <s v="All ages"/>
    <s v="2"/>
    <s v="Female"/>
    <s v="-"/>
    <s v="Total disabilities"/>
    <s v="FR"/>
    <s v="French"/>
    <s v="2016"/>
    <s v="2016"/>
    <s v="Number"/>
    <n v="715"/>
  </r>
  <r>
    <s v="E9032"/>
    <s v="Population Usually Resident and Present in the State 2011 to 2016"/>
    <s v="-"/>
    <s v="All ages"/>
    <s v="2"/>
    <s v="Female"/>
    <s v="-"/>
    <s v="Total disabilities"/>
    <s v="DE"/>
    <s v="German"/>
    <s v="2011"/>
    <s v="2011"/>
    <s v="Number"/>
    <n v="1486"/>
  </r>
  <r>
    <s v="E9032"/>
    <s v="Population Usually Resident and Present in the State 2011 to 2016"/>
    <s v="-"/>
    <s v="All ages"/>
    <s v="2"/>
    <s v="Female"/>
    <s v="-"/>
    <s v="Total disabilities"/>
    <s v="DE"/>
    <s v="German"/>
    <s v="2016"/>
    <s v="2016"/>
    <s v="Number"/>
    <n v="1664"/>
  </r>
  <r>
    <s v="E9032"/>
    <s v="Population Usually Resident and Present in the State 2011 to 2016"/>
    <s v="-"/>
    <s v="All ages"/>
    <s v="2"/>
    <s v="Female"/>
    <s v="-"/>
    <s v="Total disabilities"/>
    <s v="IT"/>
    <s v="Italian"/>
    <s v="2011"/>
    <s v="2011"/>
    <s v="Number"/>
    <n v="391"/>
  </r>
  <r>
    <s v="E9032"/>
    <s v="Population Usually Resident and Present in the State 2011 to 2016"/>
    <s v="-"/>
    <s v="All ages"/>
    <s v="2"/>
    <s v="Female"/>
    <s v="-"/>
    <s v="Total disabilities"/>
    <s v="IT"/>
    <s v="Italian"/>
    <s v="2016"/>
    <s v="2016"/>
    <s v="Number"/>
    <n v="597"/>
  </r>
  <r>
    <s v="E9032"/>
    <s v="Population Usually Resident and Present in the State 2011 to 2016"/>
    <s v="-"/>
    <s v="All ages"/>
    <s v="2"/>
    <s v="Female"/>
    <s v="-"/>
    <s v="Total disabilities"/>
    <s v="ES"/>
    <s v="Spanish"/>
    <s v="2011"/>
    <s v="2011"/>
    <s v="Number"/>
    <n v="361"/>
  </r>
  <r>
    <s v="E9032"/>
    <s v="Population Usually Resident and Present in the State 2011 to 2016"/>
    <s v="-"/>
    <s v="All ages"/>
    <s v="2"/>
    <s v="Female"/>
    <s v="-"/>
    <s v="Total disabilities"/>
    <s v="ES"/>
    <s v="Spanish"/>
    <s v="2016"/>
    <s v="2016"/>
    <s v="Number"/>
    <n v="596"/>
  </r>
  <r>
    <s v="E9032"/>
    <s v="Population Usually Resident and Present in the State 2011 to 2016"/>
    <s v="-"/>
    <s v="All ages"/>
    <s v="2"/>
    <s v="Female"/>
    <s v="-"/>
    <s v="Total disabilities"/>
    <s v="LV"/>
    <s v="Latvian"/>
    <s v="2011"/>
    <s v="2011"/>
    <s v="Number"/>
    <n v="1411"/>
  </r>
  <r>
    <s v="E9032"/>
    <s v="Population Usually Resident and Present in the State 2011 to 2016"/>
    <s v="-"/>
    <s v="All ages"/>
    <s v="2"/>
    <s v="Female"/>
    <s v="-"/>
    <s v="Total disabilities"/>
    <s v="LV"/>
    <s v="Latvian"/>
    <s v="2016"/>
    <s v="2016"/>
    <s v="Number"/>
    <n v="2351"/>
  </r>
  <r>
    <s v="E9032"/>
    <s v="Population Usually Resident and Present in the State 2011 to 2016"/>
    <s v="-"/>
    <s v="All ages"/>
    <s v="2"/>
    <s v="Female"/>
    <s v="-"/>
    <s v="Total disabilities"/>
    <s v="LT"/>
    <s v="Lithuanian"/>
    <s v="2011"/>
    <s v="2011"/>
    <s v="Number"/>
    <n v="2302"/>
  </r>
  <r>
    <s v="E9032"/>
    <s v="Population Usually Resident and Present in the State 2011 to 2016"/>
    <s v="-"/>
    <s v="All ages"/>
    <s v="2"/>
    <s v="Female"/>
    <s v="-"/>
    <s v="Total disabilities"/>
    <s v="LT"/>
    <s v="Lithuanian"/>
    <s v="2016"/>
    <s v="2016"/>
    <s v="Number"/>
    <n v="3342"/>
  </r>
  <r>
    <s v="E9032"/>
    <s v="Population Usually Resident and Present in the State 2011 to 2016"/>
    <s v="-"/>
    <s v="All ages"/>
    <s v="2"/>
    <s v="Female"/>
    <s v="-"/>
    <s v="Total disabilities"/>
    <s v="PL"/>
    <s v="Polish"/>
    <s v="2011"/>
    <s v="2011"/>
    <s v="Number"/>
    <n v="5584"/>
  </r>
  <r>
    <s v="E9032"/>
    <s v="Population Usually Resident and Present in the State 2011 to 2016"/>
    <s v="-"/>
    <s v="All ages"/>
    <s v="2"/>
    <s v="Female"/>
    <s v="-"/>
    <s v="Total disabilities"/>
    <s v="PL"/>
    <s v="Polish"/>
    <s v="2016"/>
    <s v="2016"/>
    <s v="Number"/>
    <n v="10077"/>
  </r>
  <r>
    <s v="E9032"/>
    <s v="Population Usually Resident and Present in the State 2011 to 2016"/>
    <s v="-"/>
    <s v="All ages"/>
    <s v="2"/>
    <s v="Female"/>
    <s v="-"/>
    <s v="Total disabilities"/>
    <s v="RO"/>
    <s v="Romanian"/>
    <s v="2011"/>
    <s v="2011"/>
    <s v="Number"/>
    <n v="1265"/>
  </r>
  <r>
    <s v="E9032"/>
    <s v="Population Usually Resident and Present in the State 2011 to 2016"/>
    <s v="-"/>
    <s v="All ages"/>
    <s v="2"/>
    <s v="Female"/>
    <s v="-"/>
    <s v="Total disabilities"/>
    <s v="RO"/>
    <s v="Romanian"/>
    <s v="2016"/>
    <s v="2016"/>
    <s v="Number"/>
    <n v="2182"/>
  </r>
  <r>
    <s v="E9032"/>
    <s v="Population Usually Resident and Present in the State 2011 to 2016"/>
    <s v="-"/>
    <s v="All ages"/>
    <s v="2"/>
    <s v="Female"/>
    <s v="-"/>
    <s v="Total disabilities"/>
    <s v="AFR"/>
    <s v="African"/>
    <s v="2011"/>
    <s v="2011"/>
    <s v="Number"/>
    <n v="3836"/>
  </r>
  <r>
    <s v="E9032"/>
    <s v="Population Usually Resident and Present in the State 2011 to 2016"/>
    <s v="-"/>
    <s v="All ages"/>
    <s v="2"/>
    <s v="Female"/>
    <s v="-"/>
    <s v="Total disabilities"/>
    <s v="AFR"/>
    <s v="African"/>
    <s v="2016"/>
    <s v="2016"/>
    <s v="Number"/>
    <n v="2368"/>
  </r>
  <r>
    <s v="E9032"/>
    <s v="Population Usually Resident and Present in the State 2011 to 2016"/>
    <s v="-"/>
    <s v="All ages"/>
    <s v="2"/>
    <s v="Female"/>
    <s v="-"/>
    <s v="Total disabilities"/>
    <s v="IN"/>
    <s v="Indian"/>
    <s v="2011"/>
    <s v="2011"/>
    <s v="Number"/>
    <n v="364"/>
  </r>
  <r>
    <s v="E9032"/>
    <s v="Population Usually Resident and Present in the State 2011 to 2016"/>
    <s v="-"/>
    <s v="All ages"/>
    <s v="2"/>
    <s v="Female"/>
    <s v="-"/>
    <s v="Total disabilities"/>
    <s v="IN"/>
    <s v="Indian"/>
    <s v="2016"/>
    <s v="2016"/>
    <s v="Number"/>
    <n v="243"/>
  </r>
  <r>
    <s v="E9032"/>
    <s v="Population Usually Resident and Present in the State 2011 to 2016"/>
    <s v="-"/>
    <s v="All ages"/>
    <s v="2"/>
    <s v="Female"/>
    <s v="-"/>
    <s v="Total disabilities"/>
    <s v="US"/>
    <s v="American (US)"/>
    <s v="2011"/>
    <s v="2011"/>
    <s v="Number"/>
    <n v="1733"/>
  </r>
  <r>
    <s v="E9032"/>
    <s v="Population Usually Resident and Present in the State 2011 to 2016"/>
    <s v="-"/>
    <s v="All ages"/>
    <s v="2"/>
    <s v="Female"/>
    <s v="-"/>
    <s v="Total disabilities"/>
    <s v="US"/>
    <s v="American (US)"/>
    <s v="2016"/>
    <s v="2016"/>
    <s v="Number"/>
    <n v="1855"/>
  </r>
  <r>
    <s v="E9032"/>
    <s v="Population Usually Resident and Present in the State 2011 to 2016"/>
    <s v="-"/>
    <s v="All ages"/>
    <s v="2"/>
    <s v="Female"/>
    <s v="-"/>
    <s v="Total disabilities"/>
    <s v="BR"/>
    <s v="Brazilian"/>
    <s v="2011"/>
    <s v="2011"/>
    <s v="Number"/>
    <n v="402"/>
  </r>
  <r>
    <s v="E9032"/>
    <s v="Population Usually Resident and Present in the State 2011 to 2016"/>
    <s v="-"/>
    <s v="All ages"/>
    <s v="2"/>
    <s v="Female"/>
    <s v="-"/>
    <s v="Total disabilities"/>
    <s v="BR"/>
    <s v="Brazilian"/>
    <s v="2016"/>
    <s v="2016"/>
    <s v="Number"/>
    <n v="804"/>
  </r>
  <r>
    <s v="E9032"/>
    <s v="Population Usually Resident and Present in the State 2011 to 2016"/>
    <s v="-"/>
    <s v="All ages"/>
    <s v="2"/>
    <s v="Female"/>
    <s v="-"/>
    <s v="Total disabilities"/>
    <s v="OEU28"/>
    <s v="Other EU28"/>
    <s v="2011"/>
    <s v="2011"/>
    <s v="Number"/>
    <n v="3021"/>
  </r>
  <r>
    <s v="E9032"/>
    <s v="Population Usually Resident and Present in the State 2011 to 2016"/>
    <s v="-"/>
    <s v="All ages"/>
    <s v="2"/>
    <s v="Female"/>
    <s v="-"/>
    <s v="Total disabilities"/>
    <s v="OEU28"/>
    <s v="Other EU28"/>
    <s v="2016"/>
    <s v="2016"/>
    <s v="Number"/>
    <n v="4482"/>
  </r>
  <r>
    <s v="E9032"/>
    <s v="Population Usually Resident and Present in the State 2011 to 2016"/>
    <s v="-"/>
    <s v="All ages"/>
    <s v="2"/>
    <s v="Female"/>
    <s v="-"/>
    <s v="Total disabilities"/>
    <s v="ZZZ99"/>
    <s v="Not stated, including no nationality"/>
    <s v="2011"/>
    <s v="2011"/>
    <s v="Number"/>
    <n v="7618"/>
  </r>
  <r>
    <s v="E9032"/>
    <s v="Population Usually Resident and Present in the State 2011 to 2016"/>
    <s v="-"/>
    <s v="All ages"/>
    <s v="2"/>
    <s v="Female"/>
    <s v="-"/>
    <s v="Total disabilities"/>
    <s v="ZZZ99"/>
    <s v="Not stated, including no nationality"/>
    <s v="2016"/>
    <s v="2016"/>
    <s v="Number"/>
    <n v="8053"/>
  </r>
  <r>
    <s v="E9032"/>
    <s v="Population Usually Resident and Present in the State 2011 to 2016"/>
    <s v="-"/>
    <s v="All ages"/>
    <s v="2"/>
    <s v="Female"/>
    <s v="-"/>
    <s v="Total disabilities"/>
    <s v="OEUR00"/>
    <s v="Other European"/>
    <s v="2011"/>
    <s v="2011"/>
    <s v="Number"/>
    <n v="1500"/>
  </r>
  <r>
    <s v="E9032"/>
    <s v="Population Usually Resident and Present in the State 2011 to 2016"/>
    <s v="-"/>
    <s v="All ages"/>
    <s v="2"/>
    <s v="Female"/>
    <s v="-"/>
    <s v="Total disabilities"/>
    <s v="OEUR00"/>
    <s v="Other European"/>
    <s v="2016"/>
    <s v="2016"/>
    <s v="Number"/>
    <n v="1080"/>
  </r>
  <r>
    <s v="E9032"/>
    <s v="Population Usually Resident and Present in the State 2011 to 2016"/>
    <s v="-"/>
    <s v="All ages"/>
    <s v="2"/>
    <s v="Female"/>
    <s v="-"/>
    <s v="Total disabilities"/>
    <s v="OAS00"/>
    <s v="Other Asian"/>
    <s v="2011"/>
    <s v="2011"/>
    <s v="Number"/>
    <n v="2666"/>
  </r>
  <r>
    <s v="E9032"/>
    <s v="Population Usually Resident and Present in the State 2011 to 2016"/>
    <s v="-"/>
    <s v="All ages"/>
    <s v="2"/>
    <s v="Female"/>
    <s v="-"/>
    <s v="Total disabilities"/>
    <s v="OAS00"/>
    <s v="Other Asian"/>
    <s v="2016"/>
    <s v="2016"/>
    <s v="Number"/>
    <n v="2452"/>
  </r>
  <r>
    <s v="E9032"/>
    <s v="Population Usually Resident and Present in the State 2011 to 2016"/>
    <s v="-"/>
    <s v="All ages"/>
    <s v="2"/>
    <s v="Female"/>
    <s v="-"/>
    <s v="Total disabilities"/>
    <s v="OAM00"/>
    <s v="Other American"/>
    <s v="2011"/>
    <s v="2011"/>
    <s v="Number"/>
    <n v="504"/>
  </r>
  <r>
    <s v="E9032"/>
    <s v="Population Usually Resident and Present in the State 2011 to 2016"/>
    <s v="-"/>
    <s v="All ages"/>
    <s v="2"/>
    <s v="Female"/>
    <s v="-"/>
    <s v="Total disabilities"/>
    <s v="OAM00"/>
    <s v="Other American"/>
    <s v="2016"/>
    <s v="2016"/>
    <s v="Number"/>
    <n v="473"/>
  </r>
  <r>
    <s v="E9032"/>
    <s v="Population Usually Resident and Present in the State 2011 to 2016"/>
    <s v="-"/>
    <s v="All ages"/>
    <s v="2"/>
    <s v="Female"/>
    <s v="-"/>
    <s v="Total disabilities"/>
    <s v="ON00"/>
    <s v="Other nationalities"/>
    <s v="2011"/>
    <s v="2011"/>
    <s v="Number"/>
    <n v="1005"/>
  </r>
  <r>
    <s v="E9032"/>
    <s v="Population Usually Resident and Present in the State 2011 to 2016"/>
    <s v="-"/>
    <s v="All ages"/>
    <s v="2"/>
    <s v="Female"/>
    <s v="-"/>
    <s v="Total disabilities"/>
    <s v="ON00"/>
    <s v="Other nationalities"/>
    <s v="2016"/>
    <s v="2016"/>
    <s v="Number"/>
    <n v="1470"/>
  </r>
  <r>
    <s v="E9032"/>
    <s v="Population Usually Resident and Present in the State 2011 to 2016"/>
    <s v="-"/>
    <s v="All ages"/>
    <s v="2"/>
    <s v="Female"/>
    <s v="-"/>
    <s v="Total disabilities"/>
    <s v="-"/>
    <s v="All nationalities"/>
    <s v="2011"/>
    <s v="2011"/>
    <s v="Number"/>
    <n v="881844"/>
  </r>
  <r>
    <s v="E9032"/>
    <s v="Population Usually Resident and Present in the State 2011 to 2016"/>
    <s v="-"/>
    <s v="All ages"/>
    <s v="2"/>
    <s v="Female"/>
    <s v="-"/>
    <s v="Total disabilities"/>
    <s v="-"/>
    <s v="All nationalities"/>
    <s v="2016"/>
    <s v="2016"/>
    <s v="Number"/>
    <n v="970876"/>
  </r>
  <r>
    <s v="E9032"/>
    <s v="Population Usually Resident and Present in the State 2011 to 2016"/>
    <s v="215"/>
    <s v="0 - 14 years"/>
    <s v="-"/>
    <s v="Both sexes"/>
    <s v="-2"/>
    <s v="Total persons"/>
    <s v="IE"/>
    <s v="Irish"/>
    <s v="2011"/>
    <s v="2011"/>
    <s v="Number"/>
    <n v="877898"/>
  </r>
  <r>
    <s v="E9032"/>
    <s v="Population Usually Resident and Present in the State 2011 to 2016"/>
    <s v="215"/>
    <s v="0 - 14 years"/>
    <s v="-"/>
    <s v="Both sexes"/>
    <s v="-2"/>
    <s v="Total persons"/>
    <s v="IE"/>
    <s v="Irish"/>
    <s v="2016"/>
    <s v="2016"/>
    <s v="Number"/>
    <n v="916590"/>
  </r>
  <r>
    <s v="E9032"/>
    <s v="Population Usually Resident and Present in the State 2011 to 2016"/>
    <s v="215"/>
    <s v="0 - 14 years"/>
    <s v="-"/>
    <s v="Both sexes"/>
    <s v="-2"/>
    <s v="Total persons"/>
    <s v="GB"/>
    <s v="UK"/>
    <s v="2011"/>
    <s v="2011"/>
    <s v="Number"/>
    <n v="11138"/>
  </r>
  <r>
    <s v="E9032"/>
    <s v="Population Usually Resident and Present in the State 2011 to 2016"/>
    <s v="215"/>
    <s v="0 - 14 years"/>
    <s v="-"/>
    <s v="Both sexes"/>
    <s v="-2"/>
    <s v="Total persons"/>
    <s v="GB"/>
    <s v="UK"/>
    <s v="2016"/>
    <s v="2016"/>
    <s v="Number"/>
    <n v="6392"/>
  </r>
  <r>
    <s v="E9032"/>
    <s v="Population Usually Resident and Present in the State 2011 to 2016"/>
    <s v="215"/>
    <s v="0 - 14 years"/>
    <s v="-"/>
    <s v="Both sexes"/>
    <s v="-2"/>
    <s v="Total persons"/>
    <s v="FR"/>
    <s v="French"/>
    <s v="2011"/>
    <s v="2011"/>
    <s v="Number"/>
    <n v="778"/>
  </r>
  <r>
    <s v="E9032"/>
    <s v="Population Usually Resident and Present in the State 2011 to 2016"/>
    <s v="215"/>
    <s v="0 - 14 years"/>
    <s v="-"/>
    <s v="Both sexes"/>
    <s v="-2"/>
    <s v="Total persons"/>
    <s v="FR"/>
    <s v="French"/>
    <s v="2016"/>
    <s v="2016"/>
    <s v="Number"/>
    <n v="906"/>
  </r>
  <r>
    <s v="E9032"/>
    <s v="Population Usually Resident and Present in the State 2011 to 2016"/>
    <s v="215"/>
    <s v="0 - 14 years"/>
    <s v="-"/>
    <s v="Both sexes"/>
    <s v="-2"/>
    <s v="Total persons"/>
    <s v="DE"/>
    <s v="German"/>
    <s v="2011"/>
    <s v="2011"/>
    <s v="Number"/>
    <n v="1074"/>
  </r>
  <r>
    <s v="E9032"/>
    <s v="Population Usually Resident and Present in the State 2011 to 2016"/>
    <s v="215"/>
    <s v="0 - 14 years"/>
    <s v="-"/>
    <s v="Both sexes"/>
    <s v="-2"/>
    <s v="Total persons"/>
    <s v="DE"/>
    <s v="German"/>
    <s v="2016"/>
    <s v="2016"/>
    <s v="Number"/>
    <n v="851"/>
  </r>
  <r>
    <s v="E9032"/>
    <s v="Population Usually Resident and Present in the State 2011 to 2016"/>
    <s v="215"/>
    <s v="0 - 14 years"/>
    <s v="-"/>
    <s v="Both sexes"/>
    <s v="-2"/>
    <s v="Total persons"/>
    <s v="IT"/>
    <s v="Italian"/>
    <s v="2011"/>
    <s v="2011"/>
    <s v="Number"/>
    <n v="569"/>
  </r>
  <r>
    <s v="E9032"/>
    <s v="Population Usually Resident and Present in the State 2011 to 2016"/>
    <s v="215"/>
    <s v="0 - 14 years"/>
    <s v="-"/>
    <s v="Both sexes"/>
    <s v="-2"/>
    <s v="Total persons"/>
    <s v="IT"/>
    <s v="Italian"/>
    <s v="2016"/>
    <s v="2016"/>
    <s v="Number"/>
    <n v="896"/>
  </r>
  <r>
    <s v="E9032"/>
    <s v="Population Usually Resident and Present in the State 2011 to 2016"/>
    <s v="215"/>
    <s v="0 - 14 years"/>
    <s v="-"/>
    <s v="Both sexes"/>
    <s v="-2"/>
    <s v="Total persons"/>
    <s v="ES"/>
    <s v="Spanish"/>
    <s v="2011"/>
    <s v="2011"/>
    <s v="Number"/>
    <n v="532"/>
  </r>
  <r>
    <s v="E9032"/>
    <s v="Population Usually Resident and Present in the State 2011 to 2016"/>
    <s v="215"/>
    <s v="0 - 14 years"/>
    <s v="-"/>
    <s v="Both sexes"/>
    <s v="-2"/>
    <s v="Total persons"/>
    <s v="ES"/>
    <s v="Spanish"/>
    <s v="2016"/>
    <s v="2016"/>
    <s v="Number"/>
    <n v="1114"/>
  </r>
  <r>
    <s v="E9032"/>
    <s v="Population Usually Resident and Present in the State 2011 to 2016"/>
    <s v="215"/>
    <s v="0 - 14 years"/>
    <s v="-"/>
    <s v="Both sexes"/>
    <s v="-2"/>
    <s v="Total persons"/>
    <s v="LV"/>
    <s v="Latvian"/>
    <s v="2011"/>
    <s v="2011"/>
    <s v="Number"/>
    <n v="3660"/>
  </r>
  <r>
    <s v="E9032"/>
    <s v="Population Usually Resident and Present in the State 2011 to 2016"/>
    <s v="215"/>
    <s v="0 - 14 years"/>
    <s v="-"/>
    <s v="Both sexes"/>
    <s v="-2"/>
    <s v="Total persons"/>
    <s v="LV"/>
    <s v="Latvian"/>
    <s v="2016"/>
    <s v="2016"/>
    <s v="Number"/>
    <n v="3542"/>
  </r>
  <r>
    <s v="E9032"/>
    <s v="Population Usually Resident and Present in the State 2011 to 2016"/>
    <s v="215"/>
    <s v="0 - 14 years"/>
    <s v="-"/>
    <s v="Both sexes"/>
    <s v="-2"/>
    <s v="Total persons"/>
    <s v="LT"/>
    <s v="Lithuanian"/>
    <s v="2011"/>
    <s v="2011"/>
    <s v="Number"/>
    <n v="6424"/>
  </r>
  <r>
    <s v="E9032"/>
    <s v="Population Usually Resident and Present in the State 2011 to 2016"/>
    <s v="215"/>
    <s v="0 - 14 years"/>
    <s v="-"/>
    <s v="Both sexes"/>
    <s v="-2"/>
    <s v="Total persons"/>
    <s v="LT"/>
    <s v="Lithuanian"/>
    <s v="2016"/>
    <s v="2016"/>
    <s v="Number"/>
    <n v="5882"/>
  </r>
  <r>
    <s v="E9032"/>
    <s v="Population Usually Resident and Present in the State 2011 to 2016"/>
    <s v="215"/>
    <s v="0 - 14 years"/>
    <s v="-"/>
    <s v="Both sexes"/>
    <s v="-2"/>
    <s v="Total persons"/>
    <s v="PL"/>
    <s v="Polish"/>
    <s v="2011"/>
    <s v="2011"/>
    <s v="Number"/>
    <n v="22204"/>
  </r>
  <r>
    <s v="E9032"/>
    <s v="Population Usually Resident and Present in the State 2011 to 2016"/>
    <s v="215"/>
    <s v="0 - 14 years"/>
    <s v="-"/>
    <s v="Both sexes"/>
    <s v="-2"/>
    <s v="Total persons"/>
    <s v="PL"/>
    <s v="Polish"/>
    <s v="2016"/>
    <s v="2016"/>
    <s v="Number"/>
    <n v="19772"/>
  </r>
  <r>
    <s v="E9032"/>
    <s v="Population Usually Resident and Present in the State 2011 to 2016"/>
    <s v="215"/>
    <s v="0 - 14 years"/>
    <s v="-"/>
    <s v="Both sexes"/>
    <s v="-2"/>
    <s v="Total persons"/>
    <s v="RO"/>
    <s v="Romanian"/>
    <s v="2011"/>
    <s v="2011"/>
    <s v="Number"/>
    <n v="2450"/>
  </r>
  <r>
    <s v="E9032"/>
    <s v="Population Usually Resident and Present in the State 2011 to 2016"/>
    <s v="215"/>
    <s v="0 - 14 years"/>
    <s v="-"/>
    <s v="Both sexes"/>
    <s v="-2"/>
    <s v="Total persons"/>
    <s v="RO"/>
    <s v="Romanian"/>
    <s v="2016"/>
    <s v="2016"/>
    <s v="Number"/>
    <n v="4421"/>
  </r>
  <r>
    <s v="E9032"/>
    <s v="Population Usually Resident and Present in the State 2011 to 2016"/>
    <s v="215"/>
    <s v="0 - 14 years"/>
    <s v="-"/>
    <s v="Both sexes"/>
    <s v="-2"/>
    <s v="Total persons"/>
    <s v="AFR"/>
    <s v="African"/>
    <s v="2011"/>
    <s v="2011"/>
    <s v="Number"/>
    <n v="7542"/>
  </r>
  <r>
    <s v="E9032"/>
    <s v="Population Usually Resident and Present in the State 2011 to 2016"/>
    <s v="215"/>
    <s v="0 - 14 years"/>
    <s v="-"/>
    <s v="Both sexes"/>
    <s v="-2"/>
    <s v="Total persons"/>
    <s v="AFR"/>
    <s v="African"/>
    <s v="2016"/>
    <s v="2016"/>
    <s v="Number"/>
    <n v="3319"/>
  </r>
  <r>
    <s v="E9032"/>
    <s v="Population Usually Resident and Present in the State 2011 to 2016"/>
    <s v="215"/>
    <s v="0 - 14 years"/>
    <s v="-"/>
    <s v="Both sexes"/>
    <s v="-2"/>
    <s v="Total persons"/>
    <s v="IN"/>
    <s v="Indian"/>
    <s v="2011"/>
    <s v="2011"/>
    <s v="Number"/>
    <n v="3922"/>
  </r>
  <r>
    <s v="E9032"/>
    <s v="Population Usually Resident and Present in the State 2011 to 2016"/>
    <s v="215"/>
    <s v="0 - 14 years"/>
    <s v="-"/>
    <s v="Both sexes"/>
    <s v="-2"/>
    <s v="Total persons"/>
    <s v="IN"/>
    <s v="Indian"/>
    <s v="2016"/>
    <s v="2016"/>
    <s v="Number"/>
    <n v="1832"/>
  </r>
  <r>
    <s v="E9032"/>
    <s v="Population Usually Resident and Present in the State 2011 to 2016"/>
    <s v="215"/>
    <s v="0 - 14 years"/>
    <s v="-"/>
    <s v="Both sexes"/>
    <s v="-2"/>
    <s v="Total persons"/>
    <s v="US"/>
    <s v="American (US)"/>
    <s v="2011"/>
    <s v="2011"/>
    <s v="Number"/>
    <n v="2416"/>
  </r>
  <r>
    <s v="E9032"/>
    <s v="Population Usually Resident and Present in the State 2011 to 2016"/>
    <s v="215"/>
    <s v="0 - 14 years"/>
    <s v="-"/>
    <s v="Both sexes"/>
    <s v="-2"/>
    <s v="Total persons"/>
    <s v="US"/>
    <s v="American (US)"/>
    <s v="2016"/>
    <s v="2016"/>
    <s v="Number"/>
    <n v="1601"/>
  </r>
  <r>
    <s v="E9032"/>
    <s v="Population Usually Resident and Present in the State 2011 to 2016"/>
    <s v="215"/>
    <s v="0 - 14 years"/>
    <s v="-"/>
    <s v="Both sexes"/>
    <s v="-2"/>
    <s v="Total persons"/>
    <s v="BR"/>
    <s v="Brazilian"/>
    <s v="2011"/>
    <s v="2011"/>
    <s v="Number"/>
    <n v="709"/>
  </r>
  <r>
    <s v="E9032"/>
    <s v="Population Usually Resident and Present in the State 2011 to 2016"/>
    <s v="215"/>
    <s v="0 - 14 years"/>
    <s v="-"/>
    <s v="Both sexes"/>
    <s v="-2"/>
    <s v="Total persons"/>
    <s v="BR"/>
    <s v="Brazilian"/>
    <s v="2016"/>
    <s v="2016"/>
    <s v="Number"/>
    <n v="553"/>
  </r>
  <r>
    <s v="E9032"/>
    <s v="Population Usually Resident and Present in the State 2011 to 2016"/>
    <s v="215"/>
    <s v="0 - 14 years"/>
    <s v="-"/>
    <s v="Both sexes"/>
    <s v="-2"/>
    <s v="Total persons"/>
    <s v="OEU28"/>
    <s v="Other EU28"/>
    <s v="2011"/>
    <s v="2011"/>
    <s v="Number"/>
    <n v="4757"/>
  </r>
  <r>
    <s v="E9032"/>
    <s v="Population Usually Resident and Present in the State 2011 to 2016"/>
    <s v="215"/>
    <s v="0 - 14 years"/>
    <s v="-"/>
    <s v="Both sexes"/>
    <s v="-2"/>
    <s v="Total persons"/>
    <s v="OEU28"/>
    <s v="Other EU28"/>
    <s v="2016"/>
    <s v="2016"/>
    <s v="Number"/>
    <n v="5584"/>
  </r>
  <r>
    <s v="E9032"/>
    <s v="Population Usually Resident and Present in the State 2011 to 2016"/>
    <s v="215"/>
    <s v="0 - 14 years"/>
    <s v="-"/>
    <s v="Both sexes"/>
    <s v="-2"/>
    <s v="Total persons"/>
    <s v="ZZZ99"/>
    <s v="Not stated, including no nationality"/>
    <s v="2011"/>
    <s v="2011"/>
    <s v="Number"/>
    <n v="17525"/>
  </r>
  <r>
    <s v="E9032"/>
    <s v="Population Usually Resident and Present in the State 2011 to 2016"/>
    <s v="215"/>
    <s v="0 - 14 years"/>
    <s v="-"/>
    <s v="Both sexes"/>
    <s v="-2"/>
    <s v="Total persons"/>
    <s v="ZZZ99"/>
    <s v="Not stated, including no nationality"/>
    <s v="2016"/>
    <s v="2016"/>
    <s v="Number"/>
    <n v="20105"/>
  </r>
  <r>
    <s v="E9032"/>
    <s v="Population Usually Resident and Present in the State 2011 to 2016"/>
    <s v="215"/>
    <s v="0 - 14 years"/>
    <s v="-"/>
    <s v="Both sexes"/>
    <s v="-2"/>
    <s v="Total persons"/>
    <s v="OEUR00"/>
    <s v="Other European"/>
    <s v="2011"/>
    <s v="2011"/>
    <s v="Number"/>
    <n v="1993"/>
  </r>
  <r>
    <s v="E9032"/>
    <s v="Population Usually Resident and Present in the State 2011 to 2016"/>
    <s v="215"/>
    <s v="0 - 14 years"/>
    <s v="-"/>
    <s v="Both sexes"/>
    <s v="-2"/>
    <s v="Total persons"/>
    <s v="OEUR00"/>
    <s v="Other European"/>
    <s v="2016"/>
    <s v="2016"/>
    <s v="Number"/>
    <n v="1173"/>
  </r>
  <r>
    <s v="E9032"/>
    <s v="Population Usually Resident and Present in the State 2011 to 2016"/>
    <s v="215"/>
    <s v="0 - 14 years"/>
    <s v="-"/>
    <s v="Both sexes"/>
    <s v="-2"/>
    <s v="Total persons"/>
    <s v="OAS00"/>
    <s v="Other Asian"/>
    <s v="2011"/>
    <s v="2011"/>
    <s v="Number"/>
    <n v="6484"/>
  </r>
  <r>
    <s v="E9032"/>
    <s v="Population Usually Resident and Present in the State 2011 to 2016"/>
    <s v="215"/>
    <s v="0 - 14 years"/>
    <s v="-"/>
    <s v="Both sexes"/>
    <s v="-2"/>
    <s v="Total persons"/>
    <s v="OAS00"/>
    <s v="Other Asian"/>
    <s v="2016"/>
    <s v="2016"/>
    <s v="Number"/>
    <n v="5390"/>
  </r>
  <r>
    <s v="E9032"/>
    <s v="Population Usually Resident and Present in the State 2011 to 2016"/>
    <s v="215"/>
    <s v="0 - 14 years"/>
    <s v="-"/>
    <s v="Both sexes"/>
    <s v="-2"/>
    <s v="Total persons"/>
    <s v="OAM00"/>
    <s v="Other American"/>
    <s v="2011"/>
    <s v="2011"/>
    <s v="Number"/>
    <n v="513"/>
  </r>
  <r>
    <s v="E9032"/>
    <s v="Population Usually Resident and Present in the State 2011 to 2016"/>
    <s v="215"/>
    <s v="0 - 14 years"/>
    <s v="-"/>
    <s v="Both sexes"/>
    <s v="-2"/>
    <s v="Total persons"/>
    <s v="OAM00"/>
    <s v="Other American"/>
    <s v="2016"/>
    <s v="2016"/>
    <s v="Number"/>
    <n v="476"/>
  </r>
  <r>
    <s v="E9032"/>
    <s v="Population Usually Resident and Present in the State 2011 to 2016"/>
    <s v="215"/>
    <s v="0 - 14 years"/>
    <s v="-"/>
    <s v="Both sexes"/>
    <s v="-2"/>
    <s v="Total persons"/>
    <s v="ON00"/>
    <s v="Other nationalities"/>
    <s v="2011"/>
    <s v="2011"/>
    <s v="Number"/>
    <n v="1404"/>
  </r>
  <r>
    <s v="E9032"/>
    <s v="Population Usually Resident and Present in the State 2011 to 2016"/>
    <s v="215"/>
    <s v="0 - 14 years"/>
    <s v="-"/>
    <s v="Both sexes"/>
    <s v="-2"/>
    <s v="Total persons"/>
    <s v="ON00"/>
    <s v="Other nationalities"/>
    <s v="2016"/>
    <s v="2016"/>
    <s v="Number"/>
    <n v="1937"/>
  </r>
  <r>
    <s v="E9032"/>
    <s v="Population Usually Resident and Present in the State 2011 to 2016"/>
    <s v="215"/>
    <s v="0 - 14 years"/>
    <s v="-"/>
    <s v="Both sexes"/>
    <s v="-2"/>
    <s v="Total persons"/>
    <s v="-"/>
    <s v="All nationalities"/>
    <s v="2011"/>
    <s v="2011"/>
    <s v="Number"/>
    <n v="973992"/>
  </r>
  <r>
    <s v="E9032"/>
    <s v="Population Usually Resident and Present in the State 2011 to 2016"/>
    <s v="215"/>
    <s v="0 - 14 years"/>
    <s v="-"/>
    <s v="Both sexes"/>
    <s v="-2"/>
    <s v="Total persons"/>
    <s v="-"/>
    <s v="All nationalities"/>
    <s v="2016"/>
    <s v="2016"/>
    <s v="Number"/>
    <n v="1002336"/>
  </r>
  <r>
    <s v="E9032"/>
    <s v="Population Usually Resident and Present in the State 2011 to 2016"/>
    <s v="215"/>
    <s v="0 - 14 years"/>
    <s v="-"/>
    <s v="Both sexes"/>
    <s v="-1"/>
    <s v="Total persons with a disability"/>
    <s v="IE"/>
    <s v="Irish"/>
    <s v="2011"/>
    <s v="2011"/>
    <s v="Number"/>
    <n v="49030"/>
  </r>
  <r>
    <s v="E9032"/>
    <s v="Population Usually Resident and Present in the State 2011 to 2016"/>
    <s v="215"/>
    <s v="0 - 14 years"/>
    <s v="-"/>
    <s v="Both sexes"/>
    <s v="-1"/>
    <s v="Total persons with a disability"/>
    <s v="IE"/>
    <s v="Irish"/>
    <s v="2016"/>
    <s v="2016"/>
    <s v="Number"/>
    <n v="55623"/>
  </r>
  <r>
    <s v="E9032"/>
    <s v="Population Usually Resident and Present in the State 2011 to 2016"/>
    <s v="215"/>
    <s v="0 - 14 years"/>
    <s v="-"/>
    <s v="Both sexes"/>
    <s v="-1"/>
    <s v="Total persons with a disability"/>
    <s v="GB"/>
    <s v="UK"/>
    <s v="2011"/>
    <s v="2011"/>
    <s v="Number"/>
    <n v="846"/>
  </r>
  <r>
    <s v="E9032"/>
    <s v="Population Usually Resident and Present in the State 2011 to 2016"/>
    <s v="215"/>
    <s v="0 - 14 years"/>
    <s v="-"/>
    <s v="Both sexes"/>
    <s v="-1"/>
    <s v="Total persons with a disability"/>
    <s v="GB"/>
    <s v="UK"/>
    <s v="2016"/>
    <s v="2016"/>
    <s v="Number"/>
    <n v="512"/>
  </r>
  <r>
    <s v="E9032"/>
    <s v="Population Usually Resident and Present in the State 2011 to 2016"/>
    <s v="215"/>
    <s v="0 - 14 years"/>
    <s v="-"/>
    <s v="Both sexes"/>
    <s v="-1"/>
    <s v="Total persons with a disability"/>
    <s v="FR"/>
    <s v="French"/>
    <s v="2011"/>
    <s v="2011"/>
    <s v="Number"/>
    <n v="24"/>
  </r>
  <r>
    <s v="E9032"/>
    <s v="Population Usually Resident and Present in the State 2011 to 2016"/>
    <s v="215"/>
    <s v="0 - 14 years"/>
    <s v="-"/>
    <s v="Both sexes"/>
    <s v="-1"/>
    <s v="Total persons with a disability"/>
    <s v="FR"/>
    <s v="French"/>
    <s v="2016"/>
    <s v="2016"/>
    <s v="Number"/>
    <n v="27"/>
  </r>
  <r>
    <s v="E9032"/>
    <s v="Population Usually Resident and Present in the State 2011 to 2016"/>
    <s v="215"/>
    <s v="0 - 14 years"/>
    <s v="-"/>
    <s v="Both sexes"/>
    <s v="-1"/>
    <s v="Total persons with a disability"/>
    <s v="DE"/>
    <s v="German"/>
    <s v="2011"/>
    <s v="2011"/>
    <s v="Number"/>
    <n v="44"/>
  </r>
  <r>
    <s v="E9032"/>
    <s v="Population Usually Resident and Present in the State 2011 to 2016"/>
    <s v="215"/>
    <s v="0 - 14 years"/>
    <s v="-"/>
    <s v="Both sexes"/>
    <s v="-1"/>
    <s v="Total persons with a disability"/>
    <s v="DE"/>
    <s v="German"/>
    <s v="2016"/>
    <s v="2016"/>
    <s v="Number"/>
    <n v="46"/>
  </r>
  <r>
    <s v="E9032"/>
    <s v="Population Usually Resident and Present in the State 2011 to 2016"/>
    <s v="215"/>
    <s v="0 - 14 years"/>
    <s v="-"/>
    <s v="Both sexes"/>
    <s v="-1"/>
    <s v="Total persons with a disability"/>
    <s v="IT"/>
    <s v="Ital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-1"/>
    <s v="Total persons with a disability"/>
    <s v="IT"/>
    <s v="Italian"/>
    <s v="2016"/>
    <s v="2016"/>
    <s v="Number"/>
    <n v="25"/>
  </r>
  <r>
    <s v="E9032"/>
    <s v="Population Usually Resident and Present in the State 2011 to 2016"/>
    <s v="215"/>
    <s v="0 - 14 years"/>
    <s v="-"/>
    <s v="Both sexes"/>
    <s v="-1"/>
    <s v="Total persons with a disability"/>
    <s v="ES"/>
    <s v="Spanish"/>
    <s v="2011"/>
    <s v="2011"/>
    <s v="Number"/>
    <n v="22"/>
  </r>
  <r>
    <s v="E9032"/>
    <s v="Population Usually Resident and Present in the State 2011 to 2016"/>
    <s v="215"/>
    <s v="0 - 14 years"/>
    <s v="-"/>
    <s v="Both sexes"/>
    <s v="-1"/>
    <s v="Total persons with a disability"/>
    <s v="ES"/>
    <s v="Spanish"/>
    <s v="2016"/>
    <s v="2016"/>
    <s v="Number"/>
    <n v="45"/>
  </r>
  <r>
    <s v="E9032"/>
    <s v="Population Usually Resident and Present in the State 2011 to 2016"/>
    <s v="215"/>
    <s v="0 - 14 years"/>
    <s v="-"/>
    <s v="Both sexes"/>
    <s v="-1"/>
    <s v="Total persons with a disability"/>
    <s v="LV"/>
    <s v="Latvian"/>
    <s v="2011"/>
    <s v="2011"/>
    <s v="Number"/>
    <n v="113"/>
  </r>
  <r>
    <s v="E9032"/>
    <s v="Population Usually Resident and Present in the State 2011 to 2016"/>
    <s v="215"/>
    <s v="0 - 14 years"/>
    <s v="-"/>
    <s v="Both sexes"/>
    <s v="-1"/>
    <s v="Total persons with a disability"/>
    <s v="LV"/>
    <s v="Latvian"/>
    <s v="2016"/>
    <s v="2016"/>
    <s v="Number"/>
    <n v="133"/>
  </r>
  <r>
    <s v="E9032"/>
    <s v="Population Usually Resident and Present in the State 2011 to 2016"/>
    <s v="215"/>
    <s v="0 - 14 years"/>
    <s v="-"/>
    <s v="Both sexes"/>
    <s v="-1"/>
    <s v="Total persons with a disability"/>
    <s v="LT"/>
    <s v="Lithuanian"/>
    <s v="2011"/>
    <s v="2011"/>
    <s v="Number"/>
    <n v="206"/>
  </r>
  <r>
    <s v="E9032"/>
    <s v="Population Usually Resident and Present in the State 2011 to 2016"/>
    <s v="215"/>
    <s v="0 - 14 years"/>
    <s v="-"/>
    <s v="Both sexes"/>
    <s v="-1"/>
    <s v="Total persons with a disability"/>
    <s v="LT"/>
    <s v="Lithuanian"/>
    <s v="2016"/>
    <s v="2016"/>
    <s v="Number"/>
    <n v="206"/>
  </r>
  <r>
    <s v="E9032"/>
    <s v="Population Usually Resident and Present in the State 2011 to 2016"/>
    <s v="215"/>
    <s v="0 - 14 years"/>
    <s v="-"/>
    <s v="Both sexes"/>
    <s v="-1"/>
    <s v="Total persons with a disability"/>
    <s v="PL"/>
    <s v="Polish"/>
    <s v="2011"/>
    <s v="2011"/>
    <s v="Number"/>
    <n v="691"/>
  </r>
  <r>
    <s v="E9032"/>
    <s v="Population Usually Resident and Present in the State 2011 to 2016"/>
    <s v="215"/>
    <s v="0 - 14 years"/>
    <s v="-"/>
    <s v="Both sexes"/>
    <s v="-1"/>
    <s v="Total persons with a disability"/>
    <s v="PL"/>
    <s v="Polish"/>
    <s v="2016"/>
    <s v="2016"/>
    <s v="Number"/>
    <n v="778"/>
  </r>
  <r>
    <s v="E9032"/>
    <s v="Population Usually Resident and Present in the State 2011 to 2016"/>
    <s v="215"/>
    <s v="0 - 14 years"/>
    <s v="-"/>
    <s v="Both sexes"/>
    <s v="-1"/>
    <s v="Total persons with a disability"/>
    <s v="RO"/>
    <s v="Romanian"/>
    <s v="2011"/>
    <s v="2011"/>
    <s v="Number"/>
    <n v="84"/>
  </r>
  <r>
    <s v="E9032"/>
    <s v="Population Usually Resident and Present in the State 2011 to 2016"/>
    <s v="215"/>
    <s v="0 - 14 years"/>
    <s v="-"/>
    <s v="Both sexes"/>
    <s v="-1"/>
    <s v="Total persons with a disability"/>
    <s v="RO"/>
    <s v="Romanian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-1"/>
    <s v="Total persons with a disability"/>
    <s v="AFR"/>
    <s v="African"/>
    <s v="2011"/>
    <s v="2011"/>
    <s v="Number"/>
    <n v="413"/>
  </r>
  <r>
    <s v="E9032"/>
    <s v="Population Usually Resident and Present in the State 2011 to 2016"/>
    <s v="215"/>
    <s v="0 - 14 years"/>
    <s v="-"/>
    <s v="Both sexes"/>
    <s v="-1"/>
    <s v="Total persons with a disability"/>
    <s v="AFR"/>
    <s v="African"/>
    <s v="2016"/>
    <s v="2016"/>
    <s v="Number"/>
    <n v="200"/>
  </r>
  <r>
    <s v="E9032"/>
    <s v="Population Usually Resident and Present in the State 2011 to 2016"/>
    <s v="215"/>
    <s v="0 - 14 years"/>
    <s v="-"/>
    <s v="Both sexes"/>
    <s v="-1"/>
    <s v="Total persons with a disability"/>
    <s v="IN"/>
    <s v="Indian"/>
    <s v="2011"/>
    <s v="2011"/>
    <s v="Number"/>
    <n v="82"/>
  </r>
  <r>
    <s v="E9032"/>
    <s v="Population Usually Resident and Present in the State 2011 to 2016"/>
    <s v="215"/>
    <s v="0 - 14 years"/>
    <s v="-"/>
    <s v="Both sexes"/>
    <s v="-1"/>
    <s v="Total persons with a disability"/>
    <s v="IN"/>
    <s v="Indian"/>
    <s v="2016"/>
    <s v="2016"/>
    <s v="Number"/>
    <n v="51"/>
  </r>
  <r>
    <s v="E9032"/>
    <s v="Population Usually Resident and Present in the State 2011 to 2016"/>
    <s v="215"/>
    <s v="0 - 14 years"/>
    <s v="-"/>
    <s v="Both sexes"/>
    <s v="-1"/>
    <s v="Total persons with a disability"/>
    <s v="US"/>
    <s v="American (US)"/>
    <s v="2011"/>
    <s v="2011"/>
    <s v="Number"/>
    <n v="142"/>
  </r>
  <r>
    <s v="E9032"/>
    <s v="Population Usually Resident and Present in the State 2011 to 2016"/>
    <s v="215"/>
    <s v="0 - 14 years"/>
    <s v="-"/>
    <s v="Both sexes"/>
    <s v="-1"/>
    <s v="Total persons with a disability"/>
    <s v="US"/>
    <s v="American (US)"/>
    <s v="2016"/>
    <s v="2016"/>
    <s v="Number"/>
    <n v="93"/>
  </r>
  <r>
    <s v="E9032"/>
    <s v="Population Usually Resident and Present in the State 2011 to 2016"/>
    <s v="215"/>
    <s v="0 - 14 years"/>
    <s v="-"/>
    <s v="Both sexes"/>
    <s v="-1"/>
    <s v="Total persons with a disability"/>
    <s v="BR"/>
    <s v="Brazilian"/>
    <s v="2011"/>
    <s v="2011"/>
    <s v="Number"/>
    <n v="32"/>
  </r>
  <r>
    <s v="E9032"/>
    <s v="Population Usually Resident and Present in the State 2011 to 2016"/>
    <s v="215"/>
    <s v="0 - 14 years"/>
    <s v="-"/>
    <s v="Both sexes"/>
    <s v="-1"/>
    <s v="Total persons with a disability"/>
    <s v="BR"/>
    <s v="Brazilian"/>
    <s v="2016"/>
    <s v="2016"/>
    <s v="Number"/>
    <n v="32"/>
  </r>
  <r>
    <s v="E9032"/>
    <s v="Population Usually Resident and Present in the State 2011 to 2016"/>
    <s v="215"/>
    <s v="0 - 14 years"/>
    <s v="-"/>
    <s v="Both sexes"/>
    <s v="-1"/>
    <s v="Total persons with a disability"/>
    <s v="OEU28"/>
    <s v="Other EU28"/>
    <s v="2011"/>
    <s v="2011"/>
    <s v="Number"/>
    <n v="167"/>
  </r>
  <r>
    <s v="E9032"/>
    <s v="Population Usually Resident and Present in the State 2011 to 2016"/>
    <s v="215"/>
    <s v="0 - 14 years"/>
    <s v="-"/>
    <s v="Both sexes"/>
    <s v="-1"/>
    <s v="Total persons with a disability"/>
    <s v="OEU28"/>
    <s v="Other EU28"/>
    <s v="2016"/>
    <s v="2016"/>
    <s v="Number"/>
    <n v="251"/>
  </r>
  <r>
    <s v="E9032"/>
    <s v="Population Usually Resident and Present in the State 2011 to 2016"/>
    <s v="215"/>
    <s v="0 - 14 years"/>
    <s v="-"/>
    <s v="Both sexes"/>
    <s v="-1"/>
    <s v="Total persons with a disability"/>
    <s v="ZZZ99"/>
    <s v="Not stated, including no nationality"/>
    <s v="2011"/>
    <s v="2011"/>
    <s v="Number"/>
    <n v="526"/>
  </r>
  <r>
    <s v="E9032"/>
    <s v="Population Usually Resident and Present in the State 2011 to 2016"/>
    <s v="215"/>
    <s v="0 - 14 years"/>
    <s v="-"/>
    <s v="Both sexes"/>
    <s v="-1"/>
    <s v="Total persons with a disability"/>
    <s v="ZZZ99"/>
    <s v="Not stated, including no nationality"/>
    <s v="2016"/>
    <s v="2016"/>
    <s v="Number"/>
    <n v="506"/>
  </r>
  <r>
    <s v="E9032"/>
    <s v="Population Usually Resident and Present in the State 2011 to 2016"/>
    <s v="215"/>
    <s v="0 - 14 years"/>
    <s v="-"/>
    <s v="Both sexes"/>
    <s v="-1"/>
    <s v="Total persons with a disability"/>
    <s v="OEUR00"/>
    <s v="Other European"/>
    <s v="2011"/>
    <s v="2011"/>
    <s v="Number"/>
    <n v="86"/>
  </r>
  <r>
    <s v="E9032"/>
    <s v="Population Usually Resident and Present in the State 2011 to 2016"/>
    <s v="215"/>
    <s v="0 - 14 years"/>
    <s v="-"/>
    <s v="Both sexes"/>
    <s v="-1"/>
    <s v="Total persons with a disability"/>
    <s v="OEUR00"/>
    <s v="Other European"/>
    <s v="2016"/>
    <s v="2016"/>
    <s v="Number"/>
    <n v="51"/>
  </r>
  <r>
    <s v="E9032"/>
    <s v="Population Usually Resident and Present in the State 2011 to 2016"/>
    <s v="215"/>
    <s v="0 - 14 years"/>
    <s v="-"/>
    <s v="Both sexes"/>
    <s v="-1"/>
    <s v="Total persons with a disability"/>
    <s v="OAS00"/>
    <s v="Other Asian"/>
    <s v="2011"/>
    <s v="2011"/>
    <s v="Number"/>
    <n v="281"/>
  </r>
  <r>
    <s v="E9032"/>
    <s v="Population Usually Resident and Present in the State 2011 to 2016"/>
    <s v="215"/>
    <s v="0 - 14 years"/>
    <s v="-"/>
    <s v="Both sexes"/>
    <s v="-1"/>
    <s v="Total persons with a disability"/>
    <s v="OAS00"/>
    <s v="Other Asian"/>
    <s v="2016"/>
    <s v="2016"/>
    <s v="Number"/>
    <n v="166"/>
  </r>
  <r>
    <s v="E9032"/>
    <s v="Population Usually Resident and Present in the State 2011 to 2016"/>
    <s v="215"/>
    <s v="0 - 14 years"/>
    <s v="-"/>
    <s v="Both sexes"/>
    <s v="-1"/>
    <s v="Total persons with a disability"/>
    <s v="OAM00"/>
    <s v="Other American"/>
    <s v="2011"/>
    <s v="2011"/>
    <s v="Number"/>
    <n v="24"/>
  </r>
  <r>
    <s v="E9032"/>
    <s v="Population Usually Resident and Present in the State 2011 to 2016"/>
    <s v="215"/>
    <s v="0 - 14 years"/>
    <s v="-"/>
    <s v="Both sexes"/>
    <s v="-1"/>
    <s v="Total persons with a disability"/>
    <s v="OAM00"/>
    <s v="Other Americ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-1"/>
    <s v="Total persons with a disability"/>
    <s v="ON00"/>
    <s v="Other nationalities"/>
    <s v="2011"/>
    <s v="2011"/>
    <s v="Number"/>
    <n v="68"/>
  </r>
  <r>
    <s v="E9032"/>
    <s v="Population Usually Resident and Present in the State 2011 to 2016"/>
    <s v="215"/>
    <s v="0 - 14 years"/>
    <s v="-"/>
    <s v="Both sexes"/>
    <s v="-1"/>
    <s v="Total persons with a disability"/>
    <s v="ON00"/>
    <s v="Other nationalities"/>
    <s v="2016"/>
    <s v="2016"/>
    <s v="Number"/>
    <n v="98"/>
  </r>
  <r>
    <s v="E9032"/>
    <s v="Population Usually Resident and Present in the State 2011 to 2016"/>
    <s v="215"/>
    <s v="0 - 14 years"/>
    <s v="-"/>
    <s v="Both sexes"/>
    <s v="-1"/>
    <s v="Total persons with a disability"/>
    <s v="-"/>
    <s v="All nationalities"/>
    <s v="2011"/>
    <s v="2011"/>
    <s v="Number"/>
    <n v="52894"/>
  </r>
  <r>
    <s v="E9032"/>
    <s v="Population Usually Resident and Present in the State 2011 to 2016"/>
    <s v="215"/>
    <s v="0 - 14 years"/>
    <s v="-"/>
    <s v="Both sexes"/>
    <s v="-1"/>
    <s v="Total persons with a disability"/>
    <s v="-"/>
    <s v="All nationalities"/>
    <s v="2016"/>
    <s v="2016"/>
    <s v="Number"/>
    <n v="58965"/>
  </r>
  <r>
    <s v="E9032"/>
    <s v="Population Usually Resident and Present in the State 2011 to 2016"/>
    <s v="215"/>
    <s v="0 - 14 years"/>
    <s v="-"/>
    <s v="Both sexes"/>
    <s v="14"/>
    <s v="Blindness or a serious vision impairment"/>
    <s v="IE"/>
    <s v="Irish"/>
    <s v="2011"/>
    <s v="2011"/>
    <s v="Number"/>
    <n v="3112"/>
  </r>
  <r>
    <s v="E9032"/>
    <s v="Population Usually Resident and Present in the State 2011 to 2016"/>
    <s v="215"/>
    <s v="0 - 14 years"/>
    <s v="-"/>
    <s v="Both sexes"/>
    <s v="14"/>
    <s v="Blindness or a serious vision impairment"/>
    <s v="IE"/>
    <s v="Irish"/>
    <s v="2016"/>
    <s v="2016"/>
    <s v="Number"/>
    <n v="3695"/>
  </r>
  <r>
    <s v="E9032"/>
    <s v="Population Usually Resident and Present in the State 2011 to 2016"/>
    <s v="215"/>
    <s v="0 - 14 years"/>
    <s v="-"/>
    <s v="Both sexes"/>
    <s v="14"/>
    <s v="Blindness or a serious vision impairment"/>
    <s v="GB"/>
    <s v="UK"/>
    <s v="2011"/>
    <s v="2011"/>
    <s v="Number"/>
    <n v="48"/>
  </r>
  <r>
    <s v="E9032"/>
    <s v="Population Usually Resident and Present in the State 2011 to 2016"/>
    <s v="215"/>
    <s v="0 - 14 years"/>
    <s v="-"/>
    <s v="Both sexes"/>
    <s v="14"/>
    <s v="Blindness or a serious vision impairment"/>
    <s v="GB"/>
    <s v="UK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4"/>
    <s v="Blindness or a serious vision impairment"/>
    <s v="FR"/>
    <s v="French"/>
    <s v="2011"/>
    <s v="2011"/>
    <s v="Number"/>
    <n v="3"/>
  </r>
  <r>
    <s v="E9032"/>
    <s v="Population Usually Resident and Present in the State 2011 to 2016"/>
    <s v="215"/>
    <s v="0 - 14 years"/>
    <s v="-"/>
    <s v="Both sexes"/>
    <s v="14"/>
    <s v="Blindness or a serious vision impairment"/>
    <s v="FR"/>
    <s v="French"/>
    <s v="2016"/>
    <s v="2016"/>
    <s v="Number"/>
    <n v="3"/>
  </r>
  <r>
    <s v="E9032"/>
    <s v="Population Usually Resident and Present in the State 2011 to 2016"/>
    <s v="215"/>
    <s v="0 - 14 years"/>
    <s v="-"/>
    <s v="Both sexes"/>
    <s v="14"/>
    <s v="Blindness or a serious vision impairment"/>
    <s v="DE"/>
    <s v="Germ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DE"/>
    <s v="Germ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-"/>
    <s v="Both sexes"/>
    <s v="14"/>
    <s v="Blindness or a serious vision impairment"/>
    <s v="IT"/>
    <s v="Itali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ES"/>
    <s v="Spanish"/>
    <s v="2016"/>
    <s v="2016"/>
    <s v="Number"/>
    <n v="4"/>
  </r>
  <r>
    <s v="E9032"/>
    <s v="Population Usually Resident and Present in the State 2011 to 2016"/>
    <s v="215"/>
    <s v="0 - 14 years"/>
    <s v="-"/>
    <s v="Both sexes"/>
    <s v="14"/>
    <s v="Blindness or a serious vision impairment"/>
    <s v="LV"/>
    <s v="Latv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LV"/>
    <s v="Latvian"/>
    <s v="2016"/>
    <s v="2016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LT"/>
    <s v="Lithuanian"/>
    <s v="2011"/>
    <s v="2011"/>
    <s v="Number"/>
    <n v="33"/>
  </r>
  <r>
    <s v="E9032"/>
    <s v="Population Usually Resident and Present in the State 2011 to 2016"/>
    <s v="215"/>
    <s v="0 - 14 years"/>
    <s v="-"/>
    <s v="Both sexes"/>
    <s v="14"/>
    <s v="Blindness or a serious vision impairment"/>
    <s v="LT"/>
    <s v="Lithuanian"/>
    <s v="2016"/>
    <s v="2016"/>
    <s v="Number"/>
    <n v="34"/>
  </r>
  <r>
    <s v="E9032"/>
    <s v="Population Usually Resident and Present in the State 2011 to 2016"/>
    <s v="215"/>
    <s v="0 - 14 years"/>
    <s v="-"/>
    <s v="Both sexes"/>
    <s v="14"/>
    <s v="Blindness or a serious vision impairment"/>
    <s v="PL"/>
    <s v="Polish"/>
    <s v="2011"/>
    <s v="2011"/>
    <s v="Number"/>
    <n v="98"/>
  </r>
  <r>
    <s v="E9032"/>
    <s v="Population Usually Resident and Present in the State 2011 to 2016"/>
    <s v="215"/>
    <s v="0 - 14 years"/>
    <s v="-"/>
    <s v="Both sexes"/>
    <s v="14"/>
    <s v="Blindness or a serious vision impairment"/>
    <s v="PL"/>
    <s v="Polish"/>
    <s v="2016"/>
    <s v="2016"/>
    <s v="Number"/>
    <n v="94"/>
  </r>
  <r>
    <s v="E9032"/>
    <s v="Population Usually Resident and Present in the State 2011 to 2016"/>
    <s v="215"/>
    <s v="0 - 14 years"/>
    <s v="-"/>
    <s v="Both sexes"/>
    <s v="14"/>
    <s v="Blindness or a serious vision impairment"/>
    <s v="RO"/>
    <s v="Roman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4"/>
    <s v="Blindness or a serious vision impairment"/>
    <s v="RO"/>
    <s v="Romani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14"/>
    <s v="Blindness or a serious vision impairment"/>
    <s v="AFR"/>
    <s v="Afric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14"/>
    <s v="Blindness or a serious vision impairment"/>
    <s v="AFR"/>
    <s v="Afric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4"/>
    <s v="Blindness or a serious vision impairment"/>
    <s v="IN"/>
    <s v="Indi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IN"/>
    <s v="Indian"/>
    <s v="2016"/>
    <s v="2016"/>
    <s v="Number"/>
    <n v="6"/>
  </r>
  <r>
    <s v="E9032"/>
    <s v="Population Usually Resident and Present in the State 2011 to 2016"/>
    <s v="215"/>
    <s v="0 - 14 years"/>
    <s v="-"/>
    <s v="Both sexes"/>
    <s v="14"/>
    <s v="Blindness or a serious vision impairment"/>
    <s v="US"/>
    <s v="American (US)"/>
    <s v="2011"/>
    <s v="2011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US"/>
    <s v="American (US)"/>
    <s v="2016"/>
    <s v="2016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BR"/>
    <s v="Brazili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28"/>
    <s v="Other EU28"/>
    <s v="2011"/>
    <s v="2011"/>
    <s v="Number"/>
    <n v="9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28"/>
    <s v="Other EU28"/>
    <s v="2016"/>
    <s v="2016"/>
    <s v="Number"/>
    <n v="14"/>
  </r>
  <r>
    <s v="E9032"/>
    <s v="Population Usually Resident and Present in the State 2011 to 2016"/>
    <s v="215"/>
    <s v="0 - 14 years"/>
    <s v="-"/>
    <s v="Both sexes"/>
    <s v="14"/>
    <s v="Blindness or a serious vision impairment"/>
    <s v="ZZZ99"/>
    <s v="Not stated, including no nationality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4"/>
    <s v="Blindness or a serious vision impairment"/>
    <s v="ZZZ99"/>
    <s v="Not stated, including no nationality"/>
    <s v="2016"/>
    <s v="2016"/>
    <s v="Number"/>
    <n v="56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R00"/>
    <s v="Other Europe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4"/>
    <s v="Blindness or a serious vision impairment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-"/>
    <s v="Both sexes"/>
    <s v="14"/>
    <s v="Blindness or a serious vision impairment"/>
    <s v="OAS00"/>
    <s v="Other As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14"/>
    <s v="Blindness or a serious vision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-"/>
    <s v="Both sexes"/>
    <s v="14"/>
    <s v="Blindness or a serious vision impairment"/>
    <s v="ON00"/>
    <s v="Other nationalities"/>
    <s v="2011"/>
    <s v="2011"/>
    <s v="Number"/>
    <n v="7"/>
  </r>
  <r>
    <s v="E9032"/>
    <s v="Population Usually Resident and Present in the State 2011 to 2016"/>
    <s v="215"/>
    <s v="0 - 14 years"/>
    <s v="-"/>
    <s v="Both sexes"/>
    <s v="14"/>
    <s v="Blindness or a serious vision impairment"/>
    <s v="ON00"/>
    <s v="Other nationalities"/>
    <s v="2016"/>
    <s v="2016"/>
    <s v="Number"/>
    <n v="5"/>
  </r>
  <r>
    <s v="E9032"/>
    <s v="Population Usually Resident and Present in the State 2011 to 2016"/>
    <s v="215"/>
    <s v="0 - 14 years"/>
    <s v="-"/>
    <s v="Both sexes"/>
    <s v="14"/>
    <s v="Blindness or a serious vision impairment"/>
    <s v="-"/>
    <s v="All nationalities"/>
    <s v="2011"/>
    <s v="2011"/>
    <s v="Number"/>
    <n v="3482"/>
  </r>
  <r>
    <s v="E9032"/>
    <s v="Population Usually Resident and Present in the State 2011 to 2016"/>
    <s v="215"/>
    <s v="0 - 14 years"/>
    <s v="-"/>
    <s v="Both sexes"/>
    <s v="14"/>
    <s v="Blindness or a serious vision impairment"/>
    <s v="-"/>
    <s v="All nationalities"/>
    <s v="2016"/>
    <s v="2016"/>
    <s v="Number"/>
    <n v="4015"/>
  </r>
  <r>
    <s v="E9032"/>
    <s v="Population Usually Resident and Present in the State 2011 to 2016"/>
    <s v="215"/>
    <s v="0 - 14 years"/>
    <s v="-"/>
    <s v="Both sexes"/>
    <s v="15"/>
    <s v="Deafness or a serious hearing impairment"/>
    <s v="IE"/>
    <s v="Irish"/>
    <s v="2011"/>
    <s v="2011"/>
    <s v="Number"/>
    <n v="2708"/>
  </r>
  <r>
    <s v="E9032"/>
    <s v="Population Usually Resident and Present in the State 2011 to 2016"/>
    <s v="215"/>
    <s v="0 - 14 years"/>
    <s v="-"/>
    <s v="Both sexes"/>
    <s v="15"/>
    <s v="Deafness or a serious hearing impairment"/>
    <s v="IE"/>
    <s v="Irish"/>
    <s v="2016"/>
    <s v="2016"/>
    <s v="Number"/>
    <n v="3413"/>
  </r>
  <r>
    <s v="E9032"/>
    <s v="Population Usually Resident and Present in the State 2011 to 2016"/>
    <s v="215"/>
    <s v="0 - 14 years"/>
    <s v="-"/>
    <s v="Both sexes"/>
    <s v="15"/>
    <s v="Deafness or a serious hearing impairment"/>
    <s v="GB"/>
    <s v="UK"/>
    <s v="2011"/>
    <s v="2011"/>
    <s v="Number"/>
    <n v="40"/>
  </r>
  <r>
    <s v="E9032"/>
    <s v="Population Usually Resident and Present in the State 2011 to 2016"/>
    <s v="215"/>
    <s v="0 - 14 years"/>
    <s v="-"/>
    <s v="Both sexes"/>
    <s v="15"/>
    <s v="Deafness or a serious hearing impairment"/>
    <s v="GB"/>
    <s v="UK"/>
    <s v="2016"/>
    <s v="2016"/>
    <s v="Number"/>
    <n v="29"/>
  </r>
  <r>
    <s v="E9032"/>
    <s v="Population Usually Resident and Present in the State 2011 to 2016"/>
    <s v="215"/>
    <s v="0 - 14 years"/>
    <s v="-"/>
    <s v="Both sexes"/>
    <s v="15"/>
    <s v="Deafness or a serious hearing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FR"/>
    <s v="French"/>
    <s v="2016"/>
    <s v="2016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DE"/>
    <s v="Germ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IT"/>
    <s v="Ita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215"/>
    <s v="0 - 14 years"/>
    <s v="-"/>
    <s v="Both sexes"/>
    <s v="15"/>
    <s v="Deafness or a serious hearing impairment"/>
    <s v="LV"/>
    <s v="Latvi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5"/>
    <s v="Deafness or a serious hearing impairment"/>
    <s v="LT"/>
    <s v="Lithuan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5"/>
    <s v="Deafness or a serious hearing impairment"/>
    <s v="LT"/>
    <s v="Lithuanian"/>
    <s v="2016"/>
    <s v="2016"/>
    <s v="Number"/>
    <n v="14"/>
  </r>
  <r>
    <s v="E9032"/>
    <s v="Population Usually Resident and Present in the State 2011 to 2016"/>
    <s v="215"/>
    <s v="0 - 14 years"/>
    <s v="-"/>
    <s v="Both sexes"/>
    <s v="15"/>
    <s v="Deafness or a serious hearing impairment"/>
    <s v="PL"/>
    <s v="Polish"/>
    <s v="2011"/>
    <s v="2011"/>
    <s v="Number"/>
    <n v="44"/>
  </r>
  <r>
    <s v="E9032"/>
    <s v="Population Usually Resident and Present in the State 2011 to 2016"/>
    <s v="215"/>
    <s v="0 - 14 years"/>
    <s v="-"/>
    <s v="Both sexes"/>
    <s v="15"/>
    <s v="Deafness or a serious hearing impairment"/>
    <s v="PL"/>
    <s v="Polish"/>
    <s v="2016"/>
    <s v="2016"/>
    <s v="Number"/>
    <n v="59"/>
  </r>
  <r>
    <s v="E9032"/>
    <s v="Population Usually Resident and Present in the State 2011 to 2016"/>
    <s v="215"/>
    <s v="0 - 14 years"/>
    <s v="-"/>
    <s v="Both sexes"/>
    <s v="15"/>
    <s v="Deafness or a serious hearing impairment"/>
    <s v="RO"/>
    <s v="Roman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5"/>
    <s v="Deafness or a serious hearing impairment"/>
    <s v="RO"/>
    <s v="Roman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5"/>
    <s v="Deafness or a serious hearing impairment"/>
    <s v="AFR"/>
    <s v="African"/>
    <s v="2011"/>
    <s v="2011"/>
    <s v="Number"/>
    <n v="26"/>
  </r>
  <r>
    <s v="E9032"/>
    <s v="Population Usually Resident and Present in the State 2011 to 2016"/>
    <s v="215"/>
    <s v="0 - 14 years"/>
    <s v="-"/>
    <s v="Both sexes"/>
    <s v="15"/>
    <s v="Deafness or a serious hearing impairment"/>
    <s v="AFR"/>
    <s v="Afric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5"/>
    <s v="Deafness or a serious hearing impairment"/>
    <s v="US"/>
    <s v="American (US)"/>
    <s v="2011"/>
    <s v="2011"/>
    <s v="Number"/>
    <n v="8"/>
  </r>
  <r>
    <s v="E9032"/>
    <s v="Population Usually Resident and Present in the State 2011 to 2016"/>
    <s v="215"/>
    <s v="0 - 14 years"/>
    <s v="-"/>
    <s v="Both sexes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215"/>
    <s v="0 - 14 years"/>
    <s v="-"/>
    <s v="Both sexes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BR"/>
    <s v="Brazi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28"/>
    <s v="Other EU28"/>
    <s v="2011"/>
    <s v="2011"/>
    <s v="Number"/>
    <n v="12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28"/>
    <s v="Other EU28"/>
    <s v="2016"/>
    <s v="2016"/>
    <s v="Number"/>
    <n v="19"/>
  </r>
  <r>
    <s v="E9032"/>
    <s v="Population Usually Resident and Present in the State 2011 to 2016"/>
    <s v="215"/>
    <s v="0 - 14 years"/>
    <s v="-"/>
    <s v="Both sexes"/>
    <s v="15"/>
    <s v="Deafness or a serious hearing impairment"/>
    <s v="ZZZ99"/>
    <s v="Not stated, including no nationality"/>
    <s v="2011"/>
    <s v="2011"/>
    <s v="Number"/>
    <n v="35"/>
  </r>
  <r>
    <s v="E9032"/>
    <s v="Population Usually Resident and Present in the State 2011 to 2016"/>
    <s v="215"/>
    <s v="0 - 14 years"/>
    <s v="-"/>
    <s v="Both sexes"/>
    <s v="15"/>
    <s v="Deafness or a serious hearing impairment"/>
    <s v="ZZZ99"/>
    <s v="Not stated, including no nationality"/>
    <s v="2016"/>
    <s v="2016"/>
    <s v="Number"/>
    <n v="50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15"/>
    <s v="Deafness or a serious hearing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15"/>
    <s v="Deafness or a serious hearing impairment"/>
    <s v="OAS00"/>
    <s v="Other As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5"/>
    <s v="Deafness or a serious hearing impairment"/>
    <s v="OAS00"/>
    <s v="Other As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15"/>
    <s v="Deafness or a serious hearing impairment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15"/>
    <s v="Deafness or a serious hearing impairment"/>
    <s v="ON00"/>
    <s v="Other nationalities"/>
    <s v="2011"/>
    <s v="2011"/>
    <s v="Number"/>
    <n v="6"/>
  </r>
  <r>
    <s v="E9032"/>
    <s v="Population Usually Resident and Present in the State 2011 to 2016"/>
    <s v="215"/>
    <s v="0 - 14 years"/>
    <s v="-"/>
    <s v="Both sexes"/>
    <s v="15"/>
    <s v="Deafness or a serious hearing impairment"/>
    <s v="ON00"/>
    <s v="Other nationalities"/>
    <s v="2016"/>
    <s v="2016"/>
    <s v="Number"/>
    <n v="7"/>
  </r>
  <r>
    <s v="E9032"/>
    <s v="Population Usually Resident and Present in the State 2011 to 2016"/>
    <s v="215"/>
    <s v="0 - 14 years"/>
    <s v="-"/>
    <s v="Both sexes"/>
    <s v="15"/>
    <s v="Deafness or a serious hearing impairment"/>
    <s v="-"/>
    <s v="All nationalities"/>
    <s v="2011"/>
    <s v="2011"/>
    <s v="Number"/>
    <n v="2938"/>
  </r>
  <r>
    <s v="E9032"/>
    <s v="Population Usually Resident and Present in the State 2011 to 2016"/>
    <s v="215"/>
    <s v="0 - 14 years"/>
    <s v="-"/>
    <s v="Both sexes"/>
    <s v="15"/>
    <s v="Deafness or a serious hearing impairment"/>
    <s v="-"/>
    <s v="All nationalities"/>
    <s v="2016"/>
    <s v="2016"/>
    <s v="Number"/>
    <n v="367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E"/>
    <s v="Irish"/>
    <s v="2011"/>
    <s v="2011"/>
    <s v="Number"/>
    <n v="6527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E"/>
    <s v="Irish"/>
    <s v="2016"/>
    <s v="2016"/>
    <s v="Number"/>
    <n v="844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GB"/>
    <s v="UK"/>
    <s v="2011"/>
    <s v="2011"/>
    <s v="Number"/>
    <n v="7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GB"/>
    <s v="UK"/>
    <s v="2016"/>
    <s v="2016"/>
    <s v="Number"/>
    <n v="6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DE"/>
    <s v="Germ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DE"/>
    <s v="Germ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T"/>
    <s v="Ital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ES"/>
    <s v="Spanish"/>
    <s v="2016"/>
    <s v="2016"/>
    <s v="Number"/>
    <n v="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V"/>
    <s v="Latvian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V"/>
    <s v="Latv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T"/>
    <s v="Lithuanian"/>
    <s v="2011"/>
    <s v="2011"/>
    <s v="Number"/>
    <n v="22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LT"/>
    <s v="Lithuan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PL"/>
    <s v="Polish"/>
    <s v="2011"/>
    <s v="2011"/>
    <s v="Number"/>
    <n v="8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PL"/>
    <s v="Polish"/>
    <s v="2016"/>
    <s v="2016"/>
    <s v="Number"/>
    <n v="10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RO"/>
    <s v="Romanian"/>
    <s v="2011"/>
    <s v="2011"/>
    <s v="Number"/>
    <n v="1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RO"/>
    <s v="Roman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AFR"/>
    <s v="African"/>
    <s v="2011"/>
    <s v="2011"/>
    <s v="Number"/>
    <n v="5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AFR"/>
    <s v="Afric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N"/>
    <s v="Ind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IN"/>
    <s v="Ind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US"/>
    <s v="American (US)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US"/>
    <s v="American (US)"/>
    <s v="2016"/>
    <s v="2016"/>
    <s v="Number"/>
    <n v="14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28"/>
    <s v="Other EU28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7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85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S00"/>
    <s v="Other Asian"/>
    <s v="2011"/>
    <s v="2011"/>
    <s v="Number"/>
    <n v="38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S00"/>
    <s v="Other Asian"/>
    <s v="2016"/>
    <s v="2016"/>
    <s v="Number"/>
    <n v="3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ON00"/>
    <s v="Other nationalities"/>
    <s v="2016"/>
    <s v="2016"/>
    <s v="Number"/>
    <n v="9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-"/>
    <s v="All nationalities"/>
    <s v="2011"/>
    <s v="2011"/>
    <s v="Number"/>
    <n v="6971"/>
  </r>
  <r>
    <s v="E9032"/>
    <s v="Population Usually Resident and Present in the State 2011 to 2016"/>
    <s v="215"/>
    <s v="0 - 14 years"/>
    <s v="-"/>
    <s v="Both sexes"/>
    <s v="02"/>
    <s v="A condition that substantially limits one or more basic physical activities"/>
    <s v="-"/>
    <s v="All nationalities"/>
    <s v="2016"/>
    <s v="2016"/>
    <s v="Number"/>
    <n v="8919"/>
  </r>
  <r>
    <s v="E9032"/>
    <s v="Population Usually Resident and Present in the State 2011 to 2016"/>
    <s v="215"/>
    <s v="0 - 14 years"/>
    <s v="-"/>
    <s v="Both sexes"/>
    <s v="16"/>
    <s v="An intellectual disability"/>
    <s v="IE"/>
    <s v="Irish"/>
    <s v="2011"/>
    <s v="2011"/>
    <s v="Number"/>
    <n v="12424"/>
  </r>
  <r>
    <s v="E9032"/>
    <s v="Population Usually Resident and Present in the State 2011 to 2016"/>
    <s v="215"/>
    <s v="0 - 14 years"/>
    <s v="-"/>
    <s v="Both sexes"/>
    <s v="16"/>
    <s v="An intellectual disability"/>
    <s v="IE"/>
    <s v="Irish"/>
    <s v="2016"/>
    <s v="2016"/>
    <s v="Number"/>
    <n v="16427"/>
  </r>
  <r>
    <s v="E9032"/>
    <s v="Population Usually Resident and Present in the State 2011 to 2016"/>
    <s v="215"/>
    <s v="0 - 14 years"/>
    <s v="-"/>
    <s v="Both sexes"/>
    <s v="16"/>
    <s v="An intellectual disability"/>
    <s v="GB"/>
    <s v="UK"/>
    <s v="2011"/>
    <s v="2011"/>
    <s v="Number"/>
    <n v="217"/>
  </r>
  <r>
    <s v="E9032"/>
    <s v="Population Usually Resident and Present in the State 2011 to 2016"/>
    <s v="215"/>
    <s v="0 - 14 years"/>
    <s v="-"/>
    <s v="Both sexes"/>
    <s v="16"/>
    <s v="An intellectual disability"/>
    <s v="GB"/>
    <s v="UK"/>
    <s v="2016"/>
    <s v="2016"/>
    <s v="Number"/>
    <n v="153"/>
  </r>
  <r>
    <s v="E9032"/>
    <s v="Population Usually Resident and Present in the State 2011 to 2016"/>
    <s v="215"/>
    <s v="0 - 14 years"/>
    <s v="-"/>
    <s v="Both sexes"/>
    <s v="16"/>
    <s v="An intellectual disability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215"/>
    <s v="0 - 14 years"/>
    <s v="-"/>
    <s v="Both sexes"/>
    <s v="16"/>
    <s v="An intellectual disability"/>
    <s v="DE"/>
    <s v="Germ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16"/>
    <s v="An intellectual disability"/>
    <s v="DE"/>
    <s v="Germ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6"/>
    <s v="An intellectual disability"/>
    <s v="IT"/>
    <s v="Ita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ES"/>
    <s v="Spanish"/>
    <s v="2011"/>
    <s v="2011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16"/>
    <s v="An intellectual disability"/>
    <s v="LV"/>
    <s v="Latvian"/>
    <s v="2011"/>
    <s v="2011"/>
    <s v="Number"/>
    <n v="12"/>
  </r>
  <r>
    <s v="E9032"/>
    <s v="Population Usually Resident and Present in the State 2011 to 2016"/>
    <s v="215"/>
    <s v="0 - 14 years"/>
    <s v="-"/>
    <s v="Both sexes"/>
    <s v="16"/>
    <s v="An intellectual disability"/>
    <s v="LV"/>
    <s v="Latvian"/>
    <s v="2016"/>
    <s v="2016"/>
    <s v="Number"/>
    <n v="26"/>
  </r>
  <r>
    <s v="E9032"/>
    <s v="Population Usually Resident and Present in the State 2011 to 2016"/>
    <s v="215"/>
    <s v="0 - 14 years"/>
    <s v="-"/>
    <s v="Both sexes"/>
    <s v="16"/>
    <s v="An intellectual disability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16"/>
    <s v="An intellectual disability"/>
    <s v="LT"/>
    <s v="Lithuanian"/>
    <s v="2016"/>
    <s v="2016"/>
    <s v="Number"/>
    <n v="44"/>
  </r>
  <r>
    <s v="E9032"/>
    <s v="Population Usually Resident and Present in the State 2011 to 2016"/>
    <s v="215"/>
    <s v="0 - 14 years"/>
    <s v="-"/>
    <s v="Both sexes"/>
    <s v="16"/>
    <s v="An intellectual disability"/>
    <s v="PL"/>
    <s v="Polish"/>
    <s v="2011"/>
    <s v="2011"/>
    <s v="Number"/>
    <n v="84"/>
  </r>
  <r>
    <s v="E9032"/>
    <s v="Population Usually Resident and Present in the State 2011 to 2016"/>
    <s v="215"/>
    <s v="0 - 14 years"/>
    <s v="-"/>
    <s v="Both sexes"/>
    <s v="16"/>
    <s v="An intellectual disability"/>
    <s v="PL"/>
    <s v="Polish"/>
    <s v="2016"/>
    <s v="2016"/>
    <s v="Number"/>
    <n v="154"/>
  </r>
  <r>
    <s v="E9032"/>
    <s v="Population Usually Resident and Present in the State 2011 to 2016"/>
    <s v="215"/>
    <s v="0 - 14 years"/>
    <s v="-"/>
    <s v="Both sexes"/>
    <s v="16"/>
    <s v="An intellectual disability"/>
    <s v="RO"/>
    <s v="Roman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6"/>
    <s v="An intellectual disability"/>
    <s v="RO"/>
    <s v="Romanian"/>
    <s v="2016"/>
    <s v="2016"/>
    <s v="Number"/>
    <n v="38"/>
  </r>
  <r>
    <s v="E9032"/>
    <s v="Population Usually Resident and Present in the State 2011 to 2016"/>
    <s v="215"/>
    <s v="0 - 14 years"/>
    <s v="-"/>
    <s v="Both sexes"/>
    <s v="16"/>
    <s v="An intellectual disability"/>
    <s v="AFR"/>
    <s v="African"/>
    <s v="2011"/>
    <s v="2011"/>
    <s v="Number"/>
    <n v="91"/>
  </r>
  <r>
    <s v="E9032"/>
    <s v="Population Usually Resident and Present in the State 2011 to 2016"/>
    <s v="215"/>
    <s v="0 - 14 years"/>
    <s v="-"/>
    <s v="Both sexes"/>
    <s v="16"/>
    <s v="An intellectual disability"/>
    <s v="AFR"/>
    <s v="African"/>
    <s v="2016"/>
    <s v="2016"/>
    <s v="Number"/>
    <n v="43"/>
  </r>
  <r>
    <s v="E9032"/>
    <s v="Population Usually Resident and Present in the State 2011 to 2016"/>
    <s v="215"/>
    <s v="0 - 14 years"/>
    <s v="-"/>
    <s v="Both sexes"/>
    <s v="16"/>
    <s v="An intellectual disability"/>
    <s v="IN"/>
    <s v="Indian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6"/>
    <s v="An intellectual disability"/>
    <s v="IN"/>
    <s v="Indian"/>
    <s v="2016"/>
    <s v="2016"/>
    <s v="Number"/>
    <n v="22"/>
  </r>
  <r>
    <s v="E9032"/>
    <s v="Population Usually Resident and Present in the State 2011 to 2016"/>
    <s v="215"/>
    <s v="0 - 14 years"/>
    <s v="-"/>
    <s v="Both sexes"/>
    <s v="16"/>
    <s v="An intellectual disability"/>
    <s v="US"/>
    <s v="American (US)"/>
    <s v="2011"/>
    <s v="2011"/>
    <s v="Number"/>
    <n v="40"/>
  </r>
  <r>
    <s v="E9032"/>
    <s v="Population Usually Resident and Present in the State 2011 to 2016"/>
    <s v="215"/>
    <s v="0 - 14 years"/>
    <s v="-"/>
    <s v="Both sexes"/>
    <s v="16"/>
    <s v="An intellectual disability"/>
    <s v="US"/>
    <s v="American (US)"/>
    <s v="2016"/>
    <s v="2016"/>
    <s v="Number"/>
    <n v="33"/>
  </r>
  <r>
    <s v="E9032"/>
    <s v="Population Usually Resident and Present in the State 2011 to 2016"/>
    <s v="215"/>
    <s v="0 - 14 years"/>
    <s v="-"/>
    <s v="Both sexes"/>
    <s v="16"/>
    <s v="An intellectual disability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16"/>
    <s v="An intellectual disability"/>
    <s v="BR"/>
    <s v="Brazi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16"/>
    <s v="An intellectual disability"/>
    <s v="OEU28"/>
    <s v="Other EU28"/>
    <s v="2011"/>
    <s v="2011"/>
    <s v="Number"/>
    <n v="19"/>
  </r>
  <r>
    <s v="E9032"/>
    <s v="Population Usually Resident and Present in the State 2011 to 2016"/>
    <s v="215"/>
    <s v="0 - 14 years"/>
    <s v="-"/>
    <s v="Both sexes"/>
    <s v="16"/>
    <s v="An intellectual disability"/>
    <s v="OEU28"/>
    <s v="Other EU28"/>
    <s v="2016"/>
    <s v="2016"/>
    <s v="Number"/>
    <n v="55"/>
  </r>
  <r>
    <s v="E9032"/>
    <s v="Population Usually Resident and Present in the State 2011 to 2016"/>
    <s v="215"/>
    <s v="0 - 14 years"/>
    <s v="-"/>
    <s v="Both sexes"/>
    <s v="16"/>
    <s v="An intellectual disability"/>
    <s v="ZZZ99"/>
    <s v="Not stated, including no nationality"/>
    <s v="2011"/>
    <s v="2011"/>
    <s v="Number"/>
    <n v="131"/>
  </r>
  <r>
    <s v="E9032"/>
    <s v="Population Usually Resident and Present in the State 2011 to 2016"/>
    <s v="215"/>
    <s v="0 - 14 years"/>
    <s v="-"/>
    <s v="Both sexes"/>
    <s v="16"/>
    <s v="An intellectual disability"/>
    <s v="ZZZ99"/>
    <s v="Not stated, including no nationality"/>
    <s v="2016"/>
    <s v="2016"/>
    <s v="Number"/>
    <n v="142"/>
  </r>
  <r>
    <s v="E9032"/>
    <s v="Population Usually Resident and Present in the State 2011 to 2016"/>
    <s v="215"/>
    <s v="0 - 14 years"/>
    <s v="-"/>
    <s v="Both sexes"/>
    <s v="16"/>
    <s v="An intellectual disability"/>
    <s v="OEUR00"/>
    <s v="Other Europe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16"/>
    <s v="An intellectual disability"/>
    <s v="OAS00"/>
    <s v="Other Asian"/>
    <s v="2011"/>
    <s v="2011"/>
    <s v="Number"/>
    <n v="49"/>
  </r>
  <r>
    <s v="E9032"/>
    <s v="Population Usually Resident and Present in the State 2011 to 2016"/>
    <s v="215"/>
    <s v="0 - 14 years"/>
    <s v="-"/>
    <s v="Both sexes"/>
    <s v="16"/>
    <s v="An intellectual disability"/>
    <s v="OAS00"/>
    <s v="Other Asian"/>
    <s v="2016"/>
    <s v="2016"/>
    <s v="Number"/>
    <n v="43"/>
  </r>
  <r>
    <s v="E9032"/>
    <s v="Population Usually Resident and Present in the State 2011 to 2016"/>
    <s v="215"/>
    <s v="0 - 14 years"/>
    <s v="-"/>
    <s v="Both sexes"/>
    <s v="16"/>
    <s v="An intellectual disability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16"/>
    <s v="An intellectual disability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6"/>
    <s v="An intellectual disability"/>
    <s v="ON00"/>
    <s v="Other nationalities"/>
    <s v="2016"/>
    <s v="2016"/>
    <s v="Number"/>
    <n v="21"/>
  </r>
  <r>
    <s v="E9032"/>
    <s v="Population Usually Resident and Present in the State 2011 to 2016"/>
    <s v="215"/>
    <s v="0 - 14 years"/>
    <s v="-"/>
    <s v="Both sexes"/>
    <s v="16"/>
    <s v="An intellectual disability"/>
    <s v="-"/>
    <s v="All nationalities"/>
    <s v="2011"/>
    <s v="2011"/>
    <s v="Number"/>
    <n v="13178"/>
  </r>
  <r>
    <s v="E9032"/>
    <s v="Population Usually Resident and Present in the State 2011 to 2016"/>
    <s v="215"/>
    <s v="0 - 14 years"/>
    <s v="-"/>
    <s v="Both sexes"/>
    <s v="16"/>
    <s v="An intellectual disability"/>
    <s v="-"/>
    <s v="All nationalities"/>
    <s v="2016"/>
    <s v="2016"/>
    <s v="Number"/>
    <n v="17238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E"/>
    <s v="Irish"/>
    <s v="2011"/>
    <s v="2011"/>
    <s v="Number"/>
    <n v="2394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E"/>
    <s v="Irish"/>
    <s v="2016"/>
    <s v="2016"/>
    <s v="Number"/>
    <n v="2966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GB"/>
    <s v="UK"/>
    <s v="2011"/>
    <s v="2011"/>
    <s v="Number"/>
    <n v="45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GB"/>
    <s v="UK"/>
    <s v="2016"/>
    <s v="2016"/>
    <s v="Number"/>
    <n v="31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FR"/>
    <s v="French"/>
    <s v="2011"/>
    <s v="2011"/>
    <s v="Number"/>
    <n v="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DE"/>
    <s v="German"/>
    <s v="2011"/>
    <s v="2011"/>
    <s v="Number"/>
    <n v="2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DE"/>
    <s v="German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T"/>
    <s v="Itali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ES"/>
    <s v="Spanish"/>
    <s v="2011"/>
    <s v="2011"/>
    <s v="Number"/>
    <n v="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ES"/>
    <s v="Spanish"/>
    <s v="2016"/>
    <s v="2016"/>
    <s v="Number"/>
    <n v="18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V"/>
    <s v="Latv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V"/>
    <s v="Latvian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T"/>
    <s v="Lithuanian"/>
    <s v="2011"/>
    <s v="2011"/>
    <s v="Number"/>
    <n v="4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LT"/>
    <s v="Lithuanian"/>
    <s v="2016"/>
    <s v="2016"/>
    <s v="Number"/>
    <n v="7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PL"/>
    <s v="Polish"/>
    <s v="2011"/>
    <s v="2011"/>
    <s v="Number"/>
    <n v="18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PL"/>
    <s v="Polish"/>
    <s v="2016"/>
    <s v="2016"/>
    <s v="Number"/>
    <n v="29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RO"/>
    <s v="Romanian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RO"/>
    <s v="Romanian"/>
    <s v="2016"/>
    <s v="2016"/>
    <s v="Number"/>
    <n v="3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AFR"/>
    <s v="African"/>
    <s v="2011"/>
    <s v="2011"/>
    <s v="Number"/>
    <n v="15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AFR"/>
    <s v="African"/>
    <s v="2016"/>
    <s v="2016"/>
    <s v="Number"/>
    <n v="7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N"/>
    <s v="Indian"/>
    <s v="2011"/>
    <s v="2011"/>
    <s v="Number"/>
    <n v="2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IN"/>
    <s v="Indian"/>
    <s v="2016"/>
    <s v="2016"/>
    <s v="Number"/>
    <n v="2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US"/>
    <s v="American (US)"/>
    <s v="2011"/>
    <s v="2011"/>
    <s v="Number"/>
    <n v="8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US"/>
    <s v="American (US)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BR"/>
    <s v="Brazilian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BR"/>
    <s v="Brazili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28"/>
    <s v="Other EU28"/>
    <s v="2011"/>
    <s v="2011"/>
    <s v="Number"/>
    <n v="54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28"/>
    <s v="Other EU28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ZZZ99"/>
    <s v="Not stated, including no nationality"/>
    <s v="2011"/>
    <s v="2011"/>
    <s v="Number"/>
    <n v="196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ZZZ99"/>
    <s v="Not stated, including no nationality"/>
    <s v="2016"/>
    <s v="2016"/>
    <s v="Number"/>
    <n v="20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R00"/>
    <s v="Other European"/>
    <s v="2011"/>
    <s v="2011"/>
    <s v="Number"/>
    <n v="42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EUR00"/>
    <s v="Other European"/>
    <s v="2016"/>
    <s v="2016"/>
    <s v="Number"/>
    <n v="2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S00"/>
    <s v="Other Asian"/>
    <s v="2011"/>
    <s v="2011"/>
    <s v="Number"/>
    <n v="69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S00"/>
    <s v="Other Asian"/>
    <s v="2016"/>
    <s v="2016"/>
    <s v="Number"/>
    <n v="47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M00"/>
    <s v="Other Americ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AM00"/>
    <s v="Other Americ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N00"/>
    <s v="Other nationalities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ON00"/>
    <s v="Other nationalities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-"/>
    <s v="All nationalities"/>
    <s v="2011"/>
    <s v="2011"/>
    <s v="Number"/>
    <n v="25400"/>
  </r>
  <r>
    <s v="E9032"/>
    <s v="Population Usually Resident and Present in the State 2011 to 2016"/>
    <s v="215"/>
    <s v="0 - 14 years"/>
    <s v="-"/>
    <s v="Both sexes"/>
    <s v="03"/>
    <s v="Difficulty in learning, remembering or concentrating"/>
    <s v="-"/>
    <s v="All nationalities"/>
    <s v="2016"/>
    <s v="2016"/>
    <s v="Number"/>
    <n v="31089"/>
  </r>
  <r>
    <s v="E9032"/>
    <s v="Population Usually Resident and Present in the State 2011 to 2016"/>
    <s v="215"/>
    <s v="0 - 14 years"/>
    <s v="-"/>
    <s v="Both sexes"/>
    <s v="08"/>
    <s v="Psychological or emotional condition"/>
    <s v="IE"/>
    <s v="Irish"/>
    <s v="2011"/>
    <s v="2011"/>
    <s v="Number"/>
    <n v="6552"/>
  </r>
  <r>
    <s v="E9032"/>
    <s v="Population Usually Resident and Present in the State 2011 to 2016"/>
    <s v="215"/>
    <s v="0 - 14 years"/>
    <s v="-"/>
    <s v="Both sexes"/>
    <s v="08"/>
    <s v="Psychological or emotional condition"/>
    <s v="IE"/>
    <s v="Irish"/>
    <s v="2016"/>
    <s v="2016"/>
    <s v="Number"/>
    <n v="11857"/>
  </r>
  <r>
    <s v="E9032"/>
    <s v="Population Usually Resident and Present in the State 2011 to 2016"/>
    <s v="215"/>
    <s v="0 - 14 years"/>
    <s v="-"/>
    <s v="Both sexes"/>
    <s v="08"/>
    <s v="Psychological or emotional condition"/>
    <s v="GB"/>
    <s v="UK"/>
    <s v="2011"/>
    <s v="2011"/>
    <s v="Number"/>
    <n v="159"/>
  </r>
  <r>
    <s v="E9032"/>
    <s v="Population Usually Resident and Present in the State 2011 to 2016"/>
    <s v="215"/>
    <s v="0 - 14 years"/>
    <s v="-"/>
    <s v="Both sexes"/>
    <s v="08"/>
    <s v="Psychological or emotional condition"/>
    <s v="GB"/>
    <s v="UK"/>
    <s v="2016"/>
    <s v="2016"/>
    <s v="Number"/>
    <n v="158"/>
  </r>
  <r>
    <s v="E9032"/>
    <s v="Population Usually Resident and Present in the State 2011 to 2016"/>
    <s v="215"/>
    <s v="0 - 14 years"/>
    <s v="-"/>
    <s v="Both sexes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215"/>
    <s v="0 - 14 years"/>
    <s v="-"/>
    <s v="Both sexes"/>
    <s v="08"/>
    <s v="Psychological or emotional condition"/>
    <s v="FR"/>
    <s v="French"/>
    <s v="2016"/>
    <s v="2016"/>
    <s v="Number"/>
    <n v="6"/>
  </r>
  <r>
    <s v="E9032"/>
    <s v="Population Usually Resident and Present in the State 2011 to 2016"/>
    <s v="215"/>
    <s v="0 - 14 years"/>
    <s v="-"/>
    <s v="Both sexes"/>
    <s v="08"/>
    <s v="Psychological or emotional condition"/>
    <s v="DE"/>
    <s v="Germ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DE"/>
    <s v="German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8"/>
    <s v="Psychological or emotional condition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8"/>
    <s v="Psychological or emotional condition"/>
    <s v="LV"/>
    <s v="Latvi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08"/>
    <s v="Psychological or emotional condition"/>
    <s v="LV"/>
    <s v="Latvian"/>
    <s v="2016"/>
    <s v="2016"/>
    <s v="Number"/>
    <n v="23"/>
  </r>
  <r>
    <s v="E9032"/>
    <s v="Population Usually Resident and Present in the State 2011 to 2016"/>
    <s v="215"/>
    <s v="0 - 14 years"/>
    <s v="-"/>
    <s v="Both sexes"/>
    <s v="08"/>
    <s v="Psychological or emotional condition"/>
    <s v="LT"/>
    <s v="Lithuanian"/>
    <s v="2011"/>
    <s v="2011"/>
    <s v="Number"/>
    <n v="25"/>
  </r>
  <r>
    <s v="E9032"/>
    <s v="Population Usually Resident and Present in the State 2011 to 2016"/>
    <s v="215"/>
    <s v="0 - 14 years"/>
    <s v="-"/>
    <s v="Both sexes"/>
    <s v="08"/>
    <s v="Psychological or emotional condition"/>
    <s v="LT"/>
    <s v="Lithuan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8"/>
    <s v="Psychological or emotional condition"/>
    <s v="PL"/>
    <s v="Polish"/>
    <s v="2011"/>
    <s v="2011"/>
    <s v="Number"/>
    <n v="79"/>
  </r>
  <r>
    <s v="E9032"/>
    <s v="Population Usually Resident and Present in the State 2011 to 2016"/>
    <s v="215"/>
    <s v="0 - 14 years"/>
    <s v="-"/>
    <s v="Both sexes"/>
    <s v="08"/>
    <s v="Psychological or emotional condition"/>
    <s v="PL"/>
    <s v="Polish"/>
    <s v="2016"/>
    <s v="2016"/>
    <s v="Number"/>
    <n v="182"/>
  </r>
  <r>
    <s v="E9032"/>
    <s v="Population Usually Resident and Present in the State 2011 to 2016"/>
    <s v="215"/>
    <s v="0 - 14 years"/>
    <s v="-"/>
    <s v="Both sexes"/>
    <s v="08"/>
    <s v="Psychological or emotional condition"/>
    <s v="RO"/>
    <s v="Romanian"/>
    <s v="2011"/>
    <s v="2011"/>
    <s v="Number"/>
    <n v="10"/>
  </r>
  <r>
    <s v="E9032"/>
    <s v="Population Usually Resident and Present in the State 2011 to 2016"/>
    <s v="215"/>
    <s v="0 - 14 years"/>
    <s v="-"/>
    <s v="Both sexes"/>
    <s v="08"/>
    <s v="Psychological or emotional condition"/>
    <s v="RO"/>
    <s v="Romani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08"/>
    <s v="Psychological or emotional condition"/>
    <s v="AFR"/>
    <s v="African"/>
    <s v="2011"/>
    <s v="2011"/>
    <s v="Number"/>
    <n v="62"/>
  </r>
  <r>
    <s v="E9032"/>
    <s v="Population Usually Resident and Present in the State 2011 to 2016"/>
    <s v="215"/>
    <s v="0 - 14 years"/>
    <s v="-"/>
    <s v="Both sexes"/>
    <s v="08"/>
    <s v="Psychological or emotional condition"/>
    <s v="AFR"/>
    <s v="African"/>
    <s v="2016"/>
    <s v="2016"/>
    <s v="Number"/>
    <n v="29"/>
  </r>
  <r>
    <s v="E9032"/>
    <s v="Population Usually Resident and Present in the State 2011 to 2016"/>
    <s v="215"/>
    <s v="0 - 14 years"/>
    <s v="-"/>
    <s v="Both sexes"/>
    <s v="08"/>
    <s v="Psychological or emotional condition"/>
    <s v="IN"/>
    <s v="Ind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8"/>
    <s v="Psychological or emotional condition"/>
    <s v="IN"/>
    <s v="Ind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8"/>
    <s v="Psychological or emotional condition"/>
    <s v="US"/>
    <s v="American (US)"/>
    <s v="2011"/>
    <s v="2011"/>
    <s v="Number"/>
    <n v="26"/>
  </r>
  <r>
    <s v="E9032"/>
    <s v="Population Usually Resident and Present in the State 2011 to 2016"/>
    <s v="215"/>
    <s v="0 - 14 years"/>
    <s v="-"/>
    <s v="Both sexes"/>
    <s v="08"/>
    <s v="Psychological or emotional condition"/>
    <s v="US"/>
    <s v="American (US)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BR"/>
    <s v="Brazil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08"/>
    <s v="Psychological or emotional condition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8"/>
    <s v="Psychological or emotional condition"/>
    <s v="OEU28"/>
    <s v="Other EU28"/>
    <s v="2016"/>
    <s v="2016"/>
    <s v="Number"/>
    <n v="53"/>
  </r>
  <r>
    <s v="E9032"/>
    <s v="Population Usually Resident and Present in the State 2011 to 2016"/>
    <s v="215"/>
    <s v="0 - 14 years"/>
    <s v="-"/>
    <s v="Both sexes"/>
    <s v="08"/>
    <s v="Psychological or emotional condition"/>
    <s v="ZZZ99"/>
    <s v="Not stated, including no nationality"/>
    <s v="2011"/>
    <s v="2011"/>
    <s v="Number"/>
    <n v="70"/>
  </r>
  <r>
    <s v="E9032"/>
    <s v="Population Usually Resident and Present in the State 2011 to 2016"/>
    <s v="215"/>
    <s v="0 - 14 years"/>
    <s v="-"/>
    <s v="Both sexes"/>
    <s v="08"/>
    <s v="Psychological or emotional condition"/>
    <s v="ZZZ99"/>
    <s v="Not stated, including no nationality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08"/>
    <s v="Psychological or emotional condition"/>
    <s v="OEUR00"/>
    <s v="Other Europe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8"/>
    <s v="Psychological or emotional condition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8"/>
    <s v="Psychological or emotional condition"/>
    <s v="OAS00"/>
    <s v="Other Asi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8"/>
    <s v="Psychological or emotional condition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8"/>
    <s v="Psychological or emotional condition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8"/>
    <s v="Psychological or emotional condition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8"/>
    <s v="Psychological or emotional condition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-"/>
    <s v="Both sexes"/>
    <s v="08"/>
    <s v="Psychological or emotional condition"/>
    <s v="ON00"/>
    <s v="Other nationalities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8"/>
    <s v="Psychological or emotional condition"/>
    <s v="-"/>
    <s v="All nationalities"/>
    <s v="2011"/>
    <s v="2011"/>
    <s v="Number"/>
    <n v="7089"/>
  </r>
  <r>
    <s v="E9032"/>
    <s v="Population Usually Resident and Present in the State 2011 to 2016"/>
    <s v="215"/>
    <s v="0 - 14 years"/>
    <s v="-"/>
    <s v="Both sexes"/>
    <s v="08"/>
    <s v="Psychological or emotional condition"/>
    <s v="-"/>
    <s v="All nationalities"/>
    <s v="2016"/>
    <s v="2016"/>
    <s v="Number"/>
    <n v="1258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E"/>
    <s v="Irish"/>
    <s v="2011"/>
    <s v="2011"/>
    <s v="Number"/>
    <n v="1613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E"/>
    <s v="Irish"/>
    <s v="2016"/>
    <s v="2016"/>
    <s v="Number"/>
    <n v="1640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GB"/>
    <s v="UK"/>
    <s v="2011"/>
    <s v="2011"/>
    <s v="Number"/>
    <n v="24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GB"/>
    <s v="UK"/>
    <s v="2016"/>
    <s v="2016"/>
    <s v="Number"/>
    <n v="12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FR"/>
    <s v="French"/>
    <s v="2011"/>
    <s v="2011"/>
    <s v="Number"/>
    <n v="1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FR"/>
    <s v="French"/>
    <s v="2016"/>
    <s v="2016"/>
    <s v="Number"/>
    <n v="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DE"/>
    <s v="German"/>
    <s v="2011"/>
    <s v="2011"/>
    <s v="Number"/>
    <n v="1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DE"/>
    <s v="German"/>
    <s v="2016"/>
    <s v="2016"/>
    <s v="Number"/>
    <n v="1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T"/>
    <s v="Italian"/>
    <s v="2011"/>
    <s v="2011"/>
    <s v="Number"/>
    <n v="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T"/>
    <s v="Italian"/>
    <s v="2016"/>
    <s v="2016"/>
    <s v="Number"/>
    <n v="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ES"/>
    <s v="Spanish"/>
    <s v="2011"/>
    <s v="2011"/>
    <s v="Number"/>
    <n v="6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ES"/>
    <s v="Spanish"/>
    <s v="2016"/>
    <s v="2016"/>
    <s v="Number"/>
    <n v="1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V"/>
    <s v="Latvian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V"/>
    <s v="Latvian"/>
    <s v="2016"/>
    <s v="2016"/>
    <s v="Number"/>
    <n v="5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T"/>
    <s v="Lithuanian"/>
    <s v="2011"/>
    <s v="2011"/>
    <s v="Number"/>
    <n v="6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LT"/>
    <s v="Lithuanian"/>
    <s v="2016"/>
    <s v="2016"/>
    <s v="Number"/>
    <n v="5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PL"/>
    <s v="Polish"/>
    <s v="2011"/>
    <s v="2011"/>
    <s v="Number"/>
    <n v="28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PL"/>
    <s v="Polish"/>
    <s v="2016"/>
    <s v="2016"/>
    <s v="Number"/>
    <n v="26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RO"/>
    <s v="Romanian"/>
    <s v="2011"/>
    <s v="2011"/>
    <s v="Number"/>
    <n v="2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RO"/>
    <s v="Romanian"/>
    <s v="2016"/>
    <s v="2016"/>
    <s v="Number"/>
    <n v="32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AFR"/>
    <s v="African"/>
    <s v="2011"/>
    <s v="2011"/>
    <s v="Number"/>
    <n v="12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AFR"/>
    <s v="African"/>
    <s v="2016"/>
    <s v="2016"/>
    <s v="Number"/>
    <n v="5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N"/>
    <s v="Ind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IN"/>
    <s v="Indi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US"/>
    <s v="American (US)"/>
    <s v="2011"/>
    <s v="2011"/>
    <s v="Number"/>
    <n v="4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US"/>
    <s v="American (US)"/>
    <s v="2016"/>
    <s v="2016"/>
    <s v="Number"/>
    <n v="2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BR"/>
    <s v="Brazili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28"/>
    <s v="Other EU28"/>
    <s v="2011"/>
    <s v="2011"/>
    <s v="Number"/>
    <n v="65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28"/>
    <s v="Other EU28"/>
    <s v="2016"/>
    <s v="2016"/>
    <s v="Number"/>
    <n v="8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ZZZ99"/>
    <s v="Not stated, including no nationality"/>
    <s v="2011"/>
    <s v="2011"/>
    <s v="Number"/>
    <n v="16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ZZZ99"/>
    <s v="Not stated, including no nationality"/>
    <s v="2016"/>
    <s v="2016"/>
    <s v="Number"/>
    <n v="11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R00"/>
    <s v="Other European"/>
    <s v="2011"/>
    <s v="2011"/>
    <s v="Number"/>
    <n v="18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S00"/>
    <s v="Other Asian"/>
    <s v="2011"/>
    <s v="2011"/>
    <s v="Number"/>
    <n v="84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S00"/>
    <s v="Other Asian"/>
    <s v="2016"/>
    <s v="2016"/>
    <s v="Number"/>
    <n v="5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AM00"/>
    <s v="Other Americ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N00"/>
    <s v="Other nationalities"/>
    <s v="2011"/>
    <s v="2011"/>
    <s v="Number"/>
    <n v="23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ON00"/>
    <s v="Other nationalities"/>
    <s v="2016"/>
    <s v="2016"/>
    <s v="Number"/>
    <n v="3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-"/>
    <s v="All nationalities"/>
    <s v="2011"/>
    <s v="2011"/>
    <s v="Number"/>
    <n v="17410"/>
  </r>
  <r>
    <s v="E9032"/>
    <s v="Population Usually Resident and Present in the State 2011 to 2016"/>
    <s v="215"/>
    <s v="0 - 14 years"/>
    <s v="-"/>
    <s v="Both sexes"/>
    <s v="10"/>
    <s v="Other disability, including chronic illness"/>
    <s v="-"/>
    <s v="All nationalities"/>
    <s v="2016"/>
    <s v="2016"/>
    <s v="Number"/>
    <n v="1738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E"/>
    <s v="Irish"/>
    <s v="2011"/>
    <s v="2011"/>
    <s v="Number"/>
    <n v="937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E"/>
    <s v="Irish"/>
    <s v="2016"/>
    <s v="2016"/>
    <s v="Number"/>
    <n v="1376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GB"/>
    <s v="UK"/>
    <s v="2011"/>
    <s v="2011"/>
    <s v="Number"/>
    <n v="11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GB"/>
    <s v="UK"/>
    <s v="2016"/>
    <s v="2016"/>
    <s v="Number"/>
    <n v="10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DE"/>
    <s v="German"/>
    <s v="2011"/>
    <s v="2011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DE"/>
    <s v="Germ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T"/>
    <s v="Italian"/>
    <s v="2011"/>
    <s v="2011"/>
    <s v="Number"/>
    <n v="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T"/>
    <s v="Italian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V"/>
    <s v="Latvian"/>
    <s v="2011"/>
    <s v="2011"/>
    <s v="Number"/>
    <n v="2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V"/>
    <s v="Latvian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T"/>
    <s v="Lithuanian"/>
    <s v="2011"/>
    <s v="2011"/>
    <s v="Number"/>
    <n v="5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LT"/>
    <s v="Lithuanian"/>
    <s v="2016"/>
    <s v="2016"/>
    <s v="Number"/>
    <n v="6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PL"/>
    <s v="Polish"/>
    <s v="2011"/>
    <s v="2011"/>
    <s v="Number"/>
    <n v="14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PL"/>
    <s v="Polish"/>
    <s v="2016"/>
    <s v="2016"/>
    <s v="Number"/>
    <n v="170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RO"/>
    <s v="Romanian"/>
    <s v="2011"/>
    <s v="2011"/>
    <s v="Number"/>
    <n v="2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RO"/>
    <s v="Romanian"/>
    <s v="2016"/>
    <s v="2016"/>
    <s v="Number"/>
    <n v="38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AFR"/>
    <s v="African"/>
    <s v="2011"/>
    <s v="2011"/>
    <s v="Number"/>
    <n v="9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AFR"/>
    <s v="African"/>
    <s v="2016"/>
    <s v="2016"/>
    <s v="Number"/>
    <n v="53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N"/>
    <s v="Indian"/>
    <s v="2011"/>
    <s v="2011"/>
    <s v="Number"/>
    <n v="3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IN"/>
    <s v="Indian"/>
    <s v="2016"/>
    <s v="2016"/>
    <s v="Number"/>
    <n v="2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US"/>
    <s v="American (US)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US"/>
    <s v="American (US)"/>
    <s v="2016"/>
    <s v="2016"/>
    <s v="Number"/>
    <n v="2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28"/>
    <s v="Other EU28"/>
    <s v="2011"/>
    <s v="2011"/>
    <s v="Number"/>
    <n v="2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28"/>
    <s v="Other EU28"/>
    <s v="2016"/>
    <s v="2016"/>
    <s v="Number"/>
    <n v="7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11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135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S00"/>
    <s v="Other Asian"/>
    <s v="2011"/>
    <s v="2011"/>
    <s v="Number"/>
    <n v="8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S00"/>
    <s v="Other Asian"/>
    <s v="2016"/>
    <s v="2016"/>
    <s v="Number"/>
    <n v="5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ON00"/>
    <s v="Other nationalities"/>
    <s v="2016"/>
    <s v="2016"/>
    <s v="Number"/>
    <n v="22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-"/>
    <s v="All nationalities"/>
    <s v="2011"/>
    <s v="2011"/>
    <s v="Number"/>
    <n v="10166"/>
  </r>
  <r>
    <s v="E9032"/>
    <s v="Population Usually Resident and Present in the State 2011 to 2016"/>
    <s v="215"/>
    <s v="0 - 14 years"/>
    <s v="-"/>
    <s v="Both sexes"/>
    <s v="04"/>
    <s v="Difficulty in dressing, bathing or getting around inside the home"/>
    <s v="-"/>
    <s v="All nationalities"/>
    <s v="2016"/>
    <s v="2016"/>
    <s v="Number"/>
    <n v="14615"/>
  </r>
  <r>
    <s v="E9032"/>
    <s v="Population Usually Resident and Present in the State 2011 to 2016"/>
    <s v="215"/>
    <s v="0 - 14 years"/>
    <s v="-"/>
    <s v="Both sexes"/>
    <s v="05"/>
    <s v="Difficulty in going outside home alone"/>
    <s v="IE"/>
    <s v="Irish"/>
    <s v="2011"/>
    <s v="2011"/>
    <s v="Number"/>
    <n v="10919"/>
  </r>
  <r>
    <s v="E9032"/>
    <s v="Population Usually Resident and Present in the State 2011 to 2016"/>
    <s v="215"/>
    <s v="0 - 14 years"/>
    <s v="-"/>
    <s v="Both sexes"/>
    <s v="05"/>
    <s v="Difficulty in going outside home alone"/>
    <s v="IE"/>
    <s v="Irish"/>
    <s v="2016"/>
    <s v="2016"/>
    <s v="Number"/>
    <n v="15926"/>
  </r>
  <r>
    <s v="E9032"/>
    <s v="Population Usually Resident and Present in the State 2011 to 2016"/>
    <s v="215"/>
    <s v="0 - 14 years"/>
    <s v="-"/>
    <s v="Both sexes"/>
    <s v="05"/>
    <s v="Difficulty in going outside home alone"/>
    <s v="GB"/>
    <s v="UK"/>
    <s v="2011"/>
    <s v="2011"/>
    <s v="Number"/>
    <n v="155"/>
  </r>
  <r>
    <s v="E9032"/>
    <s v="Population Usually Resident and Present in the State 2011 to 2016"/>
    <s v="215"/>
    <s v="0 - 14 years"/>
    <s v="-"/>
    <s v="Both sexes"/>
    <s v="05"/>
    <s v="Difficulty in going outside home alone"/>
    <s v="GB"/>
    <s v="UK"/>
    <s v="2016"/>
    <s v="2016"/>
    <s v="Number"/>
    <n v="137"/>
  </r>
  <r>
    <s v="E9032"/>
    <s v="Population Usually Resident and Present in the State 2011 to 2016"/>
    <s v="215"/>
    <s v="0 - 14 years"/>
    <s v="-"/>
    <s v="Both sexes"/>
    <s v="05"/>
    <s v="Difficulty in going outside home alon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FR"/>
    <s v="French"/>
    <s v="2016"/>
    <s v="2016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DE"/>
    <s v="German"/>
    <s v="2011"/>
    <s v="2011"/>
    <s v="Number"/>
    <n v="11"/>
  </r>
  <r>
    <s v="E9032"/>
    <s v="Population Usually Resident and Present in the State 2011 to 2016"/>
    <s v="215"/>
    <s v="0 - 14 years"/>
    <s v="-"/>
    <s v="Both sexes"/>
    <s v="05"/>
    <s v="Difficulty in going outside home alone"/>
    <s v="DE"/>
    <s v="German"/>
    <s v="2016"/>
    <s v="2016"/>
    <s v="Number"/>
    <n v="9"/>
  </r>
  <r>
    <s v="E9032"/>
    <s v="Population Usually Resident and Present in the State 2011 to 2016"/>
    <s v="215"/>
    <s v="0 - 14 years"/>
    <s v="-"/>
    <s v="Both sexes"/>
    <s v="05"/>
    <s v="Difficulty in going outside home alone"/>
    <s v="IT"/>
    <s v="Ita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IT"/>
    <s v="Ita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5"/>
    <s v="Difficulty in going outside home alone"/>
    <s v="ES"/>
    <s v="Spanish"/>
    <s v="2011"/>
    <s v="2011"/>
    <s v="Number"/>
    <n v="7"/>
  </r>
  <r>
    <s v="E9032"/>
    <s v="Population Usually Resident and Present in the State 2011 to 2016"/>
    <s v="215"/>
    <s v="0 - 14 years"/>
    <s v="-"/>
    <s v="Both sexes"/>
    <s v="05"/>
    <s v="Difficulty in going outside home alone"/>
    <s v="ES"/>
    <s v="Spanish"/>
    <s v="2016"/>
    <s v="2016"/>
    <s v="Number"/>
    <n v="10"/>
  </r>
  <r>
    <s v="E9032"/>
    <s v="Population Usually Resident and Present in the State 2011 to 2016"/>
    <s v="215"/>
    <s v="0 - 14 years"/>
    <s v="-"/>
    <s v="Both sexes"/>
    <s v="05"/>
    <s v="Difficulty in going outside home alone"/>
    <s v="LV"/>
    <s v="Latvian"/>
    <s v="2011"/>
    <s v="2011"/>
    <s v="Number"/>
    <n v="32"/>
  </r>
  <r>
    <s v="E9032"/>
    <s v="Population Usually Resident and Present in the State 2011 to 2016"/>
    <s v="215"/>
    <s v="0 - 14 years"/>
    <s v="-"/>
    <s v="Both sexes"/>
    <s v="05"/>
    <s v="Difficulty in going outside home alone"/>
    <s v="LV"/>
    <s v="Latvian"/>
    <s v="2016"/>
    <s v="2016"/>
    <s v="Number"/>
    <n v="35"/>
  </r>
  <r>
    <s v="E9032"/>
    <s v="Population Usually Resident and Present in the State 2011 to 2016"/>
    <s v="215"/>
    <s v="0 - 14 years"/>
    <s v="-"/>
    <s v="Both sexes"/>
    <s v="05"/>
    <s v="Difficulty in going outside home alone"/>
    <s v="LT"/>
    <s v="Lithuanian"/>
    <s v="2011"/>
    <s v="2011"/>
    <s v="Number"/>
    <n v="49"/>
  </r>
  <r>
    <s v="E9032"/>
    <s v="Population Usually Resident and Present in the State 2011 to 2016"/>
    <s v="215"/>
    <s v="0 - 14 years"/>
    <s v="-"/>
    <s v="Both sexes"/>
    <s v="05"/>
    <s v="Difficulty in going outside home alone"/>
    <s v="LT"/>
    <s v="Lithuanian"/>
    <s v="2016"/>
    <s v="2016"/>
    <s v="Number"/>
    <n v="63"/>
  </r>
  <r>
    <s v="E9032"/>
    <s v="Population Usually Resident and Present in the State 2011 to 2016"/>
    <s v="215"/>
    <s v="0 - 14 years"/>
    <s v="-"/>
    <s v="Both sexes"/>
    <s v="05"/>
    <s v="Difficulty in going outside home alone"/>
    <s v="PL"/>
    <s v="Polish"/>
    <s v="2011"/>
    <s v="2011"/>
    <s v="Number"/>
    <n v="168"/>
  </r>
  <r>
    <s v="E9032"/>
    <s v="Population Usually Resident and Present in the State 2011 to 2016"/>
    <s v="215"/>
    <s v="0 - 14 years"/>
    <s v="-"/>
    <s v="Both sexes"/>
    <s v="05"/>
    <s v="Difficulty in going outside home alone"/>
    <s v="PL"/>
    <s v="Polish"/>
    <s v="2016"/>
    <s v="2016"/>
    <s v="Number"/>
    <n v="234"/>
  </r>
  <r>
    <s v="E9032"/>
    <s v="Population Usually Resident and Present in the State 2011 to 2016"/>
    <s v="215"/>
    <s v="0 - 14 years"/>
    <s v="-"/>
    <s v="Both sexes"/>
    <s v="05"/>
    <s v="Difficulty in going outside home alone"/>
    <s v="RO"/>
    <s v="Romanian"/>
    <s v="2011"/>
    <s v="2011"/>
    <s v="Number"/>
    <n v="27"/>
  </r>
  <r>
    <s v="E9032"/>
    <s v="Population Usually Resident and Present in the State 2011 to 2016"/>
    <s v="215"/>
    <s v="0 - 14 years"/>
    <s v="-"/>
    <s v="Both sexes"/>
    <s v="05"/>
    <s v="Difficulty in going outside home alone"/>
    <s v="RO"/>
    <s v="Romanian"/>
    <s v="2016"/>
    <s v="2016"/>
    <s v="Number"/>
    <n v="45"/>
  </r>
  <r>
    <s v="E9032"/>
    <s v="Population Usually Resident and Present in the State 2011 to 2016"/>
    <s v="215"/>
    <s v="0 - 14 years"/>
    <s v="-"/>
    <s v="Both sexes"/>
    <s v="05"/>
    <s v="Difficulty in going outside home alone"/>
    <s v="AFR"/>
    <s v="African"/>
    <s v="2011"/>
    <s v="2011"/>
    <s v="Number"/>
    <n v="111"/>
  </r>
  <r>
    <s v="E9032"/>
    <s v="Population Usually Resident and Present in the State 2011 to 2016"/>
    <s v="215"/>
    <s v="0 - 14 years"/>
    <s v="-"/>
    <s v="Both sexes"/>
    <s v="05"/>
    <s v="Difficulty in going outside home alone"/>
    <s v="AFR"/>
    <s v="African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5"/>
    <s v="Difficulty in going outside home alone"/>
    <s v="IN"/>
    <s v="Indian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5"/>
    <s v="Difficulty in going outside home alone"/>
    <s v="IN"/>
    <s v="Indian"/>
    <s v="2016"/>
    <s v="2016"/>
    <s v="Number"/>
    <n v="33"/>
  </r>
  <r>
    <s v="E9032"/>
    <s v="Population Usually Resident and Present in the State 2011 to 2016"/>
    <s v="215"/>
    <s v="0 - 14 years"/>
    <s v="-"/>
    <s v="Both sexes"/>
    <s v="05"/>
    <s v="Difficulty in going outside home alone"/>
    <s v="US"/>
    <s v="American (US)"/>
    <s v="2011"/>
    <s v="2011"/>
    <s v="Number"/>
    <n v="42"/>
  </r>
  <r>
    <s v="E9032"/>
    <s v="Population Usually Resident and Present in the State 2011 to 2016"/>
    <s v="215"/>
    <s v="0 - 14 years"/>
    <s v="-"/>
    <s v="Both sexes"/>
    <s v="05"/>
    <s v="Difficulty in going outside home alone"/>
    <s v="US"/>
    <s v="American (US)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5"/>
    <s v="Difficulty in going outside home alon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5"/>
    <s v="Difficulty in going outside home alone"/>
    <s v="BR"/>
    <s v="Brazilian"/>
    <s v="2016"/>
    <s v="2016"/>
    <s v="Number"/>
    <n v="6"/>
  </r>
  <r>
    <s v="E9032"/>
    <s v="Population Usually Resident and Present in the State 2011 to 2016"/>
    <s v="215"/>
    <s v="0 - 14 years"/>
    <s v="-"/>
    <s v="Both sexes"/>
    <s v="05"/>
    <s v="Difficulty in going outside home alone"/>
    <s v="OEU28"/>
    <s v="Other EU28"/>
    <s v="2011"/>
    <s v="2011"/>
    <s v="Number"/>
    <n v="35"/>
  </r>
  <r>
    <s v="E9032"/>
    <s v="Population Usually Resident and Present in the State 2011 to 2016"/>
    <s v="215"/>
    <s v="0 - 14 years"/>
    <s v="-"/>
    <s v="Both sexes"/>
    <s v="05"/>
    <s v="Difficulty in going outside home alone"/>
    <s v="OEU28"/>
    <s v="Other EU28"/>
    <s v="2016"/>
    <s v="2016"/>
    <s v="Number"/>
    <n v="77"/>
  </r>
  <r>
    <s v="E9032"/>
    <s v="Population Usually Resident and Present in the State 2011 to 2016"/>
    <s v="215"/>
    <s v="0 - 14 years"/>
    <s v="-"/>
    <s v="Both sexes"/>
    <s v="05"/>
    <s v="Difficulty in going outside home alone"/>
    <s v="ZZZ99"/>
    <s v="Not stated, including no nationality"/>
    <s v="2011"/>
    <s v="2011"/>
    <s v="Number"/>
    <n v="114"/>
  </r>
  <r>
    <s v="E9032"/>
    <s v="Population Usually Resident and Present in the State 2011 to 2016"/>
    <s v="215"/>
    <s v="0 - 14 years"/>
    <s v="-"/>
    <s v="Both sexes"/>
    <s v="05"/>
    <s v="Difficulty in going outside home alone"/>
    <s v="ZZZ99"/>
    <s v="Not stated, including no nationality"/>
    <s v="2016"/>
    <s v="2016"/>
    <s v="Number"/>
    <n v="137"/>
  </r>
  <r>
    <s v="E9032"/>
    <s v="Population Usually Resident and Present in the State 2011 to 2016"/>
    <s v="215"/>
    <s v="0 - 14 years"/>
    <s v="-"/>
    <s v="Both sexes"/>
    <s v="05"/>
    <s v="Difficulty in going outside home alone"/>
    <s v="OEUR00"/>
    <s v="Other European"/>
    <s v="2011"/>
    <s v="2011"/>
    <s v="Number"/>
    <n v="17"/>
  </r>
  <r>
    <s v="E9032"/>
    <s v="Population Usually Resident and Present in the State 2011 to 2016"/>
    <s v="215"/>
    <s v="0 - 14 years"/>
    <s v="-"/>
    <s v="Both sexes"/>
    <s v="05"/>
    <s v="Difficulty in going outside home alone"/>
    <s v="OEUR00"/>
    <s v="Other European"/>
    <s v="2016"/>
    <s v="2016"/>
    <s v="Number"/>
    <n v="13"/>
  </r>
  <r>
    <s v="E9032"/>
    <s v="Population Usually Resident and Present in the State 2011 to 2016"/>
    <s v="215"/>
    <s v="0 - 14 years"/>
    <s v="-"/>
    <s v="Both sexes"/>
    <s v="05"/>
    <s v="Difficulty in going outside home alone"/>
    <s v="OAS00"/>
    <s v="Other Asian"/>
    <s v="2011"/>
    <s v="2011"/>
    <s v="Number"/>
    <n v="105"/>
  </r>
  <r>
    <s v="E9032"/>
    <s v="Population Usually Resident and Present in the State 2011 to 2016"/>
    <s v="215"/>
    <s v="0 - 14 years"/>
    <s v="-"/>
    <s v="Both sexes"/>
    <s v="05"/>
    <s v="Difficulty in going outside home alone"/>
    <s v="OAS00"/>
    <s v="Other Asian"/>
    <s v="2016"/>
    <s v="2016"/>
    <s v="Number"/>
    <n v="59"/>
  </r>
  <r>
    <s v="E9032"/>
    <s v="Population Usually Resident and Present in the State 2011 to 2016"/>
    <s v="215"/>
    <s v="0 - 14 years"/>
    <s v="-"/>
    <s v="Both sexes"/>
    <s v="05"/>
    <s v="Difficulty in going outside home alone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5"/>
    <s v="Difficulty in going outside home alon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-"/>
    <s v="Both sexes"/>
    <s v="05"/>
    <s v="Difficulty in going outside home alone"/>
    <s v="ON00"/>
    <s v="Other nationalities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5"/>
    <s v="Difficulty in going outside home alone"/>
    <s v="ON00"/>
    <s v="Other nationalities"/>
    <s v="2016"/>
    <s v="2016"/>
    <s v="Number"/>
    <n v="31"/>
  </r>
  <r>
    <s v="E9032"/>
    <s v="Population Usually Resident and Present in the State 2011 to 2016"/>
    <s v="215"/>
    <s v="0 - 14 years"/>
    <s v="-"/>
    <s v="Both sexes"/>
    <s v="05"/>
    <s v="Difficulty in going outside home alone"/>
    <s v="-"/>
    <s v="All nationalities"/>
    <s v="2011"/>
    <s v="2011"/>
    <s v="Number"/>
    <n v="11866"/>
  </r>
  <r>
    <s v="E9032"/>
    <s v="Population Usually Resident and Present in the State 2011 to 2016"/>
    <s v="215"/>
    <s v="0 - 14 years"/>
    <s v="-"/>
    <s v="Both sexes"/>
    <s v="05"/>
    <s v="Difficulty in going outside home alone"/>
    <s v="-"/>
    <s v="All nationalities"/>
    <s v="2016"/>
    <s v="2016"/>
    <s v="Number"/>
    <n v="1691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E"/>
    <s v="Irish"/>
    <s v="2011"/>
    <s v="2011"/>
    <s v="Number"/>
    <n v="1117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E"/>
    <s v="Irish"/>
    <s v="2016"/>
    <s v="2016"/>
    <s v="Number"/>
    <n v="1496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GB"/>
    <s v="UK"/>
    <s v="2011"/>
    <s v="2011"/>
    <s v="Number"/>
    <n v="17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GB"/>
    <s v="UK"/>
    <s v="2016"/>
    <s v="2016"/>
    <s v="Number"/>
    <n v="139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FR"/>
    <s v="French"/>
    <s v="2011"/>
    <s v="2011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FR"/>
    <s v="French"/>
    <s v="2016"/>
    <s v="2016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DE"/>
    <s v="German"/>
    <s v="2011"/>
    <s v="2011"/>
    <s v="Number"/>
    <n v="8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DE"/>
    <s v="Germ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T"/>
    <s v="Ita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ES"/>
    <s v="Spanish"/>
    <s v="2011"/>
    <s v="2011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ES"/>
    <s v="Spanish"/>
    <s v="2016"/>
    <s v="2016"/>
    <s v="Number"/>
    <n v="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V"/>
    <s v="Latvian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V"/>
    <s v="Latvian"/>
    <s v="2016"/>
    <s v="2016"/>
    <s v="Number"/>
    <n v="4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T"/>
    <s v="Lithuanian"/>
    <s v="2011"/>
    <s v="2011"/>
    <s v="Number"/>
    <n v="6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LT"/>
    <s v="Lithuanian"/>
    <s v="2016"/>
    <s v="2016"/>
    <s v="Number"/>
    <n v="7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PL"/>
    <s v="Polish"/>
    <s v="2011"/>
    <s v="2011"/>
    <s v="Number"/>
    <n v="18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PL"/>
    <s v="Polish"/>
    <s v="2016"/>
    <s v="2016"/>
    <s v="Number"/>
    <n v="21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RO"/>
    <s v="Romanian"/>
    <s v="2011"/>
    <s v="2011"/>
    <s v="Number"/>
    <n v="2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RO"/>
    <s v="Romanian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AFR"/>
    <s v="African"/>
    <s v="2011"/>
    <s v="2011"/>
    <s v="Number"/>
    <n v="10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AFR"/>
    <s v="African"/>
    <s v="2016"/>
    <s v="2016"/>
    <s v="Number"/>
    <n v="4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N"/>
    <s v="Indian"/>
    <s v="2011"/>
    <s v="2011"/>
    <s v="Number"/>
    <n v="3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IN"/>
    <s v="Indian"/>
    <s v="2016"/>
    <s v="2016"/>
    <s v="Number"/>
    <n v="2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US"/>
    <s v="American (US)"/>
    <s v="2011"/>
    <s v="2011"/>
    <s v="Number"/>
    <n v="4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US"/>
    <s v="American (US)"/>
    <s v="2016"/>
    <s v="2016"/>
    <s v="Number"/>
    <n v="3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BR"/>
    <s v="Brazilian"/>
    <s v="2016"/>
    <s v="2016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28"/>
    <s v="Other EU28"/>
    <s v="2011"/>
    <s v="2011"/>
    <s v="Number"/>
    <n v="37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28"/>
    <s v="Other EU28"/>
    <s v="2016"/>
    <s v="2016"/>
    <s v="Number"/>
    <n v="7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ZZZ99"/>
    <s v="Not stated, including no nationality"/>
    <s v="2011"/>
    <s v="2011"/>
    <s v="Number"/>
    <n v="99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ZZZ99"/>
    <s v="Not stated, including no nationality"/>
    <s v="2016"/>
    <s v="2016"/>
    <s v="Number"/>
    <n v="9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R00"/>
    <s v="Other European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EUR00"/>
    <s v="Other European"/>
    <s v="2016"/>
    <s v="2016"/>
    <s v="Number"/>
    <n v="12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S00"/>
    <s v="Other Asian"/>
    <s v="2011"/>
    <s v="2011"/>
    <s v="Number"/>
    <n v="80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S00"/>
    <s v="Other Asian"/>
    <s v="2016"/>
    <s v="2016"/>
    <s v="Number"/>
    <n v="5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N00"/>
    <s v="Other nationalities"/>
    <s v="2011"/>
    <s v="2011"/>
    <s v="Number"/>
    <n v="16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ON00"/>
    <s v="Other nationalities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-"/>
    <s v="All nationalities"/>
    <s v="2011"/>
    <s v="2011"/>
    <s v="Number"/>
    <n v="12101"/>
  </r>
  <r>
    <s v="E9032"/>
    <s v="Population Usually Resident and Present in the State 2011 to 2016"/>
    <s v="215"/>
    <s v="0 - 14 years"/>
    <s v="-"/>
    <s v="Both sexes"/>
    <s v="06"/>
    <s v="Difficulty in working or attending school/college"/>
    <s v="-"/>
    <s v="All nationalities"/>
    <s v="2016"/>
    <s v="2016"/>
    <s v="Number"/>
    <n v="1585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E"/>
    <s v="Irish"/>
    <s v="2011"/>
    <s v="2011"/>
    <s v="Number"/>
    <n v="1321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E"/>
    <s v="Irish"/>
    <s v="2016"/>
    <s v="2016"/>
    <s v="Number"/>
    <n v="1779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GB"/>
    <s v="UK"/>
    <s v="2011"/>
    <s v="2011"/>
    <s v="Number"/>
    <n v="20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GB"/>
    <s v="UK"/>
    <s v="2016"/>
    <s v="2016"/>
    <s v="Number"/>
    <n v="16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FR"/>
    <s v="French"/>
    <s v="2011"/>
    <s v="2011"/>
    <s v="Number"/>
    <n v="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FR"/>
    <s v="French"/>
    <s v="2016"/>
    <s v="2016"/>
    <s v="Number"/>
    <n v="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DE"/>
    <s v="German"/>
    <s v="2011"/>
    <s v="2011"/>
    <s v="Number"/>
    <n v="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DE"/>
    <s v="Germ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T"/>
    <s v="Italian"/>
    <s v="2011"/>
    <s v="2011"/>
    <s v="Number"/>
    <n v="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T"/>
    <s v="Italian"/>
    <s v="2016"/>
    <s v="2016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ES"/>
    <s v="Spanish"/>
    <s v="2011"/>
    <s v="2011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ES"/>
    <s v="Spanish"/>
    <s v="2016"/>
    <s v="2016"/>
    <s v="Number"/>
    <n v="1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V"/>
    <s v="Latvian"/>
    <s v="2011"/>
    <s v="2011"/>
    <s v="Number"/>
    <n v="3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V"/>
    <s v="Latvian"/>
    <s v="2016"/>
    <s v="2016"/>
    <s v="Number"/>
    <n v="3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T"/>
    <s v="Lithuanian"/>
    <s v="2011"/>
    <s v="2011"/>
    <s v="Number"/>
    <n v="56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LT"/>
    <s v="Lithuanian"/>
    <s v="2016"/>
    <s v="2016"/>
    <s v="Number"/>
    <n v="6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PL"/>
    <s v="Polish"/>
    <s v="2011"/>
    <s v="2011"/>
    <s v="Number"/>
    <n v="17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PL"/>
    <s v="Polish"/>
    <s v="2016"/>
    <s v="2016"/>
    <s v="Number"/>
    <n v="22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RO"/>
    <s v="Romanian"/>
    <s v="2011"/>
    <s v="2011"/>
    <s v="Number"/>
    <n v="2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RO"/>
    <s v="Romanian"/>
    <s v="2016"/>
    <s v="2016"/>
    <s v="Number"/>
    <n v="3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AFR"/>
    <s v="African"/>
    <s v="2011"/>
    <s v="2011"/>
    <s v="Number"/>
    <n v="12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AFR"/>
    <s v="African"/>
    <s v="2016"/>
    <s v="2016"/>
    <s v="Number"/>
    <n v="4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N"/>
    <s v="Indian"/>
    <s v="2011"/>
    <s v="2011"/>
    <s v="Number"/>
    <n v="3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IN"/>
    <s v="Indian"/>
    <s v="2016"/>
    <s v="2016"/>
    <s v="Number"/>
    <n v="2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US"/>
    <s v="American (US)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US"/>
    <s v="American (US)"/>
    <s v="2016"/>
    <s v="2016"/>
    <s v="Number"/>
    <n v="3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BR"/>
    <s v="Brazili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BR"/>
    <s v="Brazilian"/>
    <s v="2016"/>
    <s v="2016"/>
    <s v="Number"/>
    <n v="7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28"/>
    <s v="Other EU28"/>
    <s v="2011"/>
    <s v="2011"/>
    <s v="Number"/>
    <n v="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28"/>
    <s v="Other EU28"/>
    <s v="2016"/>
    <s v="2016"/>
    <s v="Number"/>
    <n v="70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ZZZ99"/>
    <s v="Not stated, including no nationality"/>
    <s v="2011"/>
    <s v="2011"/>
    <s v="Number"/>
    <n v="12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ZZZ99"/>
    <s v="Not stated, including no nationality"/>
    <s v="2016"/>
    <s v="2016"/>
    <s v="Number"/>
    <n v="11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R00"/>
    <s v="Other European"/>
    <s v="2011"/>
    <s v="2011"/>
    <s v="Number"/>
    <n v="1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EUR00"/>
    <s v="Other European"/>
    <s v="2016"/>
    <s v="2016"/>
    <s v="Number"/>
    <n v="1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S00"/>
    <s v="Other Asian"/>
    <s v="2011"/>
    <s v="2011"/>
    <s v="Number"/>
    <n v="109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S00"/>
    <s v="Other Asian"/>
    <s v="2016"/>
    <s v="2016"/>
    <s v="Number"/>
    <n v="5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N00"/>
    <s v="Other nationalities"/>
    <s v="2011"/>
    <s v="2011"/>
    <s v="Number"/>
    <n v="13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ON00"/>
    <s v="Other nationalities"/>
    <s v="2016"/>
    <s v="2016"/>
    <s v="Number"/>
    <n v="28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-"/>
    <s v="All nationalities"/>
    <s v="2011"/>
    <s v="2011"/>
    <s v="Number"/>
    <n v="14241"/>
  </r>
  <r>
    <s v="E9032"/>
    <s v="Population Usually Resident and Present in the State 2011 to 2016"/>
    <s v="215"/>
    <s v="0 - 14 years"/>
    <s v="-"/>
    <s v="Both sexes"/>
    <s v="09"/>
    <s v="Difficulty in participating in other activities"/>
    <s v="-"/>
    <s v="All nationalities"/>
    <s v="2016"/>
    <s v="2016"/>
    <s v="Number"/>
    <n v="18731"/>
  </r>
  <r>
    <s v="E9032"/>
    <s v="Population Usually Resident and Present in the State 2011 to 2016"/>
    <s v="215"/>
    <s v="0 - 14 years"/>
    <s v="-"/>
    <s v="Both sexes"/>
    <s v="-"/>
    <s v="Total disabilities"/>
    <s v="IE"/>
    <s v="Irish"/>
    <s v="2011"/>
    <s v="2011"/>
    <s v="Number"/>
    <n v="116090"/>
  </r>
  <r>
    <s v="E9032"/>
    <s v="Population Usually Resident and Present in the State 2011 to 2016"/>
    <s v="215"/>
    <s v="0 - 14 years"/>
    <s v="-"/>
    <s v="Both sexes"/>
    <s v="-"/>
    <s v="Total disabilities"/>
    <s v="IE"/>
    <s v="Irish"/>
    <s v="2016"/>
    <s v="2016"/>
    <s v="Number"/>
    <n v="152362"/>
  </r>
  <r>
    <s v="E9032"/>
    <s v="Population Usually Resident and Present in the State 2011 to 2016"/>
    <s v="215"/>
    <s v="0 - 14 years"/>
    <s v="-"/>
    <s v="Both sexes"/>
    <s v="-"/>
    <s v="Total disabilities"/>
    <s v="GB"/>
    <s v="UK"/>
    <s v="2011"/>
    <s v="2011"/>
    <s v="Number"/>
    <n v="1880"/>
  </r>
  <r>
    <s v="E9032"/>
    <s v="Population Usually Resident and Present in the State 2011 to 2016"/>
    <s v="215"/>
    <s v="0 - 14 years"/>
    <s v="-"/>
    <s v="Both sexes"/>
    <s v="-"/>
    <s v="Total disabilities"/>
    <s v="GB"/>
    <s v="UK"/>
    <s v="2016"/>
    <s v="2016"/>
    <s v="Number"/>
    <n v="1405"/>
  </r>
  <r>
    <s v="E9032"/>
    <s v="Population Usually Resident and Present in the State 2011 to 2016"/>
    <s v="215"/>
    <s v="0 - 14 years"/>
    <s v="-"/>
    <s v="Both sexes"/>
    <s v="-"/>
    <s v="Total disabilities"/>
    <s v="FR"/>
    <s v="French"/>
    <s v="2011"/>
    <s v="2011"/>
    <s v="Number"/>
    <n v="51"/>
  </r>
  <r>
    <s v="E9032"/>
    <s v="Population Usually Resident and Present in the State 2011 to 2016"/>
    <s v="215"/>
    <s v="0 - 14 years"/>
    <s v="-"/>
    <s v="Both sexes"/>
    <s v="-"/>
    <s v="Total disabilities"/>
    <s v="FR"/>
    <s v="French"/>
    <s v="2016"/>
    <s v="2016"/>
    <s v="Number"/>
    <n v="53"/>
  </r>
  <r>
    <s v="E9032"/>
    <s v="Population Usually Resident and Present in the State 2011 to 2016"/>
    <s v="215"/>
    <s v="0 - 14 years"/>
    <s v="-"/>
    <s v="Both sexes"/>
    <s v="-"/>
    <s v="Total disabilities"/>
    <s v="DE"/>
    <s v="German"/>
    <s v="2011"/>
    <s v="2011"/>
    <s v="Number"/>
    <n v="94"/>
  </r>
  <r>
    <s v="E9032"/>
    <s v="Population Usually Resident and Present in the State 2011 to 2016"/>
    <s v="215"/>
    <s v="0 - 14 years"/>
    <s v="-"/>
    <s v="Both sexes"/>
    <s v="-"/>
    <s v="Total disabilities"/>
    <s v="DE"/>
    <s v="German"/>
    <s v="2016"/>
    <s v="2016"/>
    <s v="Number"/>
    <n v="99"/>
  </r>
  <r>
    <s v="E9032"/>
    <s v="Population Usually Resident and Present in the State 2011 to 2016"/>
    <s v="215"/>
    <s v="0 - 14 years"/>
    <s v="-"/>
    <s v="Both sexes"/>
    <s v="-"/>
    <s v="Total disabilities"/>
    <s v="IT"/>
    <s v="Italian"/>
    <s v="2011"/>
    <s v="2011"/>
    <s v="Number"/>
    <n v="30"/>
  </r>
  <r>
    <s v="E9032"/>
    <s v="Population Usually Resident and Present in the State 2011 to 2016"/>
    <s v="215"/>
    <s v="0 - 14 years"/>
    <s v="-"/>
    <s v="Both sexes"/>
    <s v="-"/>
    <s v="Total disabilities"/>
    <s v="IT"/>
    <s v="Italian"/>
    <s v="2016"/>
    <s v="2016"/>
    <s v="Number"/>
    <n v="62"/>
  </r>
  <r>
    <s v="E9032"/>
    <s v="Population Usually Resident and Present in the State 2011 to 2016"/>
    <s v="215"/>
    <s v="0 - 14 years"/>
    <s v="-"/>
    <s v="Both sexes"/>
    <s v="-"/>
    <s v="Total disabilities"/>
    <s v="ES"/>
    <s v="Spanish"/>
    <s v="2011"/>
    <s v="2011"/>
    <s v="Number"/>
    <n v="51"/>
  </r>
  <r>
    <s v="E9032"/>
    <s v="Population Usually Resident and Present in the State 2011 to 2016"/>
    <s v="215"/>
    <s v="0 - 14 years"/>
    <s v="-"/>
    <s v="Both sexes"/>
    <s v="-"/>
    <s v="Total disabilities"/>
    <s v="ES"/>
    <s v="Spanish"/>
    <s v="2016"/>
    <s v="2016"/>
    <s v="Number"/>
    <n v="93"/>
  </r>
  <r>
    <s v="E9032"/>
    <s v="Population Usually Resident and Present in the State 2011 to 2016"/>
    <s v="215"/>
    <s v="0 - 14 years"/>
    <s v="-"/>
    <s v="Both sexes"/>
    <s v="-"/>
    <s v="Total disabilities"/>
    <s v="LV"/>
    <s v="Latvian"/>
    <s v="2011"/>
    <s v="2011"/>
    <s v="Number"/>
    <n v="261"/>
  </r>
  <r>
    <s v="E9032"/>
    <s v="Population Usually Resident and Present in the State 2011 to 2016"/>
    <s v="215"/>
    <s v="0 - 14 years"/>
    <s v="-"/>
    <s v="Both sexes"/>
    <s v="-"/>
    <s v="Total disabilities"/>
    <s v="LV"/>
    <s v="Latvian"/>
    <s v="2016"/>
    <s v="2016"/>
    <s v="Number"/>
    <n v="338"/>
  </r>
  <r>
    <s v="E9032"/>
    <s v="Population Usually Resident and Present in the State 2011 to 2016"/>
    <s v="215"/>
    <s v="0 - 14 years"/>
    <s v="-"/>
    <s v="Both sexes"/>
    <s v="-"/>
    <s v="Total disabilities"/>
    <s v="LT"/>
    <s v="Lithuanian"/>
    <s v="2011"/>
    <s v="2011"/>
    <s v="Number"/>
    <n v="446"/>
  </r>
  <r>
    <s v="E9032"/>
    <s v="Population Usually Resident and Present in the State 2011 to 2016"/>
    <s v="215"/>
    <s v="0 - 14 years"/>
    <s v="-"/>
    <s v="Both sexes"/>
    <s v="-"/>
    <s v="Total disabilities"/>
    <s v="LT"/>
    <s v="Lithuanian"/>
    <s v="2016"/>
    <s v="2016"/>
    <s v="Number"/>
    <n v="550"/>
  </r>
  <r>
    <s v="E9032"/>
    <s v="Population Usually Resident and Present in the State 2011 to 2016"/>
    <s v="215"/>
    <s v="0 - 14 years"/>
    <s v="-"/>
    <s v="Both sexes"/>
    <s v="-"/>
    <s v="Total disabilities"/>
    <s v="PL"/>
    <s v="Polish"/>
    <s v="2011"/>
    <s v="2011"/>
    <s v="Number"/>
    <n v="1518"/>
  </r>
  <r>
    <s v="E9032"/>
    <s v="Population Usually Resident and Present in the State 2011 to 2016"/>
    <s v="215"/>
    <s v="0 - 14 years"/>
    <s v="-"/>
    <s v="Both sexes"/>
    <s v="-"/>
    <s v="Total disabilities"/>
    <s v="PL"/>
    <s v="Polish"/>
    <s v="2016"/>
    <s v="2016"/>
    <s v="Number"/>
    <n v="1992"/>
  </r>
  <r>
    <s v="E9032"/>
    <s v="Population Usually Resident and Present in the State 2011 to 2016"/>
    <s v="215"/>
    <s v="0 - 14 years"/>
    <s v="-"/>
    <s v="Both sexes"/>
    <s v="-"/>
    <s v="Total disabilities"/>
    <s v="RO"/>
    <s v="Romanian"/>
    <s v="2011"/>
    <s v="2011"/>
    <s v="Number"/>
    <n v="212"/>
  </r>
  <r>
    <s v="E9032"/>
    <s v="Population Usually Resident and Present in the State 2011 to 2016"/>
    <s v="215"/>
    <s v="0 - 14 years"/>
    <s v="-"/>
    <s v="Both sexes"/>
    <s v="-"/>
    <s v="Total disabilities"/>
    <s v="RO"/>
    <s v="Romanian"/>
    <s v="2016"/>
    <s v="2016"/>
    <s v="Number"/>
    <n v="339"/>
  </r>
  <r>
    <s v="E9032"/>
    <s v="Population Usually Resident and Present in the State 2011 to 2016"/>
    <s v="215"/>
    <s v="0 - 14 years"/>
    <s v="-"/>
    <s v="Both sexes"/>
    <s v="-"/>
    <s v="Total disabilities"/>
    <s v="AFR"/>
    <s v="African"/>
    <s v="2011"/>
    <s v="2011"/>
    <s v="Number"/>
    <n v="967"/>
  </r>
  <r>
    <s v="E9032"/>
    <s v="Population Usually Resident and Present in the State 2011 to 2016"/>
    <s v="215"/>
    <s v="0 - 14 years"/>
    <s v="-"/>
    <s v="Both sexes"/>
    <s v="-"/>
    <s v="Total disabilities"/>
    <s v="AFR"/>
    <s v="African"/>
    <s v="2016"/>
    <s v="2016"/>
    <s v="Number"/>
    <n v="461"/>
  </r>
  <r>
    <s v="E9032"/>
    <s v="Population Usually Resident and Present in the State 2011 to 2016"/>
    <s v="215"/>
    <s v="0 - 14 years"/>
    <s v="-"/>
    <s v="Both sexes"/>
    <s v="-"/>
    <s v="Total disabilities"/>
    <s v="IN"/>
    <s v="Indian"/>
    <s v="2011"/>
    <s v="2011"/>
    <s v="Number"/>
    <n v="228"/>
  </r>
  <r>
    <s v="E9032"/>
    <s v="Population Usually Resident and Present in the State 2011 to 2016"/>
    <s v="215"/>
    <s v="0 - 14 years"/>
    <s v="-"/>
    <s v="Both sexes"/>
    <s v="-"/>
    <s v="Total disabilities"/>
    <s v="IN"/>
    <s v="Indian"/>
    <s v="2016"/>
    <s v="2016"/>
    <s v="Number"/>
    <n v="191"/>
  </r>
  <r>
    <s v="E9032"/>
    <s v="Population Usually Resident and Present in the State 2011 to 2016"/>
    <s v="215"/>
    <s v="0 - 14 years"/>
    <s v="-"/>
    <s v="Both sexes"/>
    <s v="-"/>
    <s v="Total disabilities"/>
    <s v="US"/>
    <s v="American (US)"/>
    <s v="2011"/>
    <s v="2011"/>
    <s v="Number"/>
    <n v="380"/>
  </r>
  <r>
    <s v="E9032"/>
    <s v="Population Usually Resident and Present in the State 2011 to 2016"/>
    <s v="215"/>
    <s v="0 - 14 years"/>
    <s v="-"/>
    <s v="Both sexes"/>
    <s v="-"/>
    <s v="Total disabilities"/>
    <s v="US"/>
    <s v="American (US)"/>
    <s v="2016"/>
    <s v="2016"/>
    <s v="Number"/>
    <n v="290"/>
  </r>
  <r>
    <s v="E9032"/>
    <s v="Population Usually Resident and Present in the State 2011 to 2016"/>
    <s v="215"/>
    <s v="0 - 14 years"/>
    <s v="-"/>
    <s v="Both sexes"/>
    <s v="-"/>
    <s v="Total disabilities"/>
    <s v="BR"/>
    <s v="Brazilian"/>
    <s v="2011"/>
    <s v="2011"/>
    <s v="Number"/>
    <n v="58"/>
  </r>
  <r>
    <s v="E9032"/>
    <s v="Population Usually Resident and Present in the State 2011 to 2016"/>
    <s v="215"/>
    <s v="0 - 14 years"/>
    <s v="-"/>
    <s v="Both sexes"/>
    <s v="-"/>
    <s v="Total disabilities"/>
    <s v="BR"/>
    <s v="Brazilian"/>
    <s v="2016"/>
    <s v="2016"/>
    <s v="Number"/>
    <n v="72"/>
  </r>
  <r>
    <s v="E9032"/>
    <s v="Population Usually Resident and Present in the State 2011 to 2016"/>
    <s v="215"/>
    <s v="0 - 14 years"/>
    <s v="-"/>
    <s v="Both sexes"/>
    <s v="-"/>
    <s v="Total disabilities"/>
    <s v="OEU28"/>
    <s v="Other EU28"/>
    <s v="2011"/>
    <s v="2011"/>
    <s v="Number"/>
    <n v="329"/>
  </r>
  <r>
    <s v="E9032"/>
    <s v="Population Usually Resident and Present in the State 2011 to 2016"/>
    <s v="215"/>
    <s v="0 - 14 years"/>
    <s v="-"/>
    <s v="Both sexes"/>
    <s v="-"/>
    <s v="Total disabilities"/>
    <s v="OEU28"/>
    <s v="Other EU28"/>
    <s v="2016"/>
    <s v="2016"/>
    <s v="Number"/>
    <n v="657"/>
  </r>
  <r>
    <s v="E9032"/>
    <s v="Population Usually Resident and Present in the State 2011 to 2016"/>
    <s v="215"/>
    <s v="0 - 14 years"/>
    <s v="-"/>
    <s v="Both sexes"/>
    <s v="-"/>
    <s v="Total disabilities"/>
    <s v="ZZZ99"/>
    <s v="Not stated, including no nationality"/>
    <s v="2011"/>
    <s v="2011"/>
    <s v="Number"/>
    <n v="1168"/>
  </r>
  <r>
    <s v="E9032"/>
    <s v="Population Usually Resident and Present in the State 2011 to 2016"/>
    <s v="215"/>
    <s v="0 - 14 years"/>
    <s v="-"/>
    <s v="Both sexes"/>
    <s v="-"/>
    <s v="Total disabilities"/>
    <s v="ZZZ99"/>
    <s v="Not stated, including no nationality"/>
    <s v="2016"/>
    <s v="2016"/>
    <s v="Number"/>
    <n v="1237"/>
  </r>
  <r>
    <s v="E9032"/>
    <s v="Population Usually Resident and Present in the State 2011 to 2016"/>
    <s v="215"/>
    <s v="0 - 14 years"/>
    <s v="-"/>
    <s v="Both sexes"/>
    <s v="-"/>
    <s v="Total disabilities"/>
    <s v="OEUR00"/>
    <s v="Other European"/>
    <s v="2011"/>
    <s v="2011"/>
    <s v="Number"/>
    <n v="167"/>
  </r>
  <r>
    <s v="E9032"/>
    <s v="Population Usually Resident and Present in the State 2011 to 2016"/>
    <s v="215"/>
    <s v="0 - 14 years"/>
    <s v="-"/>
    <s v="Both sexes"/>
    <s v="-"/>
    <s v="Total disabilities"/>
    <s v="OEUR00"/>
    <s v="Other European"/>
    <s v="2016"/>
    <s v="2016"/>
    <s v="Number"/>
    <n v="106"/>
  </r>
  <r>
    <s v="E9032"/>
    <s v="Population Usually Resident and Present in the State 2011 to 2016"/>
    <s v="215"/>
    <s v="0 - 14 years"/>
    <s v="-"/>
    <s v="Both sexes"/>
    <s v="-"/>
    <s v="Total disabilities"/>
    <s v="OAS00"/>
    <s v="Other Asian"/>
    <s v="2011"/>
    <s v="2011"/>
    <s v="Number"/>
    <n v="703"/>
  </r>
  <r>
    <s v="E9032"/>
    <s v="Population Usually Resident and Present in the State 2011 to 2016"/>
    <s v="215"/>
    <s v="0 - 14 years"/>
    <s v="-"/>
    <s v="Both sexes"/>
    <s v="-"/>
    <s v="Total disabilities"/>
    <s v="OAS00"/>
    <s v="Other Asian"/>
    <s v="2016"/>
    <s v="2016"/>
    <s v="Number"/>
    <n v="450"/>
  </r>
  <r>
    <s v="E9032"/>
    <s v="Population Usually Resident and Present in the State 2011 to 2016"/>
    <s v="215"/>
    <s v="0 - 14 years"/>
    <s v="-"/>
    <s v="Both sexes"/>
    <s v="-"/>
    <s v="Total disabilities"/>
    <s v="OAM00"/>
    <s v="Other American"/>
    <s v="2011"/>
    <s v="2011"/>
    <s v="Number"/>
    <n v="56"/>
  </r>
  <r>
    <s v="E9032"/>
    <s v="Population Usually Resident and Present in the State 2011 to 2016"/>
    <s v="215"/>
    <s v="0 - 14 years"/>
    <s v="-"/>
    <s v="Both sexes"/>
    <s v="-"/>
    <s v="Total disabilities"/>
    <s v="OAM00"/>
    <s v="Other American"/>
    <s v="2016"/>
    <s v="2016"/>
    <s v="Number"/>
    <n v="24"/>
  </r>
  <r>
    <s v="E9032"/>
    <s v="Population Usually Resident and Present in the State 2011 to 2016"/>
    <s v="215"/>
    <s v="0 - 14 years"/>
    <s v="-"/>
    <s v="Both sexes"/>
    <s v="-"/>
    <s v="Total disabilities"/>
    <s v="ON00"/>
    <s v="Other nationalities"/>
    <s v="2011"/>
    <s v="2011"/>
    <s v="Number"/>
    <n v="153"/>
  </r>
  <r>
    <s v="E9032"/>
    <s v="Population Usually Resident and Present in the State 2011 to 2016"/>
    <s v="215"/>
    <s v="0 - 14 years"/>
    <s v="-"/>
    <s v="Both sexes"/>
    <s v="-"/>
    <s v="Total disabilities"/>
    <s v="ON00"/>
    <s v="Other nationalities"/>
    <s v="2016"/>
    <s v="2016"/>
    <s v="Number"/>
    <n v="247"/>
  </r>
  <r>
    <s v="E9032"/>
    <s v="Population Usually Resident and Present in the State 2011 to 2016"/>
    <s v="215"/>
    <s v="0 - 14 years"/>
    <s v="-"/>
    <s v="Both sexes"/>
    <s v="-"/>
    <s v="Total disabilities"/>
    <s v="-"/>
    <s v="All nationalities"/>
    <s v="2011"/>
    <s v="2011"/>
    <s v="Number"/>
    <n v="124842"/>
  </r>
  <r>
    <s v="E9032"/>
    <s v="Population Usually Resident and Present in the State 2011 to 2016"/>
    <s v="215"/>
    <s v="0 - 14 years"/>
    <s v="-"/>
    <s v="Both sexes"/>
    <s v="-"/>
    <s v="Total disabilities"/>
    <s v="-"/>
    <s v="All nationalities"/>
    <s v="2016"/>
    <s v="2016"/>
    <s v="Number"/>
    <n v="161028"/>
  </r>
  <r>
    <s v="E9032"/>
    <s v="Population Usually Resident and Present in the State 2011 to 2016"/>
    <s v="215"/>
    <s v="0 - 14 years"/>
    <s v="1"/>
    <s v="Male"/>
    <s v="-2"/>
    <s v="Total persons"/>
    <s v="IE"/>
    <s v="Irish"/>
    <s v="2011"/>
    <s v="2011"/>
    <s v="Number"/>
    <n v="449690"/>
  </r>
  <r>
    <s v="E9032"/>
    <s v="Population Usually Resident and Present in the State 2011 to 2016"/>
    <s v="215"/>
    <s v="0 - 14 years"/>
    <s v="1"/>
    <s v="Male"/>
    <s v="-2"/>
    <s v="Total persons"/>
    <s v="IE"/>
    <s v="Irish"/>
    <s v="2016"/>
    <s v="2016"/>
    <s v="Number"/>
    <n v="468869"/>
  </r>
  <r>
    <s v="E9032"/>
    <s v="Population Usually Resident and Present in the State 2011 to 2016"/>
    <s v="215"/>
    <s v="0 - 14 years"/>
    <s v="1"/>
    <s v="Male"/>
    <s v="-2"/>
    <s v="Total persons"/>
    <s v="GB"/>
    <s v="UK"/>
    <s v="2011"/>
    <s v="2011"/>
    <s v="Number"/>
    <n v="5630"/>
  </r>
  <r>
    <s v="E9032"/>
    <s v="Population Usually Resident and Present in the State 2011 to 2016"/>
    <s v="215"/>
    <s v="0 - 14 years"/>
    <s v="1"/>
    <s v="Male"/>
    <s v="-2"/>
    <s v="Total persons"/>
    <s v="GB"/>
    <s v="UK"/>
    <s v="2016"/>
    <s v="2016"/>
    <s v="Number"/>
    <n v="3232"/>
  </r>
  <r>
    <s v="E9032"/>
    <s v="Population Usually Resident and Present in the State 2011 to 2016"/>
    <s v="215"/>
    <s v="0 - 14 years"/>
    <s v="1"/>
    <s v="Male"/>
    <s v="-2"/>
    <s v="Total persons"/>
    <s v="FR"/>
    <s v="French"/>
    <s v="2011"/>
    <s v="2011"/>
    <s v="Number"/>
    <n v="407"/>
  </r>
  <r>
    <s v="E9032"/>
    <s v="Population Usually Resident and Present in the State 2011 to 2016"/>
    <s v="215"/>
    <s v="0 - 14 years"/>
    <s v="1"/>
    <s v="Male"/>
    <s v="-2"/>
    <s v="Total persons"/>
    <s v="FR"/>
    <s v="French"/>
    <s v="2016"/>
    <s v="2016"/>
    <s v="Number"/>
    <n v="486"/>
  </r>
  <r>
    <s v="E9032"/>
    <s v="Population Usually Resident and Present in the State 2011 to 2016"/>
    <s v="215"/>
    <s v="0 - 14 years"/>
    <s v="1"/>
    <s v="Male"/>
    <s v="-2"/>
    <s v="Total persons"/>
    <s v="DE"/>
    <s v="German"/>
    <s v="2011"/>
    <s v="2011"/>
    <s v="Number"/>
    <n v="549"/>
  </r>
  <r>
    <s v="E9032"/>
    <s v="Population Usually Resident and Present in the State 2011 to 2016"/>
    <s v="215"/>
    <s v="0 - 14 years"/>
    <s v="1"/>
    <s v="Male"/>
    <s v="-2"/>
    <s v="Total persons"/>
    <s v="DE"/>
    <s v="German"/>
    <s v="2016"/>
    <s v="2016"/>
    <s v="Number"/>
    <n v="410"/>
  </r>
  <r>
    <s v="E9032"/>
    <s v="Population Usually Resident and Present in the State 2011 to 2016"/>
    <s v="215"/>
    <s v="0 - 14 years"/>
    <s v="1"/>
    <s v="Male"/>
    <s v="-2"/>
    <s v="Total persons"/>
    <s v="IT"/>
    <s v="Italian"/>
    <s v="2011"/>
    <s v="2011"/>
    <s v="Number"/>
    <n v="305"/>
  </r>
  <r>
    <s v="E9032"/>
    <s v="Population Usually Resident and Present in the State 2011 to 2016"/>
    <s v="215"/>
    <s v="0 - 14 years"/>
    <s v="1"/>
    <s v="Male"/>
    <s v="-2"/>
    <s v="Total persons"/>
    <s v="IT"/>
    <s v="Italian"/>
    <s v="2016"/>
    <s v="2016"/>
    <s v="Number"/>
    <n v="454"/>
  </r>
  <r>
    <s v="E9032"/>
    <s v="Population Usually Resident and Present in the State 2011 to 2016"/>
    <s v="215"/>
    <s v="0 - 14 years"/>
    <s v="1"/>
    <s v="Male"/>
    <s v="-2"/>
    <s v="Total persons"/>
    <s v="ES"/>
    <s v="Spanish"/>
    <s v="2011"/>
    <s v="2011"/>
    <s v="Number"/>
    <n v="280"/>
  </r>
  <r>
    <s v="E9032"/>
    <s v="Population Usually Resident and Present in the State 2011 to 2016"/>
    <s v="215"/>
    <s v="0 - 14 years"/>
    <s v="1"/>
    <s v="Male"/>
    <s v="-2"/>
    <s v="Total persons"/>
    <s v="ES"/>
    <s v="Spanish"/>
    <s v="2016"/>
    <s v="2016"/>
    <s v="Number"/>
    <n v="533"/>
  </r>
  <r>
    <s v="E9032"/>
    <s v="Population Usually Resident and Present in the State 2011 to 2016"/>
    <s v="215"/>
    <s v="0 - 14 years"/>
    <s v="1"/>
    <s v="Male"/>
    <s v="-2"/>
    <s v="Total persons"/>
    <s v="LV"/>
    <s v="Latvian"/>
    <s v="2011"/>
    <s v="2011"/>
    <s v="Number"/>
    <n v="1865"/>
  </r>
  <r>
    <s v="E9032"/>
    <s v="Population Usually Resident and Present in the State 2011 to 2016"/>
    <s v="215"/>
    <s v="0 - 14 years"/>
    <s v="1"/>
    <s v="Male"/>
    <s v="-2"/>
    <s v="Total persons"/>
    <s v="LV"/>
    <s v="Latvian"/>
    <s v="2016"/>
    <s v="2016"/>
    <s v="Number"/>
    <n v="1786"/>
  </r>
  <r>
    <s v="E9032"/>
    <s v="Population Usually Resident and Present in the State 2011 to 2016"/>
    <s v="215"/>
    <s v="0 - 14 years"/>
    <s v="1"/>
    <s v="Male"/>
    <s v="-2"/>
    <s v="Total persons"/>
    <s v="LT"/>
    <s v="Lithuanian"/>
    <s v="2011"/>
    <s v="2011"/>
    <s v="Number"/>
    <n v="3240"/>
  </r>
  <r>
    <s v="E9032"/>
    <s v="Population Usually Resident and Present in the State 2011 to 2016"/>
    <s v="215"/>
    <s v="0 - 14 years"/>
    <s v="1"/>
    <s v="Male"/>
    <s v="-2"/>
    <s v="Total persons"/>
    <s v="LT"/>
    <s v="Lithuanian"/>
    <s v="2016"/>
    <s v="2016"/>
    <s v="Number"/>
    <n v="2910"/>
  </r>
  <r>
    <s v="E9032"/>
    <s v="Population Usually Resident and Present in the State 2011 to 2016"/>
    <s v="215"/>
    <s v="0 - 14 years"/>
    <s v="1"/>
    <s v="Male"/>
    <s v="-2"/>
    <s v="Total persons"/>
    <s v="PL"/>
    <s v="Polish"/>
    <s v="2011"/>
    <s v="2011"/>
    <s v="Number"/>
    <n v="11328"/>
  </r>
  <r>
    <s v="E9032"/>
    <s v="Population Usually Resident and Present in the State 2011 to 2016"/>
    <s v="215"/>
    <s v="0 - 14 years"/>
    <s v="1"/>
    <s v="Male"/>
    <s v="-2"/>
    <s v="Total persons"/>
    <s v="PL"/>
    <s v="Polish"/>
    <s v="2016"/>
    <s v="2016"/>
    <s v="Number"/>
    <n v="10081"/>
  </r>
  <r>
    <s v="E9032"/>
    <s v="Population Usually Resident and Present in the State 2011 to 2016"/>
    <s v="215"/>
    <s v="0 - 14 years"/>
    <s v="1"/>
    <s v="Male"/>
    <s v="-2"/>
    <s v="Total persons"/>
    <s v="RO"/>
    <s v="Romanian"/>
    <s v="2011"/>
    <s v="2011"/>
    <s v="Number"/>
    <n v="1239"/>
  </r>
  <r>
    <s v="E9032"/>
    <s v="Population Usually Resident and Present in the State 2011 to 2016"/>
    <s v="215"/>
    <s v="0 - 14 years"/>
    <s v="1"/>
    <s v="Male"/>
    <s v="-2"/>
    <s v="Total persons"/>
    <s v="RO"/>
    <s v="Romanian"/>
    <s v="2016"/>
    <s v="2016"/>
    <s v="Number"/>
    <n v="2237"/>
  </r>
  <r>
    <s v="E9032"/>
    <s v="Population Usually Resident and Present in the State 2011 to 2016"/>
    <s v="215"/>
    <s v="0 - 14 years"/>
    <s v="1"/>
    <s v="Male"/>
    <s v="-2"/>
    <s v="Total persons"/>
    <s v="AFR"/>
    <s v="African"/>
    <s v="2011"/>
    <s v="2011"/>
    <s v="Number"/>
    <n v="3780"/>
  </r>
  <r>
    <s v="E9032"/>
    <s v="Population Usually Resident and Present in the State 2011 to 2016"/>
    <s v="215"/>
    <s v="0 - 14 years"/>
    <s v="1"/>
    <s v="Male"/>
    <s v="-2"/>
    <s v="Total persons"/>
    <s v="AFR"/>
    <s v="African"/>
    <s v="2016"/>
    <s v="2016"/>
    <s v="Number"/>
    <n v="1696"/>
  </r>
  <r>
    <s v="E9032"/>
    <s v="Population Usually Resident and Present in the State 2011 to 2016"/>
    <s v="215"/>
    <s v="0 - 14 years"/>
    <s v="1"/>
    <s v="Male"/>
    <s v="-2"/>
    <s v="Total persons"/>
    <s v="IN"/>
    <s v="Indian"/>
    <s v="2011"/>
    <s v="2011"/>
    <s v="Number"/>
    <n v="1973"/>
  </r>
  <r>
    <s v="E9032"/>
    <s v="Population Usually Resident and Present in the State 2011 to 2016"/>
    <s v="215"/>
    <s v="0 - 14 years"/>
    <s v="1"/>
    <s v="Male"/>
    <s v="-2"/>
    <s v="Total persons"/>
    <s v="IN"/>
    <s v="Indian"/>
    <s v="2016"/>
    <s v="2016"/>
    <s v="Number"/>
    <n v="922"/>
  </r>
  <r>
    <s v="E9032"/>
    <s v="Population Usually Resident and Present in the State 2011 to 2016"/>
    <s v="215"/>
    <s v="0 - 14 years"/>
    <s v="1"/>
    <s v="Male"/>
    <s v="-2"/>
    <s v="Total persons"/>
    <s v="US"/>
    <s v="American (US)"/>
    <s v="2011"/>
    <s v="2011"/>
    <s v="Number"/>
    <n v="1261"/>
  </r>
  <r>
    <s v="E9032"/>
    <s v="Population Usually Resident and Present in the State 2011 to 2016"/>
    <s v="215"/>
    <s v="0 - 14 years"/>
    <s v="1"/>
    <s v="Male"/>
    <s v="-2"/>
    <s v="Total persons"/>
    <s v="US"/>
    <s v="American (US)"/>
    <s v="2016"/>
    <s v="2016"/>
    <s v="Number"/>
    <n v="846"/>
  </r>
  <r>
    <s v="E9032"/>
    <s v="Population Usually Resident and Present in the State 2011 to 2016"/>
    <s v="215"/>
    <s v="0 - 14 years"/>
    <s v="1"/>
    <s v="Male"/>
    <s v="-2"/>
    <s v="Total persons"/>
    <s v="BR"/>
    <s v="Brazilian"/>
    <s v="2011"/>
    <s v="2011"/>
    <s v="Number"/>
    <n v="354"/>
  </r>
  <r>
    <s v="E9032"/>
    <s v="Population Usually Resident and Present in the State 2011 to 2016"/>
    <s v="215"/>
    <s v="0 - 14 years"/>
    <s v="1"/>
    <s v="Male"/>
    <s v="-2"/>
    <s v="Total persons"/>
    <s v="BR"/>
    <s v="Brazilian"/>
    <s v="2016"/>
    <s v="2016"/>
    <s v="Number"/>
    <n v="290"/>
  </r>
  <r>
    <s v="E9032"/>
    <s v="Population Usually Resident and Present in the State 2011 to 2016"/>
    <s v="215"/>
    <s v="0 - 14 years"/>
    <s v="1"/>
    <s v="Male"/>
    <s v="-2"/>
    <s v="Total persons"/>
    <s v="OEU28"/>
    <s v="Other EU28"/>
    <s v="2011"/>
    <s v="2011"/>
    <s v="Number"/>
    <n v="2418"/>
  </r>
  <r>
    <s v="E9032"/>
    <s v="Population Usually Resident and Present in the State 2011 to 2016"/>
    <s v="215"/>
    <s v="0 - 14 years"/>
    <s v="1"/>
    <s v="Male"/>
    <s v="-2"/>
    <s v="Total persons"/>
    <s v="OEU28"/>
    <s v="Other EU28"/>
    <s v="2016"/>
    <s v="2016"/>
    <s v="Number"/>
    <n v="2859"/>
  </r>
  <r>
    <s v="E9032"/>
    <s v="Population Usually Resident and Present in the State 2011 to 2016"/>
    <s v="215"/>
    <s v="0 - 14 years"/>
    <s v="1"/>
    <s v="Male"/>
    <s v="-2"/>
    <s v="Total persons"/>
    <s v="ZZZ99"/>
    <s v="Not stated, including no nationality"/>
    <s v="2011"/>
    <s v="2011"/>
    <s v="Number"/>
    <n v="8860"/>
  </r>
  <r>
    <s v="E9032"/>
    <s v="Population Usually Resident and Present in the State 2011 to 2016"/>
    <s v="215"/>
    <s v="0 - 14 years"/>
    <s v="1"/>
    <s v="Male"/>
    <s v="-2"/>
    <s v="Total persons"/>
    <s v="ZZZ99"/>
    <s v="Not stated, including no nationality"/>
    <s v="2016"/>
    <s v="2016"/>
    <s v="Number"/>
    <n v="10286"/>
  </r>
  <r>
    <s v="E9032"/>
    <s v="Population Usually Resident and Present in the State 2011 to 2016"/>
    <s v="215"/>
    <s v="0 - 14 years"/>
    <s v="1"/>
    <s v="Male"/>
    <s v="-2"/>
    <s v="Total persons"/>
    <s v="OEUR00"/>
    <s v="Other European"/>
    <s v="2011"/>
    <s v="2011"/>
    <s v="Number"/>
    <n v="1061"/>
  </r>
  <r>
    <s v="E9032"/>
    <s v="Population Usually Resident and Present in the State 2011 to 2016"/>
    <s v="215"/>
    <s v="0 - 14 years"/>
    <s v="1"/>
    <s v="Male"/>
    <s v="-2"/>
    <s v="Total persons"/>
    <s v="OEUR00"/>
    <s v="Other European"/>
    <s v="2016"/>
    <s v="2016"/>
    <s v="Number"/>
    <n v="626"/>
  </r>
  <r>
    <s v="E9032"/>
    <s v="Population Usually Resident and Present in the State 2011 to 2016"/>
    <s v="215"/>
    <s v="0 - 14 years"/>
    <s v="1"/>
    <s v="Male"/>
    <s v="-2"/>
    <s v="Total persons"/>
    <s v="OAS00"/>
    <s v="Other Asian"/>
    <s v="2011"/>
    <s v="2011"/>
    <s v="Number"/>
    <n v="3200"/>
  </r>
  <r>
    <s v="E9032"/>
    <s v="Population Usually Resident and Present in the State 2011 to 2016"/>
    <s v="215"/>
    <s v="0 - 14 years"/>
    <s v="1"/>
    <s v="Male"/>
    <s v="-2"/>
    <s v="Total persons"/>
    <s v="OAS00"/>
    <s v="Other Asian"/>
    <s v="2016"/>
    <s v="2016"/>
    <s v="Number"/>
    <n v="2726"/>
  </r>
  <r>
    <s v="E9032"/>
    <s v="Population Usually Resident and Present in the State 2011 to 2016"/>
    <s v="215"/>
    <s v="0 - 14 years"/>
    <s v="1"/>
    <s v="Male"/>
    <s v="-2"/>
    <s v="Total persons"/>
    <s v="OAM00"/>
    <s v="Other American"/>
    <s v="2011"/>
    <s v="2011"/>
    <s v="Number"/>
    <n v="296"/>
  </r>
  <r>
    <s v="E9032"/>
    <s v="Population Usually Resident and Present in the State 2011 to 2016"/>
    <s v="215"/>
    <s v="0 - 14 years"/>
    <s v="1"/>
    <s v="Male"/>
    <s v="-2"/>
    <s v="Total persons"/>
    <s v="OAM00"/>
    <s v="Other American"/>
    <s v="2016"/>
    <s v="2016"/>
    <s v="Number"/>
    <n v="205"/>
  </r>
  <r>
    <s v="E9032"/>
    <s v="Population Usually Resident and Present in the State 2011 to 2016"/>
    <s v="215"/>
    <s v="0 - 14 years"/>
    <s v="1"/>
    <s v="Male"/>
    <s v="-2"/>
    <s v="Total persons"/>
    <s v="ON00"/>
    <s v="Other nationalities"/>
    <s v="2011"/>
    <s v="2011"/>
    <s v="Number"/>
    <n v="711"/>
  </r>
  <r>
    <s v="E9032"/>
    <s v="Population Usually Resident and Present in the State 2011 to 2016"/>
    <s v="215"/>
    <s v="0 - 14 years"/>
    <s v="1"/>
    <s v="Male"/>
    <s v="-2"/>
    <s v="Total persons"/>
    <s v="ON00"/>
    <s v="Other nationalities"/>
    <s v="2016"/>
    <s v="2016"/>
    <s v="Number"/>
    <n v="1012"/>
  </r>
  <r>
    <s v="E9032"/>
    <s v="Population Usually Resident and Present in the State 2011 to 2016"/>
    <s v="215"/>
    <s v="0 - 14 years"/>
    <s v="1"/>
    <s v="Male"/>
    <s v="-2"/>
    <s v="Total persons"/>
    <s v="-"/>
    <s v="All nationalities"/>
    <s v="2011"/>
    <s v="2011"/>
    <s v="Number"/>
    <n v="498447"/>
  </r>
  <r>
    <s v="E9032"/>
    <s v="Population Usually Resident and Present in the State 2011 to 2016"/>
    <s v="215"/>
    <s v="0 - 14 years"/>
    <s v="1"/>
    <s v="Male"/>
    <s v="-2"/>
    <s v="Total persons"/>
    <s v="-"/>
    <s v="All nationalities"/>
    <s v="2016"/>
    <s v="2016"/>
    <s v="Number"/>
    <n v="512466"/>
  </r>
  <r>
    <s v="E9032"/>
    <s v="Population Usually Resident and Present in the State 2011 to 2016"/>
    <s v="215"/>
    <s v="0 - 14 years"/>
    <s v="1"/>
    <s v="Male"/>
    <s v="-1"/>
    <s v="Total persons with a disability"/>
    <s v="IE"/>
    <s v="Irish"/>
    <s v="2011"/>
    <s v="2011"/>
    <s v="Number"/>
    <n v="30838"/>
  </r>
  <r>
    <s v="E9032"/>
    <s v="Population Usually Resident and Present in the State 2011 to 2016"/>
    <s v="215"/>
    <s v="0 - 14 years"/>
    <s v="1"/>
    <s v="Male"/>
    <s v="-1"/>
    <s v="Total persons with a disability"/>
    <s v="IE"/>
    <s v="Irish"/>
    <s v="2016"/>
    <s v="2016"/>
    <s v="Number"/>
    <n v="35407"/>
  </r>
  <r>
    <s v="E9032"/>
    <s v="Population Usually Resident and Present in the State 2011 to 2016"/>
    <s v="215"/>
    <s v="0 - 14 years"/>
    <s v="1"/>
    <s v="Male"/>
    <s v="-1"/>
    <s v="Total persons with a disability"/>
    <s v="GB"/>
    <s v="UK"/>
    <s v="2011"/>
    <s v="2011"/>
    <s v="Number"/>
    <n v="544"/>
  </r>
  <r>
    <s v="E9032"/>
    <s v="Population Usually Resident and Present in the State 2011 to 2016"/>
    <s v="215"/>
    <s v="0 - 14 years"/>
    <s v="1"/>
    <s v="Male"/>
    <s v="-1"/>
    <s v="Total persons with a disability"/>
    <s v="GB"/>
    <s v="UK"/>
    <s v="2016"/>
    <s v="2016"/>
    <s v="Number"/>
    <n v="323"/>
  </r>
  <r>
    <s v="E9032"/>
    <s v="Population Usually Resident and Present in the State 2011 to 2016"/>
    <s v="215"/>
    <s v="0 - 14 years"/>
    <s v="1"/>
    <s v="Male"/>
    <s v="-1"/>
    <s v="Total persons with a disability"/>
    <s v="FR"/>
    <s v="French"/>
    <s v="2011"/>
    <s v="2011"/>
    <s v="Number"/>
    <n v="14"/>
  </r>
  <r>
    <s v="E9032"/>
    <s v="Population Usually Resident and Present in the State 2011 to 2016"/>
    <s v="215"/>
    <s v="0 - 14 years"/>
    <s v="1"/>
    <s v="Male"/>
    <s v="-1"/>
    <s v="Total persons with a disability"/>
    <s v="FR"/>
    <s v="French"/>
    <s v="2016"/>
    <s v="2016"/>
    <s v="Number"/>
    <n v="16"/>
  </r>
  <r>
    <s v="E9032"/>
    <s v="Population Usually Resident and Present in the State 2011 to 2016"/>
    <s v="215"/>
    <s v="0 - 14 years"/>
    <s v="1"/>
    <s v="Male"/>
    <s v="-1"/>
    <s v="Total persons with a disability"/>
    <s v="DE"/>
    <s v="German"/>
    <s v="2011"/>
    <s v="2011"/>
    <s v="Number"/>
    <n v="22"/>
  </r>
  <r>
    <s v="E9032"/>
    <s v="Population Usually Resident and Present in the State 2011 to 2016"/>
    <s v="215"/>
    <s v="0 - 14 years"/>
    <s v="1"/>
    <s v="Male"/>
    <s v="-1"/>
    <s v="Total persons with a disability"/>
    <s v="DE"/>
    <s v="German"/>
    <s v="2016"/>
    <s v="2016"/>
    <s v="Number"/>
    <n v="27"/>
  </r>
  <r>
    <s v="E9032"/>
    <s v="Population Usually Resident and Present in the State 2011 to 2016"/>
    <s v="215"/>
    <s v="0 - 14 years"/>
    <s v="1"/>
    <s v="Male"/>
    <s v="-1"/>
    <s v="Total persons with a disability"/>
    <s v="IT"/>
    <s v="Italian"/>
    <s v="2011"/>
    <s v="2011"/>
    <s v="Number"/>
    <n v="9"/>
  </r>
  <r>
    <s v="E9032"/>
    <s v="Population Usually Resident and Present in the State 2011 to 2016"/>
    <s v="215"/>
    <s v="0 - 14 years"/>
    <s v="1"/>
    <s v="Male"/>
    <s v="-1"/>
    <s v="Total persons with a disability"/>
    <s v="IT"/>
    <s v="Italian"/>
    <s v="2016"/>
    <s v="2016"/>
    <s v="Number"/>
    <n v="16"/>
  </r>
  <r>
    <s v="E9032"/>
    <s v="Population Usually Resident and Present in the State 2011 to 2016"/>
    <s v="215"/>
    <s v="0 - 14 years"/>
    <s v="1"/>
    <s v="Male"/>
    <s v="-1"/>
    <s v="Total persons with a disability"/>
    <s v="ES"/>
    <s v="Spanish"/>
    <s v="2011"/>
    <s v="2011"/>
    <s v="Number"/>
    <n v="15"/>
  </r>
  <r>
    <s v="E9032"/>
    <s v="Population Usually Resident and Present in the State 2011 to 2016"/>
    <s v="215"/>
    <s v="0 - 14 years"/>
    <s v="1"/>
    <s v="Male"/>
    <s v="-1"/>
    <s v="Total persons with a disability"/>
    <s v="ES"/>
    <s v="Spanish"/>
    <s v="2016"/>
    <s v="2016"/>
    <s v="Number"/>
    <n v="26"/>
  </r>
  <r>
    <s v="E9032"/>
    <s v="Population Usually Resident and Present in the State 2011 to 2016"/>
    <s v="215"/>
    <s v="0 - 14 years"/>
    <s v="1"/>
    <s v="Male"/>
    <s v="-1"/>
    <s v="Total persons with a disability"/>
    <s v="LV"/>
    <s v="Latvian"/>
    <s v="2011"/>
    <s v="2011"/>
    <s v="Number"/>
    <n v="60"/>
  </r>
  <r>
    <s v="E9032"/>
    <s v="Population Usually Resident and Present in the State 2011 to 2016"/>
    <s v="215"/>
    <s v="0 - 14 years"/>
    <s v="1"/>
    <s v="Male"/>
    <s v="-1"/>
    <s v="Total persons with a disability"/>
    <s v="LV"/>
    <s v="Latvian"/>
    <s v="2016"/>
    <s v="2016"/>
    <s v="Number"/>
    <n v="76"/>
  </r>
  <r>
    <s v="E9032"/>
    <s v="Population Usually Resident and Present in the State 2011 to 2016"/>
    <s v="215"/>
    <s v="0 - 14 years"/>
    <s v="1"/>
    <s v="Male"/>
    <s v="-1"/>
    <s v="Total persons with a disability"/>
    <s v="LT"/>
    <s v="Lithuanian"/>
    <s v="2011"/>
    <s v="2011"/>
    <s v="Number"/>
    <n v="111"/>
  </r>
  <r>
    <s v="E9032"/>
    <s v="Population Usually Resident and Present in the State 2011 to 2016"/>
    <s v="215"/>
    <s v="0 - 14 years"/>
    <s v="1"/>
    <s v="Male"/>
    <s v="-1"/>
    <s v="Total persons with a disability"/>
    <s v="LT"/>
    <s v="Lithuanian"/>
    <s v="2016"/>
    <s v="2016"/>
    <s v="Number"/>
    <n v="111"/>
  </r>
  <r>
    <s v="E9032"/>
    <s v="Population Usually Resident and Present in the State 2011 to 2016"/>
    <s v="215"/>
    <s v="0 - 14 years"/>
    <s v="1"/>
    <s v="Male"/>
    <s v="-1"/>
    <s v="Total persons with a disability"/>
    <s v="PL"/>
    <s v="Polish"/>
    <s v="2011"/>
    <s v="2011"/>
    <s v="Number"/>
    <n v="419"/>
  </r>
  <r>
    <s v="E9032"/>
    <s v="Population Usually Resident and Present in the State 2011 to 2016"/>
    <s v="215"/>
    <s v="0 - 14 years"/>
    <s v="1"/>
    <s v="Male"/>
    <s v="-1"/>
    <s v="Total persons with a disability"/>
    <s v="PL"/>
    <s v="Polish"/>
    <s v="2016"/>
    <s v="2016"/>
    <s v="Number"/>
    <n v="440"/>
  </r>
  <r>
    <s v="E9032"/>
    <s v="Population Usually Resident and Present in the State 2011 to 2016"/>
    <s v="215"/>
    <s v="0 - 14 years"/>
    <s v="1"/>
    <s v="Male"/>
    <s v="-1"/>
    <s v="Total persons with a disability"/>
    <s v="RO"/>
    <s v="Romanian"/>
    <s v="2011"/>
    <s v="2011"/>
    <s v="Number"/>
    <n v="51"/>
  </r>
  <r>
    <s v="E9032"/>
    <s v="Population Usually Resident and Present in the State 2011 to 2016"/>
    <s v="215"/>
    <s v="0 - 14 years"/>
    <s v="1"/>
    <s v="Male"/>
    <s v="-1"/>
    <s v="Total persons with a disability"/>
    <s v="RO"/>
    <s v="Romanian"/>
    <s v="2016"/>
    <s v="2016"/>
    <s v="Number"/>
    <n v="54"/>
  </r>
  <r>
    <s v="E9032"/>
    <s v="Population Usually Resident and Present in the State 2011 to 2016"/>
    <s v="215"/>
    <s v="0 - 14 years"/>
    <s v="1"/>
    <s v="Male"/>
    <s v="-1"/>
    <s v="Total persons with a disability"/>
    <s v="AFR"/>
    <s v="African"/>
    <s v="2011"/>
    <s v="2011"/>
    <s v="Number"/>
    <n v="243"/>
  </r>
  <r>
    <s v="E9032"/>
    <s v="Population Usually Resident and Present in the State 2011 to 2016"/>
    <s v="215"/>
    <s v="0 - 14 years"/>
    <s v="1"/>
    <s v="Male"/>
    <s v="-1"/>
    <s v="Total persons with a disability"/>
    <s v="AFR"/>
    <s v="African"/>
    <s v="2016"/>
    <s v="2016"/>
    <s v="Number"/>
    <n v="128"/>
  </r>
  <r>
    <s v="E9032"/>
    <s v="Population Usually Resident and Present in the State 2011 to 2016"/>
    <s v="215"/>
    <s v="0 - 14 years"/>
    <s v="1"/>
    <s v="Male"/>
    <s v="-1"/>
    <s v="Total persons with a disability"/>
    <s v="IN"/>
    <s v="Indian"/>
    <s v="2011"/>
    <s v="2011"/>
    <s v="Number"/>
    <n v="48"/>
  </r>
  <r>
    <s v="E9032"/>
    <s v="Population Usually Resident and Present in the State 2011 to 2016"/>
    <s v="215"/>
    <s v="0 - 14 years"/>
    <s v="1"/>
    <s v="Male"/>
    <s v="-1"/>
    <s v="Total persons with a disability"/>
    <s v="IN"/>
    <s v="Indian"/>
    <s v="2016"/>
    <s v="2016"/>
    <s v="Number"/>
    <n v="36"/>
  </r>
  <r>
    <s v="E9032"/>
    <s v="Population Usually Resident and Present in the State 2011 to 2016"/>
    <s v="215"/>
    <s v="0 - 14 years"/>
    <s v="1"/>
    <s v="Male"/>
    <s v="-1"/>
    <s v="Total persons with a disability"/>
    <s v="US"/>
    <s v="American (US)"/>
    <s v="2011"/>
    <s v="2011"/>
    <s v="Number"/>
    <n v="92"/>
  </r>
  <r>
    <s v="E9032"/>
    <s v="Population Usually Resident and Present in the State 2011 to 2016"/>
    <s v="215"/>
    <s v="0 - 14 years"/>
    <s v="1"/>
    <s v="Male"/>
    <s v="-1"/>
    <s v="Total persons with a disability"/>
    <s v="US"/>
    <s v="American (US)"/>
    <s v="2016"/>
    <s v="2016"/>
    <s v="Number"/>
    <n v="61"/>
  </r>
  <r>
    <s v="E9032"/>
    <s v="Population Usually Resident and Present in the State 2011 to 2016"/>
    <s v="215"/>
    <s v="0 - 14 years"/>
    <s v="1"/>
    <s v="Male"/>
    <s v="-1"/>
    <s v="Total persons with a disability"/>
    <s v="BR"/>
    <s v="Brazilian"/>
    <s v="2011"/>
    <s v="2011"/>
    <s v="Number"/>
    <n v="17"/>
  </r>
  <r>
    <s v="E9032"/>
    <s v="Population Usually Resident and Present in the State 2011 to 2016"/>
    <s v="215"/>
    <s v="0 - 14 years"/>
    <s v="1"/>
    <s v="Male"/>
    <s v="-1"/>
    <s v="Total persons with a disability"/>
    <s v="BR"/>
    <s v="Brazilian"/>
    <s v="2016"/>
    <s v="2016"/>
    <s v="Number"/>
    <n v="20"/>
  </r>
  <r>
    <s v="E9032"/>
    <s v="Population Usually Resident and Present in the State 2011 to 2016"/>
    <s v="215"/>
    <s v="0 - 14 years"/>
    <s v="1"/>
    <s v="Male"/>
    <s v="-1"/>
    <s v="Total persons with a disability"/>
    <s v="OEU28"/>
    <s v="Other EU28"/>
    <s v="2011"/>
    <s v="2011"/>
    <s v="Number"/>
    <n v="99"/>
  </r>
  <r>
    <s v="E9032"/>
    <s v="Population Usually Resident and Present in the State 2011 to 2016"/>
    <s v="215"/>
    <s v="0 - 14 years"/>
    <s v="1"/>
    <s v="Male"/>
    <s v="-1"/>
    <s v="Total persons with a disability"/>
    <s v="OEU28"/>
    <s v="Other EU28"/>
    <s v="2016"/>
    <s v="2016"/>
    <s v="Number"/>
    <n v="150"/>
  </r>
  <r>
    <s v="E9032"/>
    <s v="Population Usually Resident and Present in the State 2011 to 2016"/>
    <s v="215"/>
    <s v="0 - 14 years"/>
    <s v="1"/>
    <s v="Male"/>
    <s v="-1"/>
    <s v="Total persons with a disability"/>
    <s v="ZZZ99"/>
    <s v="Not stated, including no nationality"/>
    <s v="2011"/>
    <s v="2011"/>
    <s v="Number"/>
    <n v="307"/>
  </r>
  <r>
    <s v="E9032"/>
    <s v="Population Usually Resident and Present in the State 2011 to 2016"/>
    <s v="215"/>
    <s v="0 - 14 years"/>
    <s v="1"/>
    <s v="Male"/>
    <s v="-1"/>
    <s v="Total persons with a disability"/>
    <s v="ZZZ99"/>
    <s v="Not stated, including no nationality"/>
    <s v="2016"/>
    <s v="2016"/>
    <s v="Number"/>
    <n v="308"/>
  </r>
  <r>
    <s v="E9032"/>
    <s v="Population Usually Resident and Present in the State 2011 to 2016"/>
    <s v="215"/>
    <s v="0 - 14 years"/>
    <s v="1"/>
    <s v="Male"/>
    <s v="-1"/>
    <s v="Total persons with a disability"/>
    <s v="OEUR00"/>
    <s v="Other European"/>
    <s v="2011"/>
    <s v="2011"/>
    <s v="Number"/>
    <n v="51"/>
  </r>
  <r>
    <s v="E9032"/>
    <s v="Population Usually Resident and Present in the State 2011 to 2016"/>
    <s v="215"/>
    <s v="0 - 14 years"/>
    <s v="1"/>
    <s v="Male"/>
    <s v="-1"/>
    <s v="Total persons with a disability"/>
    <s v="OEUR00"/>
    <s v="Other European"/>
    <s v="2016"/>
    <s v="2016"/>
    <s v="Number"/>
    <n v="27"/>
  </r>
  <r>
    <s v="E9032"/>
    <s v="Population Usually Resident and Present in the State 2011 to 2016"/>
    <s v="215"/>
    <s v="0 - 14 years"/>
    <s v="1"/>
    <s v="Male"/>
    <s v="-1"/>
    <s v="Total persons with a disability"/>
    <s v="OAS00"/>
    <s v="Other Asian"/>
    <s v="2011"/>
    <s v="2011"/>
    <s v="Number"/>
    <n v="162"/>
  </r>
  <r>
    <s v="E9032"/>
    <s v="Population Usually Resident and Present in the State 2011 to 2016"/>
    <s v="215"/>
    <s v="0 - 14 years"/>
    <s v="1"/>
    <s v="Male"/>
    <s v="-1"/>
    <s v="Total persons with a disability"/>
    <s v="OAS00"/>
    <s v="Other Asian"/>
    <s v="2016"/>
    <s v="2016"/>
    <s v="Number"/>
    <n v="92"/>
  </r>
  <r>
    <s v="E9032"/>
    <s v="Population Usually Resident and Present in the State 2011 to 2016"/>
    <s v="215"/>
    <s v="0 - 14 years"/>
    <s v="1"/>
    <s v="Male"/>
    <s v="-1"/>
    <s v="Total persons with a disability"/>
    <s v="OAM00"/>
    <s v="Other American"/>
    <s v="2011"/>
    <s v="2011"/>
    <s v="Number"/>
    <n v="15"/>
  </r>
  <r>
    <s v="E9032"/>
    <s v="Population Usually Resident and Present in the State 2011 to 2016"/>
    <s v="215"/>
    <s v="0 - 14 years"/>
    <s v="1"/>
    <s v="Male"/>
    <s v="-1"/>
    <s v="Total persons with a disability"/>
    <s v="OAM00"/>
    <s v="Other American"/>
    <s v="2016"/>
    <s v="2016"/>
    <s v="Number"/>
    <n v="10"/>
  </r>
  <r>
    <s v="E9032"/>
    <s v="Population Usually Resident and Present in the State 2011 to 2016"/>
    <s v="215"/>
    <s v="0 - 14 years"/>
    <s v="1"/>
    <s v="Male"/>
    <s v="-1"/>
    <s v="Total persons with a disability"/>
    <s v="ON00"/>
    <s v="Other nationalities"/>
    <s v="2011"/>
    <s v="2011"/>
    <s v="Number"/>
    <n v="39"/>
  </r>
  <r>
    <s v="E9032"/>
    <s v="Population Usually Resident and Present in the State 2011 to 2016"/>
    <s v="215"/>
    <s v="0 - 14 years"/>
    <s v="1"/>
    <s v="Male"/>
    <s v="-1"/>
    <s v="Total persons with a disability"/>
    <s v="ON00"/>
    <s v="Other nationalities"/>
    <s v="2016"/>
    <s v="2016"/>
    <s v="Number"/>
    <n v="61"/>
  </r>
  <r>
    <s v="E9032"/>
    <s v="Population Usually Resident and Present in the State 2011 to 2016"/>
    <s v="215"/>
    <s v="0 - 14 years"/>
    <s v="1"/>
    <s v="Male"/>
    <s v="-1"/>
    <s v="Total persons with a disability"/>
    <s v="-"/>
    <s v="All nationalities"/>
    <s v="2011"/>
    <s v="2011"/>
    <s v="Number"/>
    <n v="33156"/>
  </r>
  <r>
    <s v="E9032"/>
    <s v="Population Usually Resident and Present in the State 2011 to 2016"/>
    <s v="215"/>
    <s v="0 - 14 years"/>
    <s v="1"/>
    <s v="Male"/>
    <s v="-1"/>
    <s v="Total persons with a disability"/>
    <s v="-"/>
    <s v="All nationalities"/>
    <s v="2016"/>
    <s v="2016"/>
    <s v="Number"/>
    <n v="37389"/>
  </r>
  <r>
    <s v="E9032"/>
    <s v="Population Usually Resident and Present in the State 2011 to 2016"/>
    <s v="215"/>
    <s v="0 - 14 years"/>
    <s v="1"/>
    <s v="Male"/>
    <s v="14"/>
    <s v="Blindness or a serious vision impairment"/>
    <s v="IE"/>
    <s v="Irish"/>
    <s v="2011"/>
    <s v="2011"/>
    <s v="Number"/>
    <n v="1728"/>
  </r>
  <r>
    <s v="E9032"/>
    <s v="Population Usually Resident and Present in the State 2011 to 2016"/>
    <s v="215"/>
    <s v="0 - 14 years"/>
    <s v="1"/>
    <s v="Male"/>
    <s v="14"/>
    <s v="Blindness or a serious vision impairment"/>
    <s v="IE"/>
    <s v="Irish"/>
    <s v="2016"/>
    <s v="2016"/>
    <s v="Number"/>
    <n v="2026"/>
  </r>
  <r>
    <s v="E9032"/>
    <s v="Population Usually Resident and Present in the State 2011 to 2016"/>
    <s v="215"/>
    <s v="0 - 14 years"/>
    <s v="1"/>
    <s v="Male"/>
    <s v="14"/>
    <s v="Blindness or a serious vision impairment"/>
    <s v="GB"/>
    <s v="UK"/>
    <s v="2011"/>
    <s v="2011"/>
    <s v="Number"/>
    <n v="26"/>
  </r>
  <r>
    <s v="E9032"/>
    <s v="Population Usually Resident and Present in the State 2011 to 2016"/>
    <s v="215"/>
    <s v="0 - 14 years"/>
    <s v="1"/>
    <s v="Male"/>
    <s v="14"/>
    <s v="Blindness or a serious vision impairment"/>
    <s v="GB"/>
    <s v="UK"/>
    <s v="2016"/>
    <s v="2016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FR"/>
    <s v="French"/>
    <s v="2011"/>
    <s v="2011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FR"/>
    <s v="French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1"/>
    <s v="Male"/>
    <s v="14"/>
    <s v="Blindness or a serious vision impairment"/>
    <s v="ES"/>
    <s v="Spanish"/>
    <s v="2011"/>
    <s v="2011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LV"/>
    <s v="Latvian"/>
    <s v="2011"/>
    <s v="2011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LV"/>
    <s v="Latvian"/>
    <s v="2016"/>
    <s v="2016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14"/>
    <s v="Blindness or a serious vision impairment"/>
    <s v="LT"/>
    <s v="Lithuanian"/>
    <s v="2016"/>
    <s v="2016"/>
    <s v="Number"/>
    <n v="17"/>
  </r>
  <r>
    <s v="E9032"/>
    <s v="Population Usually Resident and Present in the State 2011 to 2016"/>
    <s v="215"/>
    <s v="0 - 14 years"/>
    <s v="1"/>
    <s v="Male"/>
    <s v="14"/>
    <s v="Blindness or a serious vision impairment"/>
    <s v="PL"/>
    <s v="Polish"/>
    <s v="2011"/>
    <s v="2011"/>
    <s v="Number"/>
    <n v="49"/>
  </r>
  <r>
    <s v="E9032"/>
    <s v="Population Usually Resident and Present in the State 2011 to 2016"/>
    <s v="215"/>
    <s v="0 - 14 years"/>
    <s v="1"/>
    <s v="Male"/>
    <s v="14"/>
    <s v="Blindness or a serious vision impairment"/>
    <s v="PL"/>
    <s v="Polish"/>
    <s v="2016"/>
    <s v="2016"/>
    <s v="Number"/>
    <n v="45"/>
  </r>
  <r>
    <s v="E9032"/>
    <s v="Population Usually Resident and Present in the State 2011 to 2016"/>
    <s v="215"/>
    <s v="0 - 14 years"/>
    <s v="1"/>
    <s v="Male"/>
    <s v="14"/>
    <s v="Blindness or a serious vision impairment"/>
    <s v="RO"/>
    <s v="Romanian"/>
    <s v="2011"/>
    <s v="2011"/>
    <s v="Number"/>
    <n v="10"/>
  </r>
  <r>
    <s v="E9032"/>
    <s v="Population Usually Resident and Present in the State 2011 to 2016"/>
    <s v="215"/>
    <s v="0 - 14 years"/>
    <s v="1"/>
    <s v="Male"/>
    <s v="14"/>
    <s v="Blindness or a serious vision impairment"/>
    <s v="RO"/>
    <s v="Romanian"/>
    <s v="2016"/>
    <s v="2016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AFR"/>
    <s v="African"/>
    <s v="2011"/>
    <s v="2011"/>
    <s v="Number"/>
    <n v="13"/>
  </r>
  <r>
    <s v="E9032"/>
    <s v="Population Usually Resident and Present in the State 2011 to 2016"/>
    <s v="215"/>
    <s v="0 - 14 years"/>
    <s v="1"/>
    <s v="Male"/>
    <s v="14"/>
    <s v="Blindness or a serious vision impairment"/>
    <s v="AFR"/>
    <s v="African"/>
    <s v="2016"/>
    <s v="2016"/>
    <s v="Number"/>
    <n v="14"/>
  </r>
  <r>
    <s v="E9032"/>
    <s v="Population Usually Resident and Present in the State 2011 to 2016"/>
    <s v="215"/>
    <s v="0 - 14 years"/>
    <s v="1"/>
    <s v="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IN"/>
    <s v="Indian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US"/>
    <s v="American (US)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EU28"/>
    <s v="Other EU28"/>
    <s v="2011"/>
    <s v="2011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OEU28"/>
    <s v="Other EU28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ZZZ99"/>
    <s v="Not stated, including no nationality"/>
    <s v="2011"/>
    <s v="2011"/>
    <s v="Number"/>
    <n v="25"/>
  </r>
  <r>
    <s v="E9032"/>
    <s v="Population Usually Resident and Present in the State 2011 to 2016"/>
    <s v="215"/>
    <s v="0 - 14 years"/>
    <s v="1"/>
    <s v="Male"/>
    <s v="14"/>
    <s v="Blindness or a serious vision impairment"/>
    <s v="ZZZ99"/>
    <s v="Not stated, including no nationality"/>
    <s v="2016"/>
    <s v="2016"/>
    <s v="Number"/>
    <n v="32"/>
  </r>
  <r>
    <s v="E9032"/>
    <s v="Population Usually Resident and Present in the State 2011 to 2016"/>
    <s v="215"/>
    <s v="0 - 14 years"/>
    <s v="1"/>
    <s v="Male"/>
    <s v="14"/>
    <s v="Blindness or a serious vision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OEUR00"/>
    <s v="Other European"/>
    <s v="2016"/>
    <s v="2016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AS00"/>
    <s v="Other Asian"/>
    <s v="2011"/>
    <s v="2011"/>
    <s v="Number"/>
    <n v="23"/>
  </r>
  <r>
    <s v="E9032"/>
    <s v="Population Usually Resident and Present in the State 2011 to 2016"/>
    <s v="215"/>
    <s v="0 - 14 years"/>
    <s v="1"/>
    <s v="Male"/>
    <s v="14"/>
    <s v="Blindness or a serious vision impairment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1"/>
    <s v="Male"/>
    <s v="14"/>
    <s v="Blindness or a serious vision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1"/>
    <s v="Male"/>
    <s v="14"/>
    <s v="Blindness or a serious vision impairment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1"/>
    <s v="Male"/>
    <s v="14"/>
    <s v="Blindness or a serious vision impairment"/>
    <s v="ON00"/>
    <s v="Other nationalities"/>
    <s v="2016"/>
    <s v="2016"/>
    <s v="Number"/>
    <n v="3"/>
  </r>
  <r>
    <s v="E9032"/>
    <s v="Population Usually Resident and Present in the State 2011 to 2016"/>
    <s v="215"/>
    <s v="0 - 14 years"/>
    <s v="1"/>
    <s v="Male"/>
    <s v="14"/>
    <s v="Blindness or a serious vision impairment"/>
    <s v="-"/>
    <s v="All nationalities"/>
    <s v="2011"/>
    <s v="2011"/>
    <s v="Number"/>
    <n v="1921"/>
  </r>
  <r>
    <s v="E9032"/>
    <s v="Population Usually Resident and Present in the State 2011 to 2016"/>
    <s v="215"/>
    <s v="0 - 14 years"/>
    <s v="1"/>
    <s v="Male"/>
    <s v="14"/>
    <s v="Blindness or a serious vision impairment"/>
    <s v="-"/>
    <s v="All nationalities"/>
    <s v="2016"/>
    <s v="2016"/>
    <s v="Number"/>
    <n v="2190"/>
  </r>
  <r>
    <s v="E9032"/>
    <s v="Population Usually Resident and Present in the State 2011 to 2016"/>
    <s v="215"/>
    <s v="0 - 14 years"/>
    <s v="1"/>
    <s v="Male"/>
    <s v="15"/>
    <s v="Deafness or a serious hearing impairment"/>
    <s v="IE"/>
    <s v="Irish"/>
    <s v="2011"/>
    <s v="2011"/>
    <s v="Number"/>
    <n v="1511"/>
  </r>
  <r>
    <s v="E9032"/>
    <s v="Population Usually Resident and Present in the State 2011 to 2016"/>
    <s v="215"/>
    <s v="0 - 14 years"/>
    <s v="1"/>
    <s v="Male"/>
    <s v="15"/>
    <s v="Deafness or a serious hearing impairment"/>
    <s v="IE"/>
    <s v="Irish"/>
    <s v="2016"/>
    <s v="2016"/>
    <s v="Number"/>
    <n v="1871"/>
  </r>
  <r>
    <s v="E9032"/>
    <s v="Population Usually Resident and Present in the State 2011 to 2016"/>
    <s v="215"/>
    <s v="0 - 14 years"/>
    <s v="1"/>
    <s v="Male"/>
    <s v="15"/>
    <s v="Deafness or a serious hearing impairment"/>
    <s v="GB"/>
    <s v="UK"/>
    <s v="2011"/>
    <s v="2011"/>
    <s v="Number"/>
    <n v="27"/>
  </r>
  <r>
    <s v="E9032"/>
    <s v="Population Usually Resident and Present in the State 2011 to 2016"/>
    <s v="215"/>
    <s v="0 - 14 years"/>
    <s v="1"/>
    <s v="Male"/>
    <s v="15"/>
    <s v="Deafness or a serious hearing impairment"/>
    <s v="GB"/>
    <s v="UK"/>
    <s v="2016"/>
    <s v="2016"/>
    <s v="Number"/>
    <n v="15"/>
  </r>
  <r>
    <s v="E9032"/>
    <s v="Population Usually Resident and Present in the State 2011 to 2016"/>
    <s v="215"/>
    <s v="0 - 14 years"/>
    <s v="1"/>
    <s v="Male"/>
    <s v="15"/>
    <s v="Deafness or a serious hearing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DE"/>
    <s v="German"/>
    <s v="2011"/>
    <s v="2011"/>
    <s v="Number"/>
    <n v="0"/>
  </r>
  <r>
    <s v="E9032"/>
    <s v="Population Usually Resident and Present in the State 2011 to 2016"/>
    <s v="215"/>
    <s v="0 - 14 years"/>
    <s v="1"/>
    <s v="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IT"/>
    <s v="Ital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ES"/>
    <s v="Spanish"/>
    <s v="2016"/>
    <s v="2016"/>
    <s v="Number"/>
    <n v="0"/>
  </r>
  <r>
    <s v="E9032"/>
    <s v="Population Usually Resident and Present in the State 2011 to 2016"/>
    <s v="215"/>
    <s v="0 - 14 years"/>
    <s v="1"/>
    <s v="Male"/>
    <s v="15"/>
    <s v="Deafness or a serious hearing impairment"/>
    <s v="LV"/>
    <s v="Latv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LV"/>
    <s v="Latvian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LT"/>
    <s v="Lithuan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215"/>
    <s v="0 - 14 years"/>
    <s v="1"/>
    <s v="Male"/>
    <s v="15"/>
    <s v="Deafness or a serious hearing impairment"/>
    <s v="PL"/>
    <s v="Polish"/>
    <s v="2011"/>
    <s v="2011"/>
    <s v="Number"/>
    <n v="25"/>
  </r>
  <r>
    <s v="E9032"/>
    <s v="Population Usually Resident and Present in the State 2011 to 2016"/>
    <s v="215"/>
    <s v="0 - 14 years"/>
    <s v="1"/>
    <s v="Male"/>
    <s v="15"/>
    <s v="Deafness or a serious hearing impairment"/>
    <s v="PL"/>
    <s v="Polish"/>
    <s v="2016"/>
    <s v="2016"/>
    <s v="Number"/>
    <n v="31"/>
  </r>
  <r>
    <s v="E9032"/>
    <s v="Population Usually Resident and Present in the State 2011 to 2016"/>
    <s v="215"/>
    <s v="0 - 14 years"/>
    <s v="1"/>
    <s v="Male"/>
    <s v="15"/>
    <s v="Deafness or a serious hearing impairment"/>
    <s v="RO"/>
    <s v="Romanian"/>
    <s v="2011"/>
    <s v="2011"/>
    <s v="Number"/>
    <n v="3"/>
  </r>
  <r>
    <s v="E9032"/>
    <s v="Population Usually Resident and Present in the State 2011 to 2016"/>
    <s v="215"/>
    <s v="0 - 14 years"/>
    <s v="1"/>
    <s v="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215"/>
    <s v="0 - 14 years"/>
    <s v="1"/>
    <s v="Male"/>
    <s v="15"/>
    <s v="Deafness or a serious hearing impairment"/>
    <s v="AFR"/>
    <s v="African"/>
    <s v="2011"/>
    <s v="2011"/>
    <s v="Number"/>
    <n v="14"/>
  </r>
  <r>
    <s v="E9032"/>
    <s v="Population Usually Resident and Present in the State 2011 to 2016"/>
    <s v="215"/>
    <s v="0 - 14 years"/>
    <s v="1"/>
    <s v="Male"/>
    <s v="15"/>
    <s v="Deafness or a serious hearing impairment"/>
    <s v="AFR"/>
    <s v="African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US"/>
    <s v="American (US)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US"/>
    <s v="American (US)"/>
    <s v="2016"/>
    <s v="2016"/>
    <s v="Number"/>
    <n v="5"/>
  </r>
  <r>
    <s v="E9032"/>
    <s v="Population Usually Resident and Present in the State 2011 to 2016"/>
    <s v="215"/>
    <s v="0 - 14 years"/>
    <s v="1"/>
    <s v="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OEU28"/>
    <s v="Other EU28"/>
    <s v="2011"/>
    <s v="2011"/>
    <s v="Number"/>
    <n v="3"/>
  </r>
  <r>
    <s v="E9032"/>
    <s v="Population Usually Resident and Present in the State 2011 to 2016"/>
    <s v="215"/>
    <s v="0 - 14 years"/>
    <s v="1"/>
    <s v="Male"/>
    <s v="15"/>
    <s v="Deafness or a serious hearing impairment"/>
    <s v="OEU28"/>
    <s v="Other EU28"/>
    <s v="2016"/>
    <s v="2016"/>
    <s v="Number"/>
    <n v="8"/>
  </r>
  <r>
    <s v="E9032"/>
    <s v="Population Usually Resident and Present in the State 2011 to 2016"/>
    <s v="215"/>
    <s v="0 - 14 years"/>
    <s v="1"/>
    <s v="Male"/>
    <s v="15"/>
    <s v="Deafness or a serious hearing impairment"/>
    <s v="ZZZ99"/>
    <s v="Not stated, including no nationality"/>
    <s v="2011"/>
    <s v="2011"/>
    <s v="Number"/>
    <n v="15"/>
  </r>
  <r>
    <s v="E9032"/>
    <s v="Population Usually Resident and Present in the State 2011 to 2016"/>
    <s v="215"/>
    <s v="0 - 14 years"/>
    <s v="1"/>
    <s v="Male"/>
    <s v="15"/>
    <s v="Deafness or a serious hearing impairment"/>
    <s v="ZZZ99"/>
    <s v="Not stated, including no nationality"/>
    <s v="2016"/>
    <s v="2016"/>
    <s v="Number"/>
    <n v="30"/>
  </r>
  <r>
    <s v="E9032"/>
    <s v="Population Usually Resident and Present in the State 2011 to 2016"/>
    <s v="215"/>
    <s v="0 - 14 years"/>
    <s v="1"/>
    <s v="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AS00"/>
    <s v="Other Asian"/>
    <s v="2011"/>
    <s v="2011"/>
    <s v="Number"/>
    <n v="12"/>
  </r>
  <r>
    <s v="E9032"/>
    <s v="Population Usually Resident and Present in the State 2011 to 2016"/>
    <s v="215"/>
    <s v="0 - 14 years"/>
    <s v="1"/>
    <s v="Male"/>
    <s v="15"/>
    <s v="Deafness or a serious hearing impairment"/>
    <s v="OAS00"/>
    <s v="Other Asian"/>
    <s v="2016"/>
    <s v="2016"/>
    <s v="Number"/>
    <n v="11"/>
  </r>
  <r>
    <s v="E9032"/>
    <s v="Population Usually Resident and Present in the State 2011 to 2016"/>
    <s v="215"/>
    <s v="0 - 14 years"/>
    <s v="1"/>
    <s v="Male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15"/>
    <s v="Deafness or a serious hearing impairment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15"/>
    <s v="Deafness or a serious hearing impairment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1"/>
    <s v="Male"/>
    <s v="15"/>
    <s v="Deafness or a serious hearing impairment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1"/>
    <s v="Male"/>
    <s v="15"/>
    <s v="Deafness or a serious hearing impairment"/>
    <s v="-"/>
    <s v="All nationalities"/>
    <s v="2011"/>
    <s v="2011"/>
    <s v="Number"/>
    <n v="1635"/>
  </r>
  <r>
    <s v="E9032"/>
    <s v="Population Usually Resident and Present in the State 2011 to 2016"/>
    <s v="215"/>
    <s v="0 - 14 years"/>
    <s v="1"/>
    <s v="Male"/>
    <s v="15"/>
    <s v="Deafness or a serious hearing impairment"/>
    <s v="-"/>
    <s v="All nationalities"/>
    <s v="2016"/>
    <s v="2016"/>
    <s v="Number"/>
    <n v="201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E"/>
    <s v="Irish"/>
    <s v="2011"/>
    <s v="2011"/>
    <s v="Number"/>
    <n v="374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E"/>
    <s v="Irish"/>
    <s v="2016"/>
    <s v="2016"/>
    <s v="Number"/>
    <n v="505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GB"/>
    <s v="UK"/>
    <s v="2011"/>
    <s v="2011"/>
    <s v="Number"/>
    <n v="4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GB"/>
    <s v="UK"/>
    <s v="2016"/>
    <s v="2016"/>
    <s v="Number"/>
    <n v="4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FR"/>
    <s v="French"/>
    <s v="2011"/>
    <s v="2011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DE"/>
    <s v="Germ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ES"/>
    <s v="Spanish"/>
    <s v="2016"/>
    <s v="2016"/>
    <s v="Number"/>
    <n v="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V"/>
    <s v="Latvian"/>
    <s v="2011"/>
    <s v="2011"/>
    <s v="Number"/>
    <n v="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V"/>
    <s v="Latvian"/>
    <s v="2016"/>
    <s v="2016"/>
    <s v="Number"/>
    <n v="9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T"/>
    <s v="Lithuanian"/>
    <s v="2011"/>
    <s v="2011"/>
    <s v="Number"/>
    <n v="1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LT"/>
    <s v="Lithuanian"/>
    <s v="2016"/>
    <s v="2016"/>
    <s v="Number"/>
    <n v="1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PL"/>
    <s v="Polish"/>
    <s v="2011"/>
    <s v="2011"/>
    <s v="Number"/>
    <n v="42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PL"/>
    <s v="Polish"/>
    <s v="2016"/>
    <s v="2016"/>
    <s v="Number"/>
    <n v="5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RO"/>
    <s v="Romanian"/>
    <s v="2011"/>
    <s v="2011"/>
    <s v="Number"/>
    <n v="1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RO"/>
    <s v="Romanian"/>
    <s v="2016"/>
    <s v="2016"/>
    <s v="Number"/>
    <n v="13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AFR"/>
    <s v="African"/>
    <s v="2011"/>
    <s v="2011"/>
    <s v="Number"/>
    <n v="2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AFR"/>
    <s v="African"/>
    <s v="2016"/>
    <s v="2016"/>
    <s v="Number"/>
    <n v="1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N"/>
    <s v="Indian"/>
    <s v="2011"/>
    <s v="2011"/>
    <s v="Number"/>
    <n v="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IN"/>
    <s v="Indian"/>
    <s v="2016"/>
    <s v="2016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US"/>
    <s v="American (US)"/>
    <s v="2011"/>
    <s v="2011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BR"/>
    <s v="Brazilian"/>
    <s v="2016"/>
    <s v="2016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28"/>
    <s v="Other EU28"/>
    <s v="2011"/>
    <s v="2011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28"/>
    <s v="Other EU28"/>
    <s v="2016"/>
    <s v="2016"/>
    <s v="Number"/>
    <n v="1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3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47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S00"/>
    <s v="Other Asian"/>
    <s v="2011"/>
    <s v="2011"/>
    <s v="Number"/>
    <n v="2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S00"/>
    <s v="Other Asian"/>
    <s v="2016"/>
    <s v="2016"/>
    <s v="Number"/>
    <n v="18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-"/>
    <s v="All nationalities"/>
    <s v="2011"/>
    <s v="2011"/>
    <s v="Number"/>
    <n v="3985"/>
  </r>
  <r>
    <s v="E9032"/>
    <s v="Population Usually Resident and Present in the State 2011 to 2016"/>
    <s v="215"/>
    <s v="0 - 14 years"/>
    <s v="1"/>
    <s v="Male"/>
    <s v="02"/>
    <s v="A condition that substantially limits one or more basic physical activities"/>
    <s v="-"/>
    <s v="All nationalities"/>
    <s v="2016"/>
    <s v="2016"/>
    <s v="Number"/>
    <n v="5320"/>
  </r>
  <r>
    <s v="E9032"/>
    <s v="Population Usually Resident and Present in the State 2011 to 2016"/>
    <s v="215"/>
    <s v="0 - 14 years"/>
    <s v="1"/>
    <s v="Male"/>
    <s v="16"/>
    <s v="An intellectual disability"/>
    <s v="IE"/>
    <s v="Irish"/>
    <s v="2011"/>
    <s v="2011"/>
    <s v="Number"/>
    <n v="8433"/>
  </r>
  <r>
    <s v="E9032"/>
    <s v="Population Usually Resident and Present in the State 2011 to 2016"/>
    <s v="215"/>
    <s v="0 - 14 years"/>
    <s v="1"/>
    <s v="Male"/>
    <s v="16"/>
    <s v="An intellectual disability"/>
    <s v="IE"/>
    <s v="Irish"/>
    <s v="2016"/>
    <s v="2016"/>
    <s v="Number"/>
    <n v="11519"/>
  </r>
  <r>
    <s v="E9032"/>
    <s v="Population Usually Resident and Present in the State 2011 to 2016"/>
    <s v="215"/>
    <s v="0 - 14 years"/>
    <s v="1"/>
    <s v="Male"/>
    <s v="16"/>
    <s v="An intellectual disability"/>
    <s v="GB"/>
    <s v="UK"/>
    <s v="2011"/>
    <s v="2011"/>
    <s v="Number"/>
    <n v="161"/>
  </r>
  <r>
    <s v="E9032"/>
    <s v="Population Usually Resident and Present in the State 2011 to 2016"/>
    <s v="215"/>
    <s v="0 - 14 years"/>
    <s v="1"/>
    <s v="Male"/>
    <s v="16"/>
    <s v="An intellectual disability"/>
    <s v="GB"/>
    <s v="UK"/>
    <s v="2016"/>
    <s v="2016"/>
    <s v="Number"/>
    <n v="103"/>
  </r>
  <r>
    <s v="E9032"/>
    <s v="Population Usually Resident and Present in the State 2011 to 2016"/>
    <s v="215"/>
    <s v="0 - 14 years"/>
    <s v="1"/>
    <s v="Male"/>
    <s v="16"/>
    <s v="An intellectual disability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FR"/>
    <s v="French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215"/>
    <s v="0 - 14 years"/>
    <s v="1"/>
    <s v="Male"/>
    <s v="16"/>
    <s v="An intellectual disability"/>
    <s v="DE"/>
    <s v="German"/>
    <s v="2016"/>
    <s v="2016"/>
    <s v="Number"/>
    <n v="2"/>
  </r>
  <r>
    <s v="E9032"/>
    <s v="Population Usually Resident and Present in the State 2011 to 2016"/>
    <s v="215"/>
    <s v="0 - 14 years"/>
    <s v="1"/>
    <s v="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IT"/>
    <s v="Italian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ES"/>
    <s v="Spanish"/>
    <s v="2016"/>
    <s v="2016"/>
    <s v="Number"/>
    <n v="7"/>
  </r>
  <r>
    <s v="E9032"/>
    <s v="Population Usually Resident and Present in the State 2011 to 2016"/>
    <s v="215"/>
    <s v="0 - 14 years"/>
    <s v="1"/>
    <s v="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215"/>
    <s v="0 - 14 years"/>
    <s v="1"/>
    <s v="Male"/>
    <s v="16"/>
    <s v="An intellectual disability"/>
    <s v="LV"/>
    <s v="Latvian"/>
    <s v="2016"/>
    <s v="2016"/>
    <s v="Number"/>
    <n v="12"/>
  </r>
  <r>
    <s v="E9032"/>
    <s v="Population Usually Resident and Present in the State 2011 to 2016"/>
    <s v="215"/>
    <s v="0 - 14 years"/>
    <s v="1"/>
    <s v="Male"/>
    <s v="16"/>
    <s v="An intellectual disability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16"/>
    <s v="An intellectual disability"/>
    <s v="LT"/>
    <s v="Lithuanian"/>
    <s v="2016"/>
    <s v="2016"/>
    <s v="Number"/>
    <n v="24"/>
  </r>
  <r>
    <s v="E9032"/>
    <s v="Population Usually Resident and Present in the State 2011 to 2016"/>
    <s v="215"/>
    <s v="0 - 14 years"/>
    <s v="1"/>
    <s v="Male"/>
    <s v="16"/>
    <s v="An intellectual disability"/>
    <s v="PL"/>
    <s v="Polish"/>
    <s v="2011"/>
    <s v="2011"/>
    <s v="Number"/>
    <n v="54"/>
  </r>
  <r>
    <s v="E9032"/>
    <s v="Population Usually Resident and Present in the State 2011 to 2016"/>
    <s v="215"/>
    <s v="0 - 14 years"/>
    <s v="1"/>
    <s v="Male"/>
    <s v="16"/>
    <s v="An intellectual disability"/>
    <s v="PL"/>
    <s v="Polish"/>
    <s v="2016"/>
    <s v="2016"/>
    <s v="Number"/>
    <n v="98"/>
  </r>
  <r>
    <s v="E9032"/>
    <s v="Population Usually Resident and Present in the State 2011 to 2016"/>
    <s v="215"/>
    <s v="0 - 14 years"/>
    <s v="1"/>
    <s v="Male"/>
    <s v="16"/>
    <s v="An intellectual disability"/>
    <s v="RO"/>
    <s v="Romanian"/>
    <s v="2011"/>
    <s v="2011"/>
    <s v="Number"/>
    <n v="9"/>
  </r>
  <r>
    <s v="E9032"/>
    <s v="Population Usually Resident and Present in the State 2011 to 2016"/>
    <s v="215"/>
    <s v="0 - 14 years"/>
    <s v="1"/>
    <s v="Male"/>
    <s v="16"/>
    <s v="An intellectual disability"/>
    <s v="RO"/>
    <s v="Romanian"/>
    <s v="2016"/>
    <s v="2016"/>
    <s v="Number"/>
    <n v="23"/>
  </r>
  <r>
    <s v="E9032"/>
    <s v="Population Usually Resident and Present in the State 2011 to 2016"/>
    <s v="215"/>
    <s v="0 - 14 years"/>
    <s v="1"/>
    <s v="Male"/>
    <s v="16"/>
    <s v="An intellectual disability"/>
    <s v="AFR"/>
    <s v="African"/>
    <s v="2011"/>
    <s v="2011"/>
    <s v="Number"/>
    <n v="64"/>
  </r>
  <r>
    <s v="E9032"/>
    <s v="Population Usually Resident and Present in the State 2011 to 2016"/>
    <s v="215"/>
    <s v="0 - 14 years"/>
    <s v="1"/>
    <s v="Male"/>
    <s v="16"/>
    <s v="An intellectual disability"/>
    <s v="AFR"/>
    <s v="African"/>
    <s v="2016"/>
    <s v="2016"/>
    <s v="Number"/>
    <n v="33"/>
  </r>
  <r>
    <s v="E9032"/>
    <s v="Population Usually Resident and Present in the State 2011 to 2016"/>
    <s v="215"/>
    <s v="0 - 14 years"/>
    <s v="1"/>
    <s v="Male"/>
    <s v="16"/>
    <s v="An intellectual disability"/>
    <s v="IN"/>
    <s v="Indian"/>
    <s v="2011"/>
    <s v="2011"/>
    <s v="Number"/>
    <n v="10"/>
  </r>
  <r>
    <s v="E9032"/>
    <s v="Population Usually Resident and Present in the State 2011 to 2016"/>
    <s v="215"/>
    <s v="0 - 14 years"/>
    <s v="1"/>
    <s v="Male"/>
    <s v="16"/>
    <s v="An intellectual disability"/>
    <s v="IN"/>
    <s v="Indian"/>
    <s v="2016"/>
    <s v="2016"/>
    <s v="Number"/>
    <n v="16"/>
  </r>
  <r>
    <s v="E9032"/>
    <s v="Population Usually Resident and Present in the State 2011 to 2016"/>
    <s v="215"/>
    <s v="0 - 14 years"/>
    <s v="1"/>
    <s v="Male"/>
    <s v="16"/>
    <s v="An intellectual disability"/>
    <s v="US"/>
    <s v="American (US)"/>
    <s v="2011"/>
    <s v="2011"/>
    <s v="Number"/>
    <n v="27"/>
  </r>
  <r>
    <s v="E9032"/>
    <s v="Population Usually Resident and Present in the State 2011 to 2016"/>
    <s v="215"/>
    <s v="0 - 14 years"/>
    <s v="1"/>
    <s v="Male"/>
    <s v="16"/>
    <s v="An intellectual disability"/>
    <s v="US"/>
    <s v="American (US)"/>
    <s v="2016"/>
    <s v="2016"/>
    <s v="Number"/>
    <n v="25"/>
  </r>
  <r>
    <s v="E9032"/>
    <s v="Population Usually Resident and Present in the State 2011 to 2016"/>
    <s v="215"/>
    <s v="0 - 14 years"/>
    <s v="1"/>
    <s v="Male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6"/>
    <s v="An intellectual disability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1"/>
    <s v="Male"/>
    <s v="16"/>
    <s v="An intellectual disability"/>
    <s v="OEU28"/>
    <s v="Other EU28"/>
    <s v="2016"/>
    <s v="2016"/>
    <s v="Number"/>
    <n v="40"/>
  </r>
  <r>
    <s v="E9032"/>
    <s v="Population Usually Resident and Present in the State 2011 to 2016"/>
    <s v="215"/>
    <s v="0 - 14 years"/>
    <s v="1"/>
    <s v="Male"/>
    <s v="16"/>
    <s v="An intellectual disability"/>
    <s v="ZZZ99"/>
    <s v="Not stated, including no nationality"/>
    <s v="2011"/>
    <s v="2011"/>
    <s v="Number"/>
    <n v="82"/>
  </r>
  <r>
    <s v="E9032"/>
    <s v="Population Usually Resident and Present in the State 2011 to 2016"/>
    <s v="215"/>
    <s v="0 - 14 years"/>
    <s v="1"/>
    <s v="Male"/>
    <s v="16"/>
    <s v="An intellectual disability"/>
    <s v="ZZZ99"/>
    <s v="Not stated, including no nationality"/>
    <s v="2016"/>
    <s v="2016"/>
    <s v="Number"/>
    <n v="86"/>
  </r>
  <r>
    <s v="E9032"/>
    <s v="Population Usually Resident and Present in the State 2011 to 2016"/>
    <s v="215"/>
    <s v="0 - 14 years"/>
    <s v="1"/>
    <s v="Male"/>
    <s v="16"/>
    <s v="An intellectual disability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1"/>
    <s v="Male"/>
    <s v="16"/>
    <s v="An intellectual disability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1"/>
    <s v="Male"/>
    <s v="16"/>
    <s v="An intellectual disability"/>
    <s v="OAS00"/>
    <s v="Other Asian"/>
    <s v="2011"/>
    <s v="2011"/>
    <s v="Number"/>
    <n v="27"/>
  </r>
  <r>
    <s v="E9032"/>
    <s v="Population Usually Resident and Present in the State 2011 to 2016"/>
    <s v="215"/>
    <s v="0 - 14 years"/>
    <s v="1"/>
    <s v="Male"/>
    <s v="16"/>
    <s v="An intellectual disability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1"/>
    <s v="Male"/>
    <s v="16"/>
    <s v="An intellectual disability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1"/>
    <s v="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16"/>
    <s v="An intellectual disability"/>
    <s v="ON00"/>
    <s v="Other nationalities"/>
    <s v="2011"/>
    <s v="2011"/>
    <s v="Number"/>
    <n v="8"/>
  </r>
  <r>
    <s v="E9032"/>
    <s v="Population Usually Resident and Present in the State 2011 to 2016"/>
    <s v="215"/>
    <s v="0 - 14 years"/>
    <s v="1"/>
    <s v="Male"/>
    <s v="16"/>
    <s v="An intellectual disability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16"/>
    <s v="An intellectual disability"/>
    <s v="-"/>
    <s v="All nationalities"/>
    <s v="2011"/>
    <s v="2011"/>
    <s v="Number"/>
    <n v="8938"/>
  </r>
  <r>
    <s v="E9032"/>
    <s v="Population Usually Resident and Present in the State 2011 to 2016"/>
    <s v="215"/>
    <s v="0 - 14 years"/>
    <s v="1"/>
    <s v="Male"/>
    <s v="16"/>
    <s v="An intellectual disability"/>
    <s v="-"/>
    <s v="All nationalities"/>
    <s v="2016"/>
    <s v="2016"/>
    <s v="Number"/>
    <n v="1203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E"/>
    <s v="Irish"/>
    <s v="2011"/>
    <s v="2011"/>
    <s v="Number"/>
    <n v="1630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E"/>
    <s v="Irish"/>
    <s v="2016"/>
    <s v="2016"/>
    <s v="Number"/>
    <n v="2047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GB"/>
    <s v="UK"/>
    <s v="2011"/>
    <s v="2011"/>
    <s v="Number"/>
    <n v="3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GB"/>
    <s v="UK"/>
    <s v="2016"/>
    <s v="2016"/>
    <s v="Number"/>
    <n v="2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FR"/>
    <s v="French"/>
    <s v="2011"/>
    <s v="2011"/>
    <s v="Number"/>
    <n v="5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DE"/>
    <s v="German"/>
    <s v="2011"/>
    <s v="2011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DE"/>
    <s v="German"/>
    <s v="2016"/>
    <s v="2016"/>
    <s v="Number"/>
    <n v="1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T"/>
    <s v="Italian"/>
    <s v="2016"/>
    <s v="2016"/>
    <s v="Number"/>
    <n v="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ES"/>
    <s v="Spanish"/>
    <s v="2011"/>
    <s v="2011"/>
    <s v="Number"/>
    <n v="6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ES"/>
    <s v="Spanish"/>
    <s v="2016"/>
    <s v="2016"/>
    <s v="Number"/>
    <n v="14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V"/>
    <s v="Latvian"/>
    <s v="2011"/>
    <s v="2011"/>
    <s v="Number"/>
    <n v="18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V"/>
    <s v="Latvian"/>
    <s v="2016"/>
    <s v="2016"/>
    <s v="Number"/>
    <n v="2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LT"/>
    <s v="Lithuanian"/>
    <s v="2016"/>
    <s v="2016"/>
    <s v="Number"/>
    <n v="3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PL"/>
    <s v="Polish"/>
    <s v="2011"/>
    <s v="2011"/>
    <s v="Number"/>
    <n v="13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PL"/>
    <s v="Polish"/>
    <s v="2016"/>
    <s v="2016"/>
    <s v="Number"/>
    <n v="19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RO"/>
    <s v="Romanian"/>
    <s v="2011"/>
    <s v="2011"/>
    <s v="Number"/>
    <n v="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RO"/>
    <s v="Romanian"/>
    <s v="2016"/>
    <s v="2016"/>
    <s v="Number"/>
    <n v="2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AFR"/>
    <s v="African"/>
    <s v="2011"/>
    <s v="2011"/>
    <s v="Number"/>
    <n v="10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AFR"/>
    <s v="African"/>
    <s v="2016"/>
    <s v="2016"/>
    <s v="Number"/>
    <n v="5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N"/>
    <s v="Indian"/>
    <s v="2011"/>
    <s v="2011"/>
    <s v="Number"/>
    <n v="14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IN"/>
    <s v="Indian"/>
    <s v="2016"/>
    <s v="2016"/>
    <s v="Number"/>
    <n v="2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US"/>
    <s v="American (US)"/>
    <s v="2011"/>
    <s v="2011"/>
    <s v="Number"/>
    <n v="5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US"/>
    <s v="American (US)"/>
    <s v="2016"/>
    <s v="2016"/>
    <s v="Number"/>
    <n v="40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BR"/>
    <s v="Brazilian"/>
    <s v="2011"/>
    <s v="2011"/>
    <s v="Number"/>
    <n v="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BR"/>
    <s v="Brazilian"/>
    <s v="2016"/>
    <s v="2016"/>
    <s v="Number"/>
    <n v="1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28"/>
    <s v="Other EU28"/>
    <s v="2011"/>
    <s v="2011"/>
    <s v="Number"/>
    <n v="3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28"/>
    <s v="Other EU28"/>
    <s v="2016"/>
    <s v="2016"/>
    <s v="Number"/>
    <n v="6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ZZZ99"/>
    <s v="Not stated, including no nationality"/>
    <s v="2011"/>
    <s v="2011"/>
    <s v="Number"/>
    <n v="115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ZZZ99"/>
    <s v="Not stated, including no nationality"/>
    <s v="2016"/>
    <s v="2016"/>
    <s v="Number"/>
    <n v="131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R00"/>
    <s v="Other European"/>
    <s v="2011"/>
    <s v="2011"/>
    <s v="Number"/>
    <n v="2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EUR00"/>
    <s v="Other European"/>
    <s v="2016"/>
    <s v="2016"/>
    <s v="Number"/>
    <n v="1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S00"/>
    <s v="Other Asian"/>
    <s v="2016"/>
    <s v="2016"/>
    <s v="Number"/>
    <n v="3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N00"/>
    <s v="Other nationalities"/>
    <s v="2011"/>
    <s v="2011"/>
    <s v="Number"/>
    <n v="17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ON00"/>
    <s v="Other nationalities"/>
    <s v="2016"/>
    <s v="2016"/>
    <s v="Number"/>
    <n v="32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-"/>
    <s v="All nationalities"/>
    <s v="2011"/>
    <s v="2011"/>
    <s v="Number"/>
    <n v="17253"/>
  </r>
  <r>
    <s v="E9032"/>
    <s v="Population Usually Resident and Present in the State 2011 to 2016"/>
    <s v="215"/>
    <s v="0 - 14 years"/>
    <s v="1"/>
    <s v="Male"/>
    <s v="03"/>
    <s v="Difficulty in learning, remembering or concentrating"/>
    <s v="-"/>
    <s v="All nationalities"/>
    <s v="2016"/>
    <s v="2016"/>
    <s v="Number"/>
    <n v="21399"/>
  </r>
  <r>
    <s v="E9032"/>
    <s v="Population Usually Resident and Present in the State 2011 to 2016"/>
    <s v="215"/>
    <s v="0 - 14 years"/>
    <s v="1"/>
    <s v="Male"/>
    <s v="08"/>
    <s v="Psychological or emotional condition"/>
    <s v="IE"/>
    <s v="Irish"/>
    <s v="2011"/>
    <s v="2011"/>
    <s v="Number"/>
    <n v="4777"/>
  </r>
  <r>
    <s v="E9032"/>
    <s v="Population Usually Resident and Present in the State 2011 to 2016"/>
    <s v="215"/>
    <s v="0 - 14 years"/>
    <s v="1"/>
    <s v="Male"/>
    <s v="08"/>
    <s v="Psychological or emotional condition"/>
    <s v="IE"/>
    <s v="Irish"/>
    <s v="2016"/>
    <s v="2016"/>
    <s v="Number"/>
    <n v="8661"/>
  </r>
  <r>
    <s v="E9032"/>
    <s v="Population Usually Resident and Present in the State 2011 to 2016"/>
    <s v="215"/>
    <s v="0 - 14 years"/>
    <s v="1"/>
    <s v="Male"/>
    <s v="08"/>
    <s v="Psychological or emotional condition"/>
    <s v="GB"/>
    <s v="UK"/>
    <s v="2011"/>
    <s v="2011"/>
    <s v="Number"/>
    <n v="114"/>
  </r>
  <r>
    <s v="E9032"/>
    <s v="Population Usually Resident and Present in the State 2011 to 2016"/>
    <s v="215"/>
    <s v="0 - 14 years"/>
    <s v="1"/>
    <s v="Male"/>
    <s v="08"/>
    <s v="Psychological or emotional condition"/>
    <s v="GB"/>
    <s v="UK"/>
    <s v="2016"/>
    <s v="2016"/>
    <s v="Number"/>
    <n v="115"/>
  </r>
  <r>
    <s v="E9032"/>
    <s v="Population Usually Resident and Present in the State 2011 to 2016"/>
    <s v="215"/>
    <s v="0 - 14 years"/>
    <s v="1"/>
    <s v="Male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215"/>
    <s v="0 - 14 years"/>
    <s v="1"/>
    <s v="Male"/>
    <s v="08"/>
    <s v="Psychological or emotional condition"/>
    <s v="FR"/>
    <s v="French"/>
    <s v="2016"/>
    <s v="2016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DE"/>
    <s v="German"/>
    <s v="2011"/>
    <s v="2011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DE"/>
    <s v="German"/>
    <s v="2016"/>
    <s v="2016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ES"/>
    <s v="Spanish"/>
    <s v="2016"/>
    <s v="2016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LV"/>
    <s v="Latvian"/>
    <s v="2011"/>
    <s v="2011"/>
    <s v="Number"/>
    <n v="6"/>
  </r>
  <r>
    <s v="E9032"/>
    <s v="Population Usually Resident and Present in the State 2011 to 2016"/>
    <s v="215"/>
    <s v="0 - 14 years"/>
    <s v="1"/>
    <s v="Male"/>
    <s v="08"/>
    <s v="Psychological or emotional condition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8"/>
    <s v="Psychological or emotional condition"/>
    <s v="LT"/>
    <s v="Lithuanian"/>
    <s v="2011"/>
    <s v="2011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LT"/>
    <s v="Lithuanian"/>
    <s v="2016"/>
    <s v="2016"/>
    <s v="Number"/>
    <n v="21"/>
  </r>
  <r>
    <s v="E9032"/>
    <s v="Population Usually Resident and Present in the State 2011 to 2016"/>
    <s v="215"/>
    <s v="0 - 14 years"/>
    <s v="1"/>
    <s v="Male"/>
    <s v="08"/>
    <s v="Psychological or emotional condition"/>
    <s v="PL"/>
    <s v="Polish"/>
    <s v="2011"/>
    <s v="2011"/>
    <s v="Number"/>
    <n v="55"/>
  </r>
  <r>
    <s v="E9032"/>
    <s v="Population Usually Resident and Present in the State 2011 to 2016"/>
    <s v="215"/>
    <s v="0 - 14 years"/>
    <s v="1"/>
    <s v="Male"/>
    <s v="08"/>
    <s v="Psychological or emotional condition"/>
    <s v="PL"/>
    <s v="Polish"/>
    <s v="2016"/>
    <s v="2016"/>
    <s v="Number"/>
    <n v="126"/>
  </r>
  <r>
    <s v="E9032"/>
    <s v="Population Usually Resident and Present in the State 2011 to 2016"/>
    <s v="215"/>
    <s v="0 - 14 years"/>
    <s v="1"/>
    <s v="Male"/>
    <s v="08"/>
    <s v="Psychological or emotional condition"/>
    <s v="RO"/>
    <s v="Romanian"/>
    <s v="2011"/>
    <s v="2011"/>
    <s v="Number"/>
    <n v="8"/>
  </r>
  <r>
    <s v="E9032"/>
    <s v="Population Usually Resident and Present in the State 2011 to 2016"/>
    <s v="215"/>
    <s v="0 - 14 years"/>
    <s v="1"/>
    <s v="Male"/>
    <s v="08"/>
    <s v="Psychological or emotional condition"/>
    <s v="RO"/>
    <s v="Romanian"/>
    <s v="2016"/>
    <s v="2016"/>
    <s v="Number"/>
    <n v="15"/>
  </r>
  <r>
    <s v="E9032"/>
    <s v="Population Usually Resident and Present in the State 2011 to 2016"/>
    <s v="215"/>
    <s v="0 - 14 years"/>
    <s v="1"/>
    <s v="Male"/>
    <s v="08"/>
    <s v="Psychological or emotional condition"/>
    <s v="AFR"/>
    <s v="African"/>
    <s v="2011"/>
    <s v="2011"/>
    <s v="Number"/>
    <n v="40"/>
  </r>
  <r>
    <s v="E9032"/>
    <s v="Population Usually Resident and Present in the State 2011 to 2016"/>
    <s v="215"/>
    <s v="0 - 14 years"/>
    <s v="1"/>
    <s v="Male"/>
    <s v="08"/>
    <s v="Psychological or emotional condition"/>
    <s v="AFR"/>
    <s v="African"/>
    <s v="2016"/>
    <s v="2016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IN"/>
    <s v="Indian"/>
    <s v="2011"/>
    <s v="2011"/>
    <s v="Number"/>
    <n v="4"/>
  </r>
  <r>
    <s v="E9032"/>
    <s v="Population Usually Resident and Present in the State 2011 to 2016"/>
    <s v="215"/>
    <s v="0 - 14 years"/>
    <s v="1"/>
    <s v="Male"/>
    <s v="08"/>
    <s v="Psychological or emotional condition"/>
    <s v="IN"/>
    <s v="Indian"/>
    <s v="2016"/>
    <s v="2016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US"/>
    <s v="American (US)"/>
    <s v="2011"/>
    <s v="2011"/>
    <s v="Number"/>
    <n v="19"/>
  </r>
  <r>
    <s v="E9032"/>
    <s v="Population Usually Resident and Present in the State 2011 to 2016"/>
    <s v="215"/>
    <s v="0 - 14 years"/>
    <s v="1"/>
    <s v="Male"/>
    <s v="08"/>
    <s v="Psychological or emotional condition"/>
    <s v="US"/>
    <s v="American (US)"/>
    <s v="2016"/>
    <s v="2016"/>
    <s v="Number"/>
    <n v="18"/>
  </r>
  <r>
    <s v="E9032"/>
    <s v="Population Usually Resident and Present in the State 2011 to 2016"/>
    <s v="215"/>
    <s v="0 - 14 years"/>
    <s v="1"/>
    <s v="Male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215"/>
    <s v="0 - 14 years"/>
    <s v="1"/>
    <s v="Male"/>
    <s v="08"/>
    <s v="Psychological or emotional condition"/>
    <s v="BR"/>
    <s v="Brazilian"/>
    <s v="2016"/>
    <s v="2016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OEU28"/>
    <s v="Other EU28"/>
    <s v="2011"/>
    <s v="2011"/>
    <s v="Number"/>
    <n v="10"/>
  </r>
  <r>
    <s v="E9032"/>
    <s v="Population Usually Resident and Present in the State 2011 to 2016"/>
    <s v="215"/>
    <s v="0 - 14 years"/>
    <s v="1"/>
    <s v="Male"/>
    <s v="08"/>
    <s v="Psychological or emotional condition"/>
    <s v="OEU28"/>
    <s v="Other EU28"/>
    <s v="2016"/>
    <s v="2016"/>
    <s v="Number"/>
    <n v="35"/>
  </r>
  <r>
    <s v="E9032"/>
    <s v="Population Usually Resident and Present in the State 2011 to 2016"/>
    <s v="215"/>
    <s v="0 - 14 years"/>
    <s v="1"/>
    <s v="Male"/>
    <s v="08"/>
    <s v="Psychological or emotional condition"/>
    <s v="ZZZ99"/>
    <s v="Not stated, including no nationality"/>
    <s v="2011"/>
    <s v="2011"/>
    <s v="Number"/>
    <n v="39"/>
  </r>
  <r>
    <s v="E9032"/>
    <s v="Population Usually Resident and Present in the State 2011 to 2016"/>
    <s v="215"/>
    <s v="0 - 14 years"/>
    <s v="1"/>
    <s v="Male"/>
    <s v="08"/>
    <s v="Psychological or emotional condition"/>
    <s v="ZZZ99"/>
    <s v="Not stated, including no nationality"/>
    <s v="2016"/>
    <s v="2016"/>
    <s v="Number"/>
    <n v="60"/>
  </r>
  <r>
    <s v="E9032"/>
    <s v="Population Usually Resident and Present in the State 2011 to 2016"/>
    <s v="215"/>
    <s v="0 - 14 years"/>
    <s v="1"/>
    <s v="Male"/>
    <s v="08"/>
    <s v="Psychological or emotional condition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08"/>
    <s v="Psychological or emotional condition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1"/>
    <s v="Male"/>
    <s v="08"/>
    <s v="Psychological or emotional condition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1"/>
    <s v="Male"/>
    <s v="08"/>
    <s v="Psychological or emotional condition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1"/>
    <s v="Male"/>
    <s v="08"/>
    <s v="Psychological or emotional condition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08"/>
    <s v="Psychological or emotional condition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8"/>
    <s v="Psychological or emotional condition"/>
    <s v="ON00"/>
    <s v="Other nationalities"/>
    <s v="2011"/>
    <s v="2011"/>
    <s v="Number"/>
    <n v="7"/>
  </r>
  <r>
    <s v="E9032"/>
    <s v="Population Usually Resident and Present in the State 2011 to 2016"/>
    <s v="215"/>
    <s v="0 - 14 years"/>
    <s v="1"/>
    <s v="Male"/>
    <s v="08"/>
    <s v="Psychological or emotional condition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08"/>
    <s v="Psychological or emotional condition"/>
    <s v="-"/>
    <s v="All nationalities"/>
    <s v="2011"/>
    <s v="2011"/>
    <s v="Number"/>
    <n v="5139"/>
  </r>
  <r>
    <s v="E9032"/>
    <s v="Population Usually Resident and Present in the State 2011 to 2016"/>
    <s v="215"/>
    <s v="0 - 14 years"/>
    <s v="1"/>
    <s v="Male"/>
    <s v="08"/>
    <s v="Psychological or emotional condition"/>
    <s v="-"/>
    <s v="All nationalities"/>
    <s v="2016"/>
    <s v="2016"/>
    <s v="Number"/>
    <n v="9157"/>
  </r>
  <r>
    <s v="E9032"/>
    <s v="Population Usually Resident and Present in the State 2011 to 2016"/>
    <s v="215"/>
    <s v="0 - 14 years"/>
    <s v="1"/>
    <s v="Male"/>
    <s v="10"/>
    <s v="Other disability, including chronic illness"/>
    <s v="IE"/>
    <s v="Irish"/>
    <s v="2011"/>
    <s v="2011"/>
    <s v="Number"/>
    <n v="9489"/>
  </r>
  <r>
    <s v="E9032"/>
    <s v="Population Usually Resident and Present in the State 2011 to 2016"/>
    <s v="215"/>
    <s v="0 - 14 years"/>
    <s v="1"/>
    <s v="Male"/>
    <s v="10"/>
    <s v="Other disability, including chronic illness"/>
    <s v="IE"/>
    <s v="Irish"/>
    <s v="2016"/>
    <s v="2016"/>
    <s v="Number"/>
    <n v="9509"/>
  </r>
  <r>
    <s v="E9032"/>
    <s v="Population Usually Resident and Present in the State 2011 to 2016"/>
    <s v="215"/>
    <s v="0 - 14 years"/>
    <s v="1"/>
    <s v="Male"/>
    <s v="10"/>
    <s v="Other disability, including chronic illness"/>
    <s v="GB"/>
    <s v="UK"/>
    <s v="2011"/>
    <s v="2011"/>
    <s v="Number"/>
    <n v="148"/>
  </r>
  <r>
    <s v="E9032"/>
    <s v="Population Usually Resident and Present in the State 2011 to 2016"/>
    <s v="215"/>
    <s v="0 - 14 years"/>
    <s v="1"/>
    <s v="Male"/>
    <s v="10"/>
    <s v="Other disability, including chronic illness"/>
    <s v="GB"/>
    <s v="UK"/>
    <s v="2016"/>
    <s v="2016"/>
    <s v="Number"/>
    <n v="64"/>
  </r>
  <r>
    <s v="E9032"/>
    <s v="Population Usually Resident and Present in the State 2011 to 2016"/>
    <s v="215"/>
    <s v="0 - 14 years"/>
    <s v="1"/>
    <s v="Male"/>
    <s v="10"/>
    <s v="Other disability, including chronic illness"/>
    <s v="FR"/>
    <s v="French"/>
    <s v="2011"/>
    <s v="2011"/>
    <s v="Number"/>
    <n v="8"/>
  </r>
  <r>
    <s v="E9032"/>
    <s v="Population Usually Resident and Present in the State 2011 to 2016"/>
    <s v="215"/>
    <s v="0 - 14 years"/>
    <s v="1"/>
    <s v="Male"/>
    <s v="10"/>
    <s v="Other disability, including chronic illness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DE"/>
    <s v="German"/>
    <s v="2011"/>
    <s v="2011"/>
    <s v="Number"/>
    <n v="10"/>
  </r>
  <r>
    <s v="E9032"/>
    <s v="Population Usually Resident and Present in the State 2011 to 2016"/>
    <s v="215"/>
    <s v="0 - 14 years"/>
    <s v="1"/>
    <s v="Male"/>
    <s v="10"/>
    <s v="Other disability, including chronic illness"/>
    <s v="DE"/>
    <s v="German"/>
    <s v="2016"/>
    <s v="2016"/>
    <s v="Number"/>
    <n v="12"/>
  </r>
  <r>
    <s v="E9032"/>
    <s v="Population Usually Resident and Present in the State 2011 to 2016"/>
    <s v="215"/>
    <s v="0 - 14 years"/>
    <s v="1"/>
    <s v="Male"/>
    <s v="10"/>
    <s v="Other disability, including chronic illness"/>
    <s v="IT"/>
    <s v="Italian"/>
    <s v="2011"/>
    <s v="2011"/>
    <s v="Number"/>
    <n v="4"/>
  </r>
  <r>
    <s v="E9032"/>
    <s v="Population Usually Resident and Present in the State 2011 to 2016"/>
    <s v="215"/>
    <s v="0 - 14 years"/>
    <s v="1"/>
    <s v="Male"/>
    <s v="10"/>
    <s v="Other disability, including chronic illness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ES"/>
    <s v="Spanish"/>
    <s v="2011"/>
    <s v="2011"/>
    <s v="Number"/>
    <n v="5"/>
  </r>
  <r>
    <s v="E9032"/>
    <s v="Population Usually Resident and Present in the State 2011 to 2016"/>
    <s v="215"/>
    <s v="0 - 14 years"/>
    <s v="1"/>
    <s v="Male"/>
    <s v="10"/>
    <s v="Other disability, including chronic illness"/>
    <s v="ES"/>
    <s v="Spanish"/>
    <s v="2016"/>
    <s v="2016"/>
    <s v="Number"/>
    <n v="9"/>
  </r>
  <r>
    <s v="E9032"/>
    <s v="Population Usually Resident and Present in the State 2011 to 2016"/>
    <s v="215"/>
    <s v="0 - 14 years"/>
    <s v="1"/>
    <s v="Male"/>
    <s v="10"/>
    <s v="Other disability, including chronic illness"/>
    <s v="LV"/>
    <s v="Latvian"/>
    <s v="2011"/>
    <s v="2011"/>
    <s v="Number"/>
    <n v="23"/>
  </r>
  <r>
    <s v="E9032"/>
    <s v="Population Usually Resident and Present in the State 2011 to 2016"/>
    <s v="215"/>
    <s v="0 - 14 years"/>
    <s v="1"/>
    <s v="Male"/>
    <s v="10"/>
    <s v="Other disability, including chronic illness"/>
    <s v="LV"/>
    <s v="Latvian"/>
    <s v="2016"/>
    <s v="2016"/>
    <s v="Number"/>
    <n v="33"/>
  </r>
  <r>
    <s v="E9032"/>
    <s v="Population Usually Resident and Present in the State 2011 to 2016"/>
    <s v="215"/>
    <s v="0 - 14 years"/>
    <s v="1"/>
    <s v="Male"/>
    <s v="10"/>
    <s v="Other disability, including chronic illness"/>
    <s v="LT"/>
    <s v="Lithuanian"/>
    <s v="2011"/>
    <s v="2011"/>
    <s v="Number"/>
    <n v="35"/>
  </r>
  <r>
    <s v="E9032"/>
    <s v="Population Usually Resident and Present in the State 2011 to 2016"/>
    <s v="215"/>
    <s v="0 - 14 years"/>
    <s v="1"/>
    <s v="Male"/>
    <s v="10"/>
    <s v="Other disability, including chronic illness"/>
    <s v="LT"/>
    <s v="Lithuanian"/>
    <s v="2016"/>
    <s v="2016"/>
    <s v="Number"/>
    <n v="28"/>
  </r>
  <r>
    <s v="E9032"/>
    <s v="Population Usually Resident and Present in the State 2011 to 2016"/>
    <s v="215"/>
    <s v="0 - 14 years"/>
    <s v="1"/>
    <s v="Male"/>
    <s v="10"/>
    <s v="Other disability, including chronic illness"/>
    <s v="PL"/>
    <s v="Polish"/>
    <s v="2011"/>
    <s v="2011"/>
    <s v="Number"/>
    <n v="160"/>
  </r>
  <r>
    <s v="E9032"/>
    <s v="Population Usually Resident and Present in the State 2011 to 2016"/>
    <s v="215"/>
    <s v="0 - 14 years"/>
    <s v="1"/>
    <s v="Male"/>
    <s v="10"/>
    <s v="Other disability, including chronic illness"/>
    <s v="PL"/>
    <s v="Polish"/>
    <s v="2016"/>
    <s v="2016"/>
    <s v="Number"/>
    <n v="142"/>
  </r>
  <r>
    <s v="E9032"/>
    <s v="Population Usually Resident and Present in the State 2011 to 2016"/>
    <s v="215"/>
    <s v="0 - 14 years"/>
    <s v="1"/>
    <s v="Male"/>
    <s v="10"/>
    <s v="Other disability, including chronic illness"/>
    <s v="RO"/>
    <s v="Romanian"/>
    <s v="2011"/>
    <s v="2011"/>
    <s v="Number"/>
    <n v="19"/>
  </r>
  <r>
    <s v="E9032"/>
    <s v="Population Usually Resident and Present in the State 2011 to 2016"/>
    <s v="215"/>
    <s v="0 - 14 years"/>
    <s v="1"/>
    <s v="Male"/>
    <s v="10"/>
    <s v="Other disability, including chronic illness"/>
    <s v="RO"/>
    <s v="Romanian"/>
    <s v="2016"/>
    <s v="2016"/>
    <s v="Number"/>
    <n v="13"/>
  </r>
  <r>
    <s v="E9032"/>
    <s v="Population Usually Resident and Present in the State 2011 to 2016"/>
    <s v="215"/>
    <s v="0 - 14 years"/>
    <s v="1"/>
    <s v="Male"/>
    <s v="10"/>
    <s v="Other disability, including chronic illness"/>
    <s v="AFR"/>
    <s v="African"/>
    <s v="2011"/>
    <s v="2011"/>
    <s v="Number"/>
    <n v="64"/>
  </r>
  <r>
    <s v="E9032"/>
    <s v="Population Usually Resident and Present in the State 2011 to 2016"/>
    <s v="215"/>
    <s v="0 - 14 years"/>
    <s v="1"/>
    <s v="Male"/>
    <s v="10"/>
    <s v="Other disability, including chronic illness"/>
    <s v="AFR"/>
    <s v="African"/>
    <s v="2016"/>
    <s v="2016"/>
    <s v="Number"/>
    <n v="29"/>
  </r>
  <r>
    <s v="E9032"/>
    <s v="Population Usually Resident and Present in the State 2011 to 2016"/>
    <s v="215"/>
    <s v="0 - 14 years"/>
    <s v="1"/>
    <s v="Male"/>
    <s v="10"/>
    <s v="Other disability, including chronic illness"/>
    <s v="IN"/>
    <s v="Indian"/>
    <s v="2011"/>
    <s v="2011"/>
    <s v="Number"/>
    <n v="16"/>
  </r>
  <r>
    <s v="E9032"/>
    <s v="Population Usually Resident and Present in the State 2011 to 2016"/>
    <s v="215"/>
    <s v="0 - 14 years"/>
    <s v="1"/>
    <s v="Male"/>
    <s v="10"/>
    <s v="Other disability, including chronic illness"/>
    <s v="IN"/>
    <s v="Indian"/>
    <s v="2016"/>
    <s v="2016"/>
    <s v="Number"/>
    <n v="9"/>
  </r>
  <r>
    <s v="E9032"/>
    <s v="Population Usually Resident and Present in the State 2011 to 2016"/>
    <s v="215"/>
    <s v="0 - 14 years"/>
    <s v="1"/>
    <s v="Male"/>
    <s v="10"/>
    <s v="Other disability, including chronic illness"/>
    <s v="US"/>
    <s v="American (US)"/>
    <s v="2011"/>
    <s v="2011"/>
    <s v="Number"/>
    <n v="27"/>
  </r>
  <r>
    <s v="E9032"/>
    <s v="Population Usually Resident and Present in the State 2011 to 2016"/>
    <s v="215"/>
    <s v="0 - 14 years"/>
    <s v="1"/>
    <s v="Male"/>
    <s v="10"/>
    <s v="Other disability, including chronic illness"/>
    <s v="US"/>
    <s v="American (US)"/>
    <s v="2016"/>
    <s v="2016"/>
    <s v="Number"/>
    <n v="14"/>
  </r>
  <r>
    <s v="E9032"/>
    <s v="Population Usually Resident and Present in the State 2011 to 2016"/>
    <s v="215"/>
    <s v="0 - 14 years"/>
    <s v="1"/>
    <s v="Male"/>
    <s v="10"/>
    <s v="Other disability, including chronic illness"/>
    <s v="BR"/>
    <s v="Brazilian"/>
    <s v="2011"/>
    <s v="2011"/>
    <s v="Number"/>
    <n v="7"/>
  </r>
  <r>
    <s v="E9032"/>
    <s v="Population Usually Resident and Present in the State 2011 to 2016"/>
    <s v="215"/>
    <s v="0 - 14 years"/>
    <s v="1"/>
    <s v="Male"/>
    <s v="10"/>
    <s v="Other disability, including chronic illness"/>
    <s v="BR"/>
    <s v="Brazilian"/>
    <s v="2016"/>
    <s v="2016"/>
    <s v="Number"/>
    <n v="2"/>
  </r>
  <r>
    <s v="E9032"/>
    <s v="Population Usually Resident and Present in the State 2011 to 2016"/>
    <s v="215"/>
    <s v="0 - 14 years"/>
    <s v="1"/>
    <s v="Male"/>
    <s v="10"/>
    <s v="Other disability, including chronic illness"/>
    <s v="OEU28"/>
    <s v="Other EU28"/>
    <s v="2011"/>
    <s v="2011"/>
    <s v="Number"/>
    <n v="40"/>
  </r>
  <r>
    <s v="E9032"/>
    <s v="Population Usually Resident and Present in the State 2011 to 2016"/>
    <s v="215"/>
    <s v="0 - 14 years"/>
    <s v="1"/>
    <s v="Male"/>
    <s v="10"/>
    <s v="Other disability, including chronic illness"/>
    <s v="OEU28"/>
    <s v="Other EU28"/>
    <s v="2016"/>
    <s v="2016"/>
    <s v="Number"/>
    <n v="55"/>
  </r>
  <r>
    <s v="E9032"/>
    <s v="Population Usually Resident and Present in the State 2011 to 2016"/>
    <s v="215"/>
    <s v="0 - 14 years"/>
    <s v="1"/>
    <s v="Male"/>
    <s v="10"/>
    <s v="Other disability, including chronic illness"/>
    <s v="ZZZ99"/>
    <s v="Not stated, including no nationality"/>
    <s v="2011"/>
    <s v="2011"/>
    <s v="Number"/>
    <n v="93"/>
  </r>
  <r>
    <s v="E9032"/>
    <s v="Population Usually Resident and Present in the State 2011 to 2016"/>
    <s v="215"/>
    <s v="0 - 14 years"/>
    <s v="1"/>
    <s v="Male"/>
    <s v="10"/>
    <s v="Other disability, including chronic illness"/>
    <s v="ZZZ99"/>
    <s v="Not stated, including no nationality"/>
    <s v="2016"/>
    <s v="2016"/>
    <s v="Number"/>
    <n v="63"/>
  </r>
  <r>
    <s v="E9032"/>
    <s v="Population Usually Resident and Present in the State 2011 to 2016"/>
    <s v="215"/>
    <s v="0 - 14 years"/>
    <s v="1"/>
    <s v="Male"/>
    <s v="10"/>
    <s v="Other disability, including chronic illness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10"/>
    <s v="Other disability, including chronic illness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1"/>
    <s v="Male"/>
    <s v="10"/>
    <s v="Other disability, including chronic illness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1"/>
    <s v="Male"/>
    <s v="10"/>
    <s v="Other disability, including chronic illness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1"/>
    <s v="Male"/>
    <s v="10"/>
    <s v="Other disability, including chronic illness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1"/>
    <s v="Male"/>
    <s v="10"/>
    <s v="Other disability, including chronic illness"/>
    <s v="OAM00"/>
    <s v="Other American"/>
    <s v="2016"/>
    <s v="2016"/>
    <s v="Number"/>
    <n v="6"/>
  </r>
  <r>
    <s v="E9032"/>
    <s v="Population Usually Resident and Present in the State 2011 to 2016"/>
    <s v="215"/>
    <s v="0 - 14 years"/>
    <s v="1"/>
    <s v="Male"/>
    <s v="10"/>
    <s v="Other disability, including chronic illness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1"/>
    <s v="Male"/>
    <s v="10"/>
    <s v="Other disability, including chronic illness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1"/>
    <s v="Male"/>
    <s v="10"/>
    <s v="Other disability, including chronic illness"/>
    <s v="-"/>
    <s v="All nationalities"/>
    <s v="2011"/>
    <s v="2011"/>
    <s v="Number"/>
    <n v="10220"/>
  </r>
  <r>
    <s v="E9032"/>
    <s v="Population Usually Resident and Present in the State 2011 to 2016"/>
    <s v="215"/>
    <s v="0 - 14 years"/>
    <s v="1"/>
    <s v="Male"/>
    <s v="10"/>
    <s v="Other disability, including chronic illness"/>
    <s v="-"/>
    <s v="All nationalities"/>
    <s v="2016"/>
    <s v="2016"/>
    <s v="Number"/>
    <n v="1004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E"/>
    <s v="Irish"/>
    <s v="2011"/>
    <s v="2011"/>
    <s v="Number"/>
    <n v="5874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E"/>
    <s v="Irish"/>
    <s v="2016"/>
    <s v="2016"/>
    <s v="Number"/>
    <n v="917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GB"/>
    <s v="UK"/>
    <s v="2011"/>
    <s v="2011"/>
    <s v="Number"/>
    <n v="8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GB"/>
    <s v="UK"/>
    <s v="2016"/>
    <s v="2016"/>
    <s v="Number"/>
    <n v="7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FR"/>
    <s v="French"/>
    <s v="2016"/>
    <s v="2016"/>
    <s v="Number"/>
    <n v="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DE"/>
    <s v="German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T"/>
    <s v="Italian"/>
    <s v="2016"/>
    <s v="2016"/>
    <s v="Number"/>
    <n v="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ES"/>
    <s v="Spanish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ES"/>
    <s v="Spanish"/>
    <s v="2016"/>
    <s v="2016"/>
    <s v="Number"/>
    <n v="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V"/>
    <s v="Latvian"/>
    <s v="2011"/>
    <s v="2011"/>
    <s v="Number"/>
    <n v="1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V"/>
    <s v="Latvian"/>
    <s v="2016"/>
    <s v="2016"/>
    <s v="Number"/>
    <n v="1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LT"/>
    <s v="Lithuanian"/>
    <s v="2016"/>
    <s v="2016"/>
    <s v="Number"/>
    <n v="3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PL"/>
    <s v="Polish"/>
    <s v="2011"/>
    <s v="2011"/>
    <s v="Number"/>
    <n v="7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PL"/>
    <s v="Polish"/>
    <s v="2016"/>
    <s v="2016"/>
    <s v="Number"/>
    <n v="9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RO"/>
    <s v="Romanian"/>
    <s v="2011"/>
    <s v="2011"/>
    <s v="Number"/>
    <n v="1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RO"/>
    <s v="Romanian"/>
    <s v="2016"/>
    <s v="2016"/>
    <s v="Number"/>
    <n v="2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AFR"/>
    <s v="African"/>
    <s v="2011"/>
    <s v="2011"/>
    <s v="Number"/>
    <n v="6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AFR"/>
    <s v="African"/>
    <s v="2016"/>
    <s v="2016"/>
    <s v="Number"/>
    <n v="3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N"/>
    <s v="Indian"/>
    <s v="2011"/>
    <s v="2011"/>
    <s v="Number"/>
    <n v="2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IN"/>
    <s v="Indian"/>
    <s v="2016"/>
    <s v="2016"/>
    <s v="Number"/>
    <n v="19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US"/>
    <s v="American (US)"/>
    <s v="2011"/>
    <s v="2011"/>
    <s v="Number"/>
    <n v="15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US"/>
    <s v="American (US)"/>
    <s v="2016"/>
    <s v="2016"/>
    <s v="Number"/>
    <n v="19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BR"/>
    <s v="Brazilian"/>
    <s v="2011"/>
    <s v="2011"/>
    <s v="Number"/>
    <n v="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BR"/>
    <s v="Brazilian"/>
    <s v="2016"/>
    <s v="2016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28"/>
    <s v="Other EU28"/>
    <s v="2016"/>
    <s v="2016"/>
    <s v="Number"/>
    <n v="4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ZZZ99"/>
    <s v="Not stated, including no nationality"/>
    <s v="2011"/>
    <s v="2011"/>
    <s v="Number"/>
    <n v="7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ZZZ99"/>
    <s v="Not stated, including no nationality"/>
    <s v="2016"/>
    <s v="2016"/>
    <s v="Number"/>
    <n v="8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R00"/>
    <s v="Other European"/>
    <s v="2011"/>
    <s v="2011"/>
    <s v="Number"/>
    <n v="8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EUR00"/>
    <s v="Other European"/>
    <s v="2016"/>
    <s v="2016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S00"/>
    <s v="Other Asian"/>
    <s v="2016"/>
    <s v="2016"/>
    <s v="Number"/>
    <n v="32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N00"/>
    <s v="Other nationalities"/>
    <s v="2011"/>
    <s v="2011"/>
    <s v="Number"/>
    <n v="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ON00"/>
    <s v="Other nationalities"/>
    <s v="2016"/>
    <s v="2016"/>
    <s v="Number"/>
    <n v="16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-"/>
    <s v="All nationalities"/>
    <s v="2011"/>
    <s v="2011"/>
    <s v="Number"/>
    <n v="6350"/>
  </r>
  <r>
    <s v="E9032"/>
    <s v="Population Usually Resident and Present in the State 2011 to 2016"/>
    <s v="215"/>
    <s v="0 - 14 years"/>
    <s v="1"/>
    <s v="Male"/>
    <s v="04"/>
    <s v="Difficulty in dressing, bathing or getting around inside the home"/>
    <s v="-"/>
    <s v="All nationalities"/>
    <s v="2016"/>
    <s v="2016"/>
    <s v="Number"/>
    <n v="9693"/>
  </r>
  <r>
    <s v="E9032"/>
    <s v="Population Usually Resident and Present in the State 2011 to 2016"/>
    <s v="215"/>
    <s v="0 - 14 years"/>
    <s v="1"/>
    <s v="Male"/>
    <s v="05"/>
    <s v="Difficulty in going outside home alone"/>
    <s v="IE"/>
    <s v="Irish"/>
    <s v="2011"/>
    <s v="2011"/>
    <s v="Number"/>
    <n v="7004"/>
  </r>
  <r>
    <s v="E9032"/>
    <s v="Population Usually Resident and Present in the State 2011 to 2016"/>
    <s v="215"/>
    <s v="0 - 14 years"/>
    <s v="1"/>
    <s v="Male"/>
    <s v="05"/>
    <s v="Difficulty in going outside home alone"/>
    <s v="IE"/>
    <s v="Irish"/>
    <s v="2016"/>
    <s v="2016"/>
    <s v="Number"/>
    <n v="10706"/>
  </r>
  <r>
    <s v="E9032"/>
    <s v="Population Usually Resident and Present in the State 2011 to 2016"/>
    <s v="215"/>
    <s v="0 - 14 years"/>
    <s v="1"/>
    <s v="Male"/>
    <s v="05"/>
    <s v="Difficulty in going outside home alone"/>
    <s v="GB"/>
    <s v="UK"/>
    <s v="2011"/>
    <s v="2011"/>
    <s v="Number"/>
    <n v="104"/>
  </r>
  <r>
    <s v="E9032"/>
    <s v="Population Usually Resident and Present in the State 2011 to 2016"/>
    <s v="215"/>
    <s v="0 - 14 years"/>
    <s v="1"/>
    <s v="Male"/>
    <s v="05"/>
    <s v="Difficulty in going outside home alone"/>
    <s v="GB"/>
    <s v="UK"/>
    <s v="2016"/>
    <s v="2016"/>
    <s v="Number"/>
    <n v="95"/>
  </r>
  <r>
    <s v="E9032"/>
    <s v="Population Usually Resident and Present in the State 2011 to 2016"/>
    <s v="215"/>
    <s v="0 - 14 years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DE"/>
    <s v="German"/>
    <s v="2011"/>
    <s v="2011"/>
    <s v="Number"/>
    <n v="5"/>
  </r>
  <r>
    <s v="E9032"/>
    <s v="Population Usually Resident and Present in the State 2011 to 2016"/>
    <s v="215"/>
    <s v="0 - 14 years"/>
    <s v="1"/>
    <s v="Male"/>
    <s v="05"/>
    <s v="Difficulty in going outside home alone"/>
    <s v="DE"/>
    <s v="German"/>
    <s v="2016"/>
    <s v="2016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05"/>
    <s v="Difficulty in going outside home alone"/>
    <s v="IT"/>
    <s v="Italian"/>
    <s v="2016"/>
    <s v="2016"/>
    <s v="Number"/>
    <n v="4"/>
  </r>
  <r>
    <s v="E9032"/>
    <s v="Population Usually Resident and Present in the State 2011 to 2016"/>
    <s v="215"/>
    <s v="0 - 14 years"/>
    <s v="1"/>
    <s v="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215"/>
    <s v="0 - 14 years"/>
    <s v="1"/>
    <s v="Male"/>
    <s v="05"/>
    <s v="Difficulty in going outside home alone"/>
    <s v="ES"/>
    <s v="Spanish"/>
    <s v="2016"/>
    <s v="2016"/>
    <s v="Number"/>
    <n v="7"/>
  </r>
  <r>
    <s v="E9032"/>
    <s v="Population Usually Resident and Present in the State 2011 to 2016"/>
    <s v="215"/>
    <s v="0 - 14 years"/>
    <s v="1"/>
    <s v="Male"/>
    <s v="05"/>
    <s v="Difficulty in going outside home alone"/>
    <s v="LV"/>
    <s v="Latvian"/>
    <s v="2011"/>
    <s v="2011"/>
    <s v="Number"/>
    <n v="20"/>
  </r>
  <r>
    <s v="E9032"/>
    <s v="Population Usually Resident and Present in the State 2011 to 2016"/>
    <s v="215"/>
    <s v="0 - 14 years"/>
    <s v="1"/>
    <s v="Male"/>
    <s v="05"/>
    <s v="Difficulty in going outside home alone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5"/>
    <s v="Difficulty in going outside home alone"/>
    <s v="LT"/>
    <s v="Lithuanian"/>
    <s v="2011"/>
    <s v="2011"/>
    <s v="Number"/>
    <n v="28"/>
  </r>
  <r>
    <s v="E9032"/>
    <s v="Population Usually Resident and Present in the State 2011 to 2016"/>
    <s v="215"/>
    <s v="0 - 14 years"/>
    <s v="1"/>
    <s v="Male"/>
    <s v="05"/>
    <s v="Difficulty in going outside home alone"/>
    <s v="LT"/>
    <s v="Lithuanian"/>
    <s v="2016"/>
    <s v="2016"/>
    <s v="Number"/>
    <n v="34"/>
  </r>
  <r>
    <s v="E9032"/>
    <s v="Population Usually Resident and Present in the State 2011 to 2016"/>
    <s v="215"/>
    <s v="0 - 14 years"/>
    <s v="1"/>
    <s v="Male"/>
    <s v="05"/>
    <s v="Difficulty in going outside home alone"/>
    <s v="PL"/>
    <s v="Polish"/>
    <s v="2011"/>
    <s v="2011"/>
    <s v="Number"/>
    <n v="94"/>
  </r>
  <r>
    <s v="E9032"/>
    <s v="Population Usually Resident and Present in the State 2011 to 2016"/>
    <s v="215"/>
    <s v="0 - 14 years"/>
    <s v="1"/>
    <s v="Male"/>
    <s v="05"/>
    <s v="Difficulty in going outside home alone"/>
    <s v="PL"/>
    <s v="Polish"/>
    <s v="2016"/>
    <s v="2016"/>
    <s v="Number"/>
    <n v="139"/>
  </r>
  <r>
    <s v="E9032"/>
    <s v="Population Usually Resident and Present in the State 2011 to 2016"/>
    <s v="215"/>
    <s v="0 - 14 years"/>
    <s v="1"/>
    <s v="Male"/>
    <s v="05"/>
    <s v="Difficulty in going outside home alone"/>
    <s v="RO"/>
    <s v="Romanian"/>
    <s v="2011"/>
    <s v="2011"/>
    <s v="Number"/>
    <n v="16"/>
  </r>
  <r>
    <s v="E9032"/>
    <s v="Population Usually Resident and Present in the State 2011 to 2016"/>
    <s v="215"/>
    <s v="0 - 14 years"/>
    <s v="1"/>
    <s v="Male"/>
    <s v="05"/>
    <s v="Difficulty in going outside home alone"/>
    <s v="RO"/>
    <s v="Romanian"/>
    <s v="2016"/>
    <s v="2016"/>
    <s v="Number"/>
    <n v="25"/>
  </r>
  <r>
    <s v="E9032"/>
    <s v="Population Usually Resident and Present in the State 2011 to 2016"/>
    <s v="215"/>
    <s v="0 - 14 years"/>
    <s v="1"/>
    <s v="Male"/>
    <s v="05"/>
    <s v="Difficulty in going outside home alone"/>
    <s v="AFR"/>
    <s v="African"/>
    <s v="2011"/>
    <s v="2011"/>
    <s v="Number"/>
    <n v="71"/>
  </r>
  <r>
    <s v="E9032"/>
    <s v="Population Usually Resident and Present in the State 2011 to 2016"/>
    <s v="215"/>
    <s v="0 - 14 years"/>
    <s v="1"/>
    <s v="Male"/>
    <s v="05"/>
    <s v="Difficulty in going outside home alone"/>
    <s v="AFR"/>
    <s v="African"/>
    <s v="2016"/>
    <s v="2016"/>
    <s v="Number"/>
    <n v="36"/>
  </r>
  <r>
    <s v="E9032"/>
    <s v="Population Usually Resident and Present in the State 2011 to 2016"/>
    <s v="215"/>
    <s v="0 - 14 years"/>
    <s v="1"/>
    <s v="Male"/>
    <s v="05"/>
    <s v="Difficulty in going outside home alone"/>
    <s v="IN"/>
    <s v="Indian"/>
    <s v="2011"/>
    <s v="2011"/>
    <s v="Number"/>
    <n v="27"/>
  </r>
  <r>
    <s v="E9032"/>
    <s v="Population Usually Resident and Present in the State 2011 to 2016"/>
    <s v="215"/>
    <s v="0 - 14 years"/>
    <s v="1"/>
    <s v="Male"/>
    <s v="05"/>
    <s v="Difficulty in going outside home alone"/>
    <s v="IN"/>
    <s v="Indian"/>
    <s v="2016"/>
    <s v="2016"/>
    <s v="Number"/>
    <n v="24"/>
  </r>
  <r>
    <s v="E9032"/>
    <s v="Population Usually Resident and Present in the State 2011 to 2016"/>
    <s v="215"/>
    <s v="0 - 14 years"/>
    <s v="1"/>
    <s v="Male"/>
    <s v="05"/>
    <s v="Difficulty in going outside home alone"/>
    <s v="US"/>
    <s v="American (US)"/>
    <s v="2011"/>
    <s v="2011"/>
    <s v="Number"/>
    <n v="25"/>
  </r>
  <r>
    <s v="E9032"/>
    <s v="Population Usually Resident and Present in the State 2011 to 2016"/>
    <s v="215"/>
    <s v="0 - 14 years"/>
    <s v="1"/>
    <s v="Male"/>
    <s v="05"/>
    <s v="Difficulty in going outside home alone"/>
    <s v="US"/>
    <s v="American (US)"/>
    <s v="2016"/>
    <s v="2016"/>
    <s v="Number"/>
    <n v="23"/>
  </r>
  <r>
    <s v="E9032"/>
    <s v="Population Usually Resident and Present in the State 2011 to 2016"/>
    <s v="215"/>
    <s v="0 - 14 years"/>
    <s v="1"/>
    <s v="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215"/>
    <s v="0 - 14 years"/>
    <s v="1"/>
    <s v="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215"/>
    <s v="0 - 14 years"/>
    <s v="1"/>
    <s v="Male"/>
    <s v="05"/>
    <s v="Difficulty in going outside home alone"/>
    <s v="OEU28"/>
    <s v="Other EU28"/>
    <s v="2011"/>
    <s v="2011"/>
    <s v="Number"/>
    <n v="24"/>
  </r>
  <r>
    <s v="E9032"/>
    <s v="Population Usually Resident and Present in the State 2011 to 2016"/>
    <s v="215"/>
    <s v="0 - 14 years"/>
    <s v="1"/>
    <s v="Male"/>
    <s v="05"/>
    <s v="Difficulty in going outside home alone"/>
    <s v="OEU28"/>
    <s v="Other EU28"/>
    <s v="2016"/>
    <s v="2016"/>
    <s v="Number"/>
    <n v="48"/>
  </r>
  <r>
    <s v="E9032"/>
    <s v="Population Usually Resident and Present in the State 2011 to 2016"/>
    <s v="215"/>
    <s v="0 - 14 years"/>
    <s v="1"/>
    <s v="Male"/>
    <s v="05"/>
    <s v="Difficulty in going outside home alone"/>
    <s v="ZZZ99"/>
    <s v="Not stated, including no nationality"/>
    <s v="2011"/>
    <s v="2011"/>
    <s v="Number"/>
    <n v="68"/>
  </r>
  <r>
    <s v="E9032"/>
    <s v="Population Usually Resident and Present in the State 2011 to 2016"/>
    <s v="215"/>
    <s v="0 - 14 years"/>
    <s v="1"/>
    <s v="Male"/>
    <s v="05"/>
    <s v="Difficulty in going outside home alone"/>
    <s v="ZZZ99"/>
    <s v="Not stated, including no nationality"/>
    <s v="2016"/>
    <s v="2016"/>
    <s v="Number"/>
    <n v="85"/>
  </r>
  <r>
    <s v="E9032"/>
    <s v="Population Usually Resident and Present in the State 2011 to 2016"/>
    <s v="215"/>
    <s v="0 - 14 years"/>
    <s v="1"/>
    <s v="Male"/>
    <s v="05"/>
    <s v="Difficulty in going outside home alone"/>
    <s v="OEUR00"/>
    <s v="Other European"/>
    <s v="2011"/>
    <s v="2011"/>
    <s v="Number"/>
    <n v="12"/>
  </r>
  <r>
    <s v="E9032"/>
    <s v="Population Usually Resident and Present in the State 2011 to 2016"/>
    <s v="215"/>
    <s v="0 - 14 years"/>
    <s v="1"/>
    <s v="Male"/>
    <s v="05"/>
    <s v="Difficulty in going outside home alone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1"/>
    <s v="Male"/>
    <s v="05"/>
    <s v="Difficulty in going outside home alone"/>
    <s v="OAS00"/>
    <s v="Other Asian"/>
    <s v="2011"/>
    <s v="2011"/>
    <s v="Number"/>
    <n v="57"/>
  </r>
  <r>
    <s v="E9032"/>
    <s v="Population Usually Resident and Present in the State 2011 to 2016"/>
    <s v="215"/>
    <s v="0 - 14 years"/>
    <s v="1"/>
    <s v="Male"/>
    <s v="05"/>
    <s v="Difficulty in going outside home alone"/>
    <s v="OAS00"/>
    <s v="Other Asian"/>
    <s v="2016"/>
    <s v="2016"/>
    <s v="Number"/>
    <n v="36"/>
  </r>
  <r>
    <s v="E9032"/>
    <s v="Population Usually Resident and Present in the State 2011 to 2016"/>
    <s v="215"/>
    <s v="0 - 14 years"/>
    <s v="1"/>
    <s v="Male"/>
    <s v="05"/>
    <s v="Difficulty in going outside home alon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1"/>
    <s v="Male"/>
    <s v="05"/>
    <s v="Difficulty in going outside home alon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1"/>
    <s v="Male"/>
    <s v="05"/>
    <s v="Difficulty in going outside home alone"/>
    <s v="ON00"/>
    <s v="Other nationalities"/>
    <s v="2011"/>
    <s v="2011"/>
    <s v="Number"/>
    <n v="11"/>
  </r>
  <r>
    <s v="E9032"/>
    <s v="Population Usually Resident and Present in the State 2011 to 2016"/>
    <s v="215"/>
    <s v="0 - 14 years"/>
    <s v="1"/>
    <s v="Male"/>
    <s v="05"/>
    <s v="Difficulty in going outside home alone"/>
    <s v="ON00"/>
    <s v="Other nationalities"/>
    <s v="2016"/>
    <s v="2016"/>
    <s v="Number"/>
    <n v="20"/>
  </r>
  <r>
    <s v="E9032"/>
    <s v="Population Usually Resident and Present in the State 2011 to 2016"/>
    <s v="215"/>
    <s v="0 - 14 years"/>
    <s v="1"/>
    <s v="Male"/>
    <s v="05"/>
    <s v="Difficulty in going outside home alone"/>
    <s v="-"/>
    <s v="All nationalities"/>
    <s v="2011"/>
    <s v="2011"/>
    <s v="Number"/>
    <n v="7584"/>
  </r>
  <r>
    <s v="E9032"/>
    <s v="Population Usually Resident and Present in the State 2011 to 2016"/>
    <s v="215"/>
    <s v="0 - 14 years"/>
    <s v="1"/>
    <s v="Male"/>
    <s v="05"/>
    <s v="Difficulty in going outside home alone"/>
    <s v="-"/>
    <s v="All nationalities"/>
    <s v="2016"/>
    <s v="2016"/>
    <s v="Number"/>
    <n v="1131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E"/>
    <s v="Irish"/>
    <s v="2011"/>
    <s v="2011"/>
    <s v="Number"/>
    <n v="725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E"/>
    <s v="Irish"/>
    <s v="2016"/>
    <s v="2016"/>
    <s v="Number"/>
    <n v="997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GB"/>
    <s v="UK"/>
    <s v="2011"/>
    <s v="2011"/>
    <s v="Number"/>
    <n v="1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GB"/>
    <s v="UK"/>
    <s v="2016"/>
    <s v="2016"/>
    <s v="Number"/>
    <n v="9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FR"/>
    <s v="French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DE"/>
    <s v="Germ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DE"/>
    <s v="German"/>
    <s v="2016"/>
    <s v="2016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T"/>
    <s v="Itali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T"/>
    <s v="Italian"/>
    <s v="2016"/>
    <s v="2016"/>
    <s v="Number"/>
    <n v="5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ES"/>
    <s v="Spanish"/>
    <s v="2011"/>
    <s v="2011"/>
    <s v="Number"/>
    <n v="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V"/>
    <s v="Latvian"/>
    <s v="2011"/>
    <s v="2011"/>
    <s v="Number"/>
    <n v="17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V"/>
    <s v="Latvian"/>
    <s v="2016"/>
    <s v="2016"/>
    <s v="Number"/>
    <n v="1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T"/>
    <s v="Lithuanian"/>
    <s v="2011"/>
    <s v="2011"/>
    <s v="Number"/>
    <n v="3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LT"/>
    <s v="Lithuanian"/>
    <s v="2016"/>
    <s v="2016"/>
    <s v="Number"/>
    <n v="3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PL"/>
    <s v="Polish"/>
    <s v="2011"/>
    <s v="2011"/>
    <s v="Number"/>
    <n v="10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PL"/>
    <s v="Polish"/>
    <s v="2016"/>
    <s v="2016"/>
    <s v="Number"/>
    <n v="12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RO"/>
    <s v="Romanian"/>
    <s v="2011"/>
    <s v="2011"/>
    <s v="Number"/>
    <n v="16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RO"/>
    <s v="Romanian"/>
    <s v="2016"/>
    <s v="2016"/>
    <s v="Number"/>
    <n v="1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AFR"/>
    <s v="African"/>
    <s v="2011"/>
    <s v="2011"/>
    <s v="Number"/>
    <n v="61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AFR"/>
    <s v="African"/>
    <s v="2016"/>
    <s v="2016"/>
    <s v="Number"/>
    <n v="2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N"/>
    <s v="Indian"/>
    <s v="2011"/>
    <s v="2011"/>
    <s v="Number"/>
    <n v="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IN"/>
    <s v="Indian"/>
    <s v="2016"/>
    <s v="2016"/>
    <s v="Number"/>
    <n v="16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US"/>
    <s v="American (US)"/>
    <s v="2011"/>
    <s v="2011"/>
    <s v="Number"/>
    <n v="1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US"/>
    <s v="American (US)"/>
    <s v="2016"/>
    <s v="2016"/>
    <s v="Number"/>
    <n v="2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BR"/>
    <s v="Brazilian"/>
    <s v="2016"/>
    <s v="2016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28"/>
    <s v="Other EU28"/>
    <s v="2011"/>
    <s v="2011"/>
    <s v="Number"/>
    <n v="2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28"/>
    <s v="Other EU28"/>
    <s v="2016"/>
    <s v="2016"/>
    <s v="Number"/>
    <n v="39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ZZZ99"/>
    <s v="Not stated, including no nationality"/>
    <s v="2011"/>
    <s v="2011"/>
    <s v="Number"/>
    <n v="6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ZZZ99"/>
    <s v="Not stated, including no nationality"/>
    <s v="2016"/>
    <s v="2016"/>
    <s v="Number"/>
    <n v="57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R00"/>
    <s v="Other European"/>
    <s v="2011"/>
    <s v="2011"/>
    <s v="Number"/>
    <n v="1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S00"/>
    <s v="Other Asian"/>
    <s v="2016"/>
    <s v="2016"/>
    <s v="Number"/>
    <n v="28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ON00"/>
    <s v="Other nationalities"/>
    <s v="2016"/>
    <s v="2016"/>
    <s v="Number"/>
    <n v="2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-"/>
    <s v="All nationalities"/>
    <s v="2011"/>
    <s v="2011"/>
    <s v="Number"/>
    <n v="7813"/>
  </r>
  <r>
    <s v="E9032"/>
    <s v="Population Usually Resident and Present in the State 2011 to 2016"/>
    <s v="215"/>
    <s v="0 - 14 years"/>
    <s v="1"/>
    <s v="Male"/>
    <s v="06"/>
    <s v="Difficulty in working or attending school/college"/>
    <s v="-"/>
    <s v="All nationalities"/>
    <s v="2016"/>
    <s v="2016"/>
    <s v="Number"/>
    <n v="10501"/>
  </r>
  <r>
    <s v="E9032"/>
    <s v="Population Usually Resident and Present in the State 2011 to 2016"/>
    <s v="215"/>
    <s v="0 - 14 years"/>
    <s v="1"/>
    <s v="Male"/>
    <s v="09"/>
    <s v="Difficulty in participating in other activities"/>
    <s v="IE"/>
    <s v="Irish"/>
    <s v="2011"/>
    <s v="2011"/>
    <s v="Number"/>
    <n v="8364"/>
  </r>
  <r>
    <s v="E9032"/>
    <s v="Population Usually Resident and Present in the State 2011 to 2016"/>
    <s v="215"/>
    <s v="0 - 14 years"/>
    <s v="1"/>
    <s v="Male"/>
    <s v="09"/>
    <s v="Difficulty in participating in other activities"/>
    <s v="IE"/>
    <s v="Irish"/>
    <s v="2016"/>
    <s v="2016"/>
    <s v="Number"/>
    <n v="11788"/>
  </r>
  <r>
    <s v="E9032"/>
    <s v="Population Usually Resident and Present in the State 2011 to 2016"/>
    <s v="215"/>
    <s v="0 - 14 years"/>
    <s v="1"/>
    <s v="Male"/>
    <s v="09"/>
    <s v="Difficulty in participating in other activities"/>
    <s v="GB"/>
    <s v="UK"/>
    <s v="2011"/>
    <s v="2011"/>
    <s v="Number"/>
    <n v="131"/>
  </r>
  <r>
    <s v="E9032"/>
    <s v="Population Usually Resident and Present in the State 2011 to 2016"/>
    <s v="215"/>
    <s v="0 - 14 years"/>
    <s v="1"/>
    <s v="Male"/>
    <s v="09"/>
    <s v="Difficulty in participating in other activities"/>
    <s v="GB"/>
    <s v="UK"/>
    <s v="2016"/>
    <s v="2016"/>
    <s v="Number"/>
    <n v="108"/>
  </r>
  <r>
    <s v="E9032"/>
    <s v="Population Usually Resident and Present in the State 2011 to 2016"/>
    <s v="215"/>
    <s v="0 - 14 years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215"/>
    <s v="0 - 14 years"/>
    <s v="1"/>
    <s v="Male"/>
    <s v="09"/>
    <s v="Difficulty in participating in other activities"/>
    <s v="FR"/>
    <s v="French"/>
    <s v="2016"/>
    <s v="2016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DE"/>
    <s v="Germ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DE"/>
    <s v="German"/>
    <s v="2016"/>
    <s v="2016"/>
    <s v="Number"/>
    <n v="1"/>
  </r>
  <r>
    <s v="E9032"/>
    <s v="Population Usually Resident and Present in the State 2011 to 2016"/>
    <s v="215"/>
    <s v="0 - 14 years"/>
    <s v="1"/>
    <s v="Male"/>
    <s v="09"/>
    <s v="Difficulty in participating in other activities"/>
    <s v="IT"/>
    <s v="Itali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IT"/>
    <s v="Italian"/>
    <s v="2016"/>
    <s v="2016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ES"/>
    <s v="Spanish"/>
    <s v="2011"/>
    <s v="2011"/>
    <s v="Number"/>
    <n v="5"/>
  </r>
  <r>
    <s v="E9032"/>
    <s v="Population Usually Resident and Present in the State 2011 to 2016"/>
    <s v="215"/>
    <s v="0 - 14 years"/>
    <s v="1"/>
    <s v="Male"/>
    <s v="09"/>
    <s v="Difficulty in participating in other activities"/>
    <s v="ES"/>
    <s v="Spanish"/>
    <s v="2016"/>
    <s v="2016"/>
    <s v="Number"/>
    <n v="6"/>
  </r>
  <r>
    <s v="E9032"/>
    <s v="Population Usually Resident and Present in the State 2011 to 2016"/>
    <s v="215"/>
    <s v="0 - 14 years"/>
    <s v="1"/>
    <s v="Male"/>
    <s v="09"/>
    <s v="Difficulty in participating in other activities"/>
    <s v="LV"/>
    <s v="Latvian"/>
    <s v="2011"/>
    <s v="2011"/>
    <s v="Number"/>
    <n v="23"/>
  </r>
  <r>
    <s v="E9032"/>
    <s v="Population Usually Resident and Present in the State 2011 to 2016"/>
    <s v="215"/>
    <s v="0 - 14 years"/>
    <s v="1"/>
    <s v="Male"/>
    <s v="09"/>
    <s v="Difficulty in participating in other activities"/>
    <s v="LV"/>
    <s v="Latvian"/>
    <s v="2016"/>
    <s v="2016"/>
    <s v="Number"/>
    <n v="14"/>
  </r>
  <r>
    <s v="E9032"/>
    <s v="Population Usually Resident and Present in the State 2011 to 2016"/>
    <s v="215"/>
    <s v="0 - 14 years"/>
    <s v="1"/>
    <s v="Male"/>
    <s v="09"/>
    <s v="Difficulty in participating in other activities"/>
    <s v="LT"/>
    <s v="Lithuanian"/>
    <s v="2011"/>
    <s v="2011"/>
    <s v="Number"/>
    <n v="30"/>
  </r>
  <r>
    <s v="E9032"/>
    <s v="Population Usually Resident and Present in the State 2011 to 2016"/>
    <s v="215"/>
    <s v="0 - 14 years"/>
    <s v="1"/>
    <s v="Male"/>
    <s v="09"/>
    <s v="Difficulty in participating in other activities"/>
    <s v="LT"/>
    <s v="Lithuanian"/>
    <s v="2016"/>
    <s v="2016"/>
    <s v="Number"/>
    <n v="32"/>
  </r>
  <r>
    <s v="E9032"/>
    <s v="Population Usually Resident and Present in the State 2011 to 2016"/>
    <s v="215"/>
    <s v="0 - 14 years"/>
    <s v="1"/>
    <s v="Male"/>
    <s v="09"/>
    <s v="Difficulty in participating in other activities"/>
    <s v="PL"/>
    <s v="Polish"/>
    <s v="2011"/>
    <s v="2011"/>
    <s v="Number"/>
    <n v="99"/>
  </r>
  <r>
    <s v="E9032"/>
    <s v="Population Usually Resident and Present in the State 2011 to 2016"/>
    <s v="215"/>
    <s v="0 - 14 years"/>
    <s v="1"/>
    <s v="Male"/>
    <s v="09"/>
    <s v="Difficulty in participating in other activities"/>
    <s v="PL"/>
    <s v="Polish"/>
    <s v="2016"/>
    <s v="2016"/>
    <s v="Number"/>
    <n v="121"/>
  </r>
  <r>
    <s v="E9032"/>
    <s v="Population Usually Resident and Present in the State 2011 to 2016"/>
    <s v="215"/>
    <s v="0 - 14 years"/>
    <s v="1"/>
    <s v="Male"/>
    <s v="09"/>
    <s v="Difficulty in participating in other activities"/>
    <s v="RO"/>
    <s v="Romanian"/>
    <s v="2011"/>
    <s v="2011"/>
    <s v="Number"/>
    <n v="18"/>
  </r>
  <r>
    <s v="E9032"/>
    <s v="Population Usually Resident and Present in the State 2011 to 2016"/>
    <s v="215"/>
    <s v="0 - 14 years"/>
    <s v="1"/>
    <s v="Male"/>
    <s v="09"/>
    <s v="Difficulty in participating in other activities"/>
    <s v="RO"/>
    <s v="Romanian"/>
    <s v="2016"/>
    <s v="2016"/>
    <s v="Number"/>
    <n v="17"/>
  </r>
  <r>
    <s v="E9032"/>
    <s v="Population Usually Resident and Present in the State 2011 to 2016"/>
    <s v="215"/>
    <s v="0 - 14 years"/>
    <s v="1"/>
    <s v="Male"/>
    <s v="09"/>
    <s v="Difficulty in participating in other activities"/>
    <s v="AFR"/>
    <s v="African"/>
    <s v="2011"/>
    <s v="2011"/>
    <s v="Number"/>
    <n v="73"/>
  </r>
  <r>
    <s v="E9032"/>
    <s v="Population Usually Resident and Present in the State 2011 to 2016"/>
    <s v="215"/>
    <s v="0 - 14 years"/>
    <s v="1"/>
    <s v="Male"/>
    <s v="09"/>
    <s v="Difficulty in participating in other activities"/>
    <s v="AFR"/>
    <s v="African"/>
    <s v="2016"/>
    <s v="2016"/>
    <s v="Number"/>
    <n v="28"/>
  </r>
  <r>
    <s v="E9032"/>
    <s v="Population Usually Resident and Present in the State 2011 to 2016"/>
    <s v="215"/>
    <s v="0 - 14 years"/>
    <s v="1"/>
    <s v="Male"/>
    <s v="09"/>
    <s v="Difficulty in participating in other activities"/>
    <s v="IN"/>
    <s v="Indian"/>
    <s v="2011"/>
    <s v="2011"/>
    <s v="Number"/>
    <n v="22"/>
  </r>
  <r>
    <s v="E9032"/>
    <s v="Population Usually Resident and Present in the State 2011 to 2016"/>
    <s v="215"/>
    <s v="0 - 14 years"/>
    <s v="1"/>
    <s v="Male"/>
    <s v="09"/>
    <s v="Difficulty in participating in other activities"/>
    <s v="IN"/>
    <s v="Indian"/>
    <s v="2016"/>
    <s v="2016"/>
    <s v="Number"/>
    <n v="20"/>
  </r>
  <r>
    <s v="E9032"/>
    <s v="Population Usually Resident and Present in the State 2011 to 2016"/>
    <s v="215"/>
    <s v="0 - 14 years"/>
    <s v="1"/>
    <s v="Male"/>
    <s v="09"/>
    <s v="Difficulty in participating in other activities"/>
    <s v="US"/>
    <s v="American (US)"/>
    <s v="2011"/>
    <s v="2011"/>
    <s v="Number"/>
    <n v="23"/>
  </r>
  <r>
    <s v="E9032"/>
    <s v="Population Usually Resident and Present in the State 2011 to 2016"/>
    <s v="215"/>
    <s v="0 - 14 years"/>
    <s v="1"/>
    <s v="Male"/>
    <s v="09"/>
    <s v="Difficulty in participating in other activities"/>
    <s v="US"/>
    <s v="American (US)"/>
    <s v="2016"/>
    <s v="2016"/>
    <s v="Number"/>
    <n v="24"/>
  </r>
  <r>
    <s v="E9032"/>
    <s v="Population Usually Resident and Present in the State 2011 to 2016"/>
    <s v="215"/>
    <s v="0 - 14 years"/>
    <s v="1"/>
    <s v="Male"/>
    <s v="09"/>
    <s v="Difficulty in participating in other activities"/>
    <s v="BR"/>
    <s v="Brazilian"/>
    <s v="2011"/>
    <s v="2011"/>
    <s v="Number"/>
    <n v="3"/>
  </r>
  <r>
    <s v="E9032"/>
    <s v="Population Usually Resident and Present in the State 2011 to 2016"/>
    <s v="215"/>
    <s v="0 - 14 years"/>
    <s v="1"/>
    <s v="Male"/>
    <s v="09"/>
    <s v="Difficulty in participating in other activities"/>
    <s v="BR"/>
    <s v="Brazilian"/>
    <s v="2016"/>
    <s v="2016"/>
    <s v="Number"/>
    <n v="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28"/>
    <s v="Other EU28"/>
    <s v="2011"/>
    <s v="2011"/>
    <s v="Number"/>
    <n v="27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28"/>
    <s v="Other EU28"/>
    <s v="2016"/>
    <s v="2016"/>
    <s v="Number"/>
    <n v="45"/>
  </r>
  <r>
    <s v="E9032"/>
    <s v="Population Usually Resident and Present in the State 2011 to 2016"/>
    <s v="215"/>
    <s v="0 - 14 years"/>
    <s v="1"/>
    <s v="Male"/>
    <s v="09"/>
    <s v="Difficulty in participating in other activities"/>
    <s v="ZZZ99"/>
    <s v="Not stated, including no nationality"/>
    <s v="2011"/>
    <s v="2011"/>
    <s v="Number"/>
    <n v="73"/>
  </r>
  <r>
    <s v="E9032"/>
    <s v="Population Usually Resident and Present in the State 2011 to 2016"/>
    <s v="215"/>
    <s v="0 - 14 years"/>
    <s v="1"/>
    <s v="Male"/>
    <s v="09"/>
    <s v="Difficulty in participating in other activities"/>
    <s v="ZZZ99"/>
    <s v="Not stated, including no nationality"/>
    <s v="2016"/>
    <s v="2016"/>
    <s v="Number"/>
    <n v="66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R00"/>
    <s v="Other European"/>
    <s v="2011"/>
    <s v="2011"/>
    <s v="Number"/>
    <n v="9"/>
  </r>
  <r>
    <s v="E9032"/>
    <s v="Population Usually Resident and Present in the State 2011 to 2016"/>
    <s v="215"/>
    <s v="0 - 14 years"/>
    <s v="1"/>
    <s v="Male"/>
    <s v="09"/>
    <s v="Difficulty in participating in other activities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S00"/>
    <s v="Other Asian"/>
    <s v="2011"/>
    <s v="2011"/>
    <s v="Number"/>
    <n v="6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S00"/>
    <s v="Other Asian"/>
    <s v="2016"/>
    <s v="2016"/>
    <s v="Number"/>
    <n v="35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1"/>
    <s v="Male"/>
    <s v="09"/>
    <s v="Difficulty in participating in other activities"/>
    <s v="ON00"/>
    <s v="Other nationalities"/>
    <s v="2011"/>
    <s v="2011"/>
    <s v="Number"/>
    <n v="9"/>
  </r>
  <r>
    <s v="E9032"/>
    <s v="Population Usually Resident and Present in the State 2011 to 2016"/>
    <s v="215"/>
    <s v="0 - 14 years"/>
    <s v="1"/>
    <s v="Male"/>
    <s v="09"/>
    <s v="Difficulty in participating in other activities"/>
    <s v="ON00"/>
    <s v="Other nationalities"/>
    <s v="2016"/>
    <s v="2016"/>
    <s v="Number"/>
    <n v="22"/>
  </r>
  <r>
    <s v="E9032"/>
    <s v="Population Usually Resident and Present in the State 2011 to 2016"/>
    <s v="215"/>
    <s v="0 - 14 years"/>
    <s v="1"/>
    <s v="Male"/>
    <s v="09"/>
    <s v="Difficulty in participating in other activities"/>
    <s v="-"/>
    <s v="All nationalities"/>
    <s v="2011"/>
    <s v="2011"/>
    <s v="Number"/>
    <n v="8984"/>
  </r>
  <r>
    <s v="E9032"/>
    <s v="Population Usually Resident and Present in the State 2011 to 2016"/>
    <s v="215"/>
    <s v="0 - 14 years"/>
    <s v="1"/>
    <s v="Male"/>
    <s v="09"/>
    <s v="Difficulty in participating in other activities"/>
    <s v="-"/>
    <s v="All nationalities"/>
    <s v="2016"/>
    <s v="2016"/>
    <s v="Number"/>
    <n v="12347"/>
  </r>
  <r>
    <s v="E9032"/>
    <s v="Population Usually Resident and Present in the State 2011 to 2016"/>
    <s v="215"/>
    <s v="0 - 14 years"/>
    <s v="1"/>
    <s v="Male"/>
    <s v="-"/>
    <s v="Total disabilities"/>
    <s v="IE"/>
    <s v="Irish"/>
    <s v="2011"/>
    <s v="2011"/>
    <s v="Number"/>
    <n v="74488"/>
  </r>
  <r>
    <s v="E9032"/>
    <s v="Population Usually Resident and Present in the State 2011 to 2016"/>
    <s v="215"/>
    <s v="0 - 14 years"/>
    <s v="1"/>
    <s v="Male"/>
    <s v="-"/>
    <s v="Total disabilities"/>
    <s v="IE"/>
    <s v="Irish"/>
    <s v="2016"/>
    <s v="2016"/>
    <s v="Number"/>
    <n v="100751"/>
  </r>
  <r>
    <s v="E9032"/>
    <s v="Population Usually Resident and Present in the State 2011 to 2016"/>
    <s v="215"/>
    <s v="0 - 14 years"/>
    <s v="1"/>
    <s v="Male"/>
    <s v="-"/>
    <s v="Total disabilities"/>
    <s v="GB"/>
    <s v="UK"/>
    <s v="2011"/>
    <s v="2011"/>
    <s v="Number"/>
    <n v="1265"/>
  </r>
  <r>
    <s v="E9032"/>
    <s v="Population Usually Resident and Present in the State 2011 to 2016"/>
    <s v="215"/>
    <s v="0 - 14 years"/>
    <s v="1"/>
    <s v="Male"/>
    <s v="-"/>
    <s v="Total disabilities"/>
    <s v="GB"/>
    <s v="UK"/>
    <s v="2016"/>
    <s v="2016"/>
    <s v="Number"/>
    <n v="935"/>
  </r>
  <r>
    <s v="E9032"/>
    <s v="Population Usually Resident and Present in the State 2011 to 2016"/>
    <s v="215"/>
    <s v="0 - 14 years"/>
    <s v="1"/>
    <s v="Male"/>
    <s v="-"/>
    <s v="Total disabilities"/>
    <s v="FR"/>
    <s v="French"/>
    <s v="2011"/>
    <s v="2011"/>
    <s v="Number"/>
    <n v="34"/>
  </r>
  <r>
    <s v="E9032"/>
    <s v="Population Usually Resident and Present in the State 2011 to 2016"/>
    <s v="215"/>
    <s v="0 - 14 years"/>
    <s v="1"/>
    <s v="Male"/>
    <s v="-"/>
    <s v="Total disabilities"/>
    <s v="FR"/>
    <s v="French"/>
    <s v="2016"/>
    <s v="2016"/>
    <s v="Number"/>
    <n v="29"/>
  </r>
  <r>
    <s v="E9032"/>
    <s v="Population Usually Resident and Present in the State 2011 to 2016"/>
    <s v="215"/>
    <s v="0 - 14 years"/>
    <s v="1"/>
    <s v="Male"/>
    <s v="-"/>
    <s v="Total disabilities"/>
    <s v="DE"/>
    <s v="German"/>
    <s v="2011"/>
    <s v="2011"/>
    <s v="Number"/>
    <n v="43"/>
  </r>
  <r>
    <s v="E9032"/>
    <s v="Population Usually Resident and Present in the State 2011 to 2016"/>
    <s v="215"/>
    <s v="0 - 14 years"/>
    <s v="1"/>
    <s v="Male"/>
    <s v="-"/>
    <s v="Total disabilities"/>
    <s v="DE"/>
    <s v="German"/>
    <s v="2016"/>
    <s v="2016"/>
    <s v="Number"/>
    <n v="40"/>
  </r>
  <r>
    <s v="E9032"/>
    <s v="Population Usually Resident and Present in the State 2011 to 2016"/>
    <s v="215"/>
    <s v="0 - 14 years"/>
    <s v="1"/>
    <s v="Male"/>
    <s v="-"/>
    <s v="Total disabilities"/>
    <s v="IT"/>
    <s v="Italian"/>
    <s v="2011"/>
    <s v="2011"/>
    <s v="Number"/>
    <n v="22"/>
  </r>
  <r>
    <s v="E9032"/>
    <s v="Population Usually Resident and Present in the State 2011 to 2016"/>
    <s v="215"/>
    <s v="0 - 14 years"/>
    <s v="1"/>
    <s v="Male"/>
    <s v="-"/>
    <s v="Total disabilities"/>
    <s v="IT"/>
    <s v="Italian"/>
    <s v="2016"/>
    <s v="2016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ES"/>
    <s v="Spanish"/>
    <s v="2011"/>
    <s v="2011"/>
    <s v="Number"/>
    <n v="32"/>
  </r>
  <r>
    <s v="E9032"/>
    <s v="Population Usually Resident and Present in the State 2011 to 2016"/>
    <s v="215"/>
    <s v="0 - 14 years"/>
    <s v="1"/>
    <s v="Male"/>
    <s v="-"/>
    <s v="Total disabilities"/>
    <s v="ES"/>
    <s v="Spanish"/>
    <s v="2016"/>
    <s v="2016"/>
    <s v="Number"/>
    <n v="60"/>
  </r>
  <r>
    <s v="E9032"/>
    <s v="Population Usually Resident and Present in the State 2011 to 2016"/>
    <s v="215"/>
    <s v="0 - 14 years"/>
    <s v="1"/>
    <s v="Male"/>
    <s v="-"/>
    <s v="Total disabilities"/>
    <s v="LV"/>
    <s v="Latvian"/>
    <s v="2011"/>
    <s v="2011"/>
    <s v="Number"/>
    <n v="142"/>
  </r>
  <r>
    <s v="E9032"/>
    <s v="Population Usually Resident and Present in the State 2011 to 2016"/>
    <s v="215"/>
    <s v="0 - 14 years"/>
    <s v="1"/>
    <s v="Male"/>
    <s v="-"/>
    <s v="Total disabilities"/>
    <s v="LV"/>
    <s v="Latvian"/>
    <s v="2016"/>
    <s v="2016"/>
    <s v="Number"/>
    <n v="168"/>
  </r>
  <r>
    <s v="E9032"/>
    <s v="Population Usually Resident and Present in the State 2011 to 2016"/>
    <s v="215"/>
    <s v="0 - 14 years"/>
    <s v="1"/>
    <s v="Male"/>
    <s v="-"/>
    <s v="Total disabilities"/>
    <s v="LT"/>
    <s v="Lithuanian"/>
    <s v="2011"/>
    <s v="2011"/>
    <s v="Number"/>
    <n v="252"/>
  </r>
  <r>
    <s v="E9032"/>
    <s v="Population Usually Resident and Present in the State 2011 to 2016"/>
    <s v="215"/>
    <s v="0 - 14 years"/>
    <s v="1"/>
    <s v="Male"/>
    <s v="-"/>
    <s v="Total disabilities"/>
    <s v="LT"/>
    <s v="Lithuanian"/>
    <s v="2016"/>
    <s v="2016"/>
    <s v="Number"/>
    <n v="292"/>
  </r>
  <r>
    <s v="E9032"/>
    <s v="Population Usually Resident and Present in the State 2011 to 2016"/>
    <s v="215"/>
    <s v="0 - 14 years"/>
    <s v="1"/>
    <s v="Male"/>
    <s v="-"/>
    <s v="Total disabilities"/>
    <s v="PL"/>
    <s v="Polish"/>
    <s v="2011"/>
    <s v="2011"/>
    <s v="Number"/>
    <n v="897"/>
  </r>
  <r>
    <s v="E9032"/>
    <s v="Population Usually Resident and Present in the State 2011 to 2016"/>
    <s v="215"/>
    <s v="0 - 14 years"/>
    <s v="1"/>
    <s v="Male"/>
    <s v="-"/>
    <s v="Total disabilities"/>
    <s v="PL"/>
    <s v="Polish"/>
    <s v="2016"/>
    <s v="2016"/>
    <s v="Number"/>
    <n v="1165"/>
  </r>
  <r>
    <s v="E9032"/>
    <s v="Population Usually Resident and Present in the State 2011 to 2016"/>
    <s v="215"/>
    <s v="0 - 14 years"/>
    <s v="1"/>
    <s v="Male"/>
    <s v="-"/>
    <s v="Total disabilities"/>
    <s v="RO"/>
    <s v="Romanian"/>
    <s v="2011"/>
    <s v="2011"/>
    <s v="Number"/>
    <n v="142"/>
  </r>
  <r>
    <s v="E9032"/>
    <s v="Population Usually Resident and Present in the State 2011 to 2016"/>
    <s v="215"/>
    <s v="0 - 14 years"/>
    <s v="1"/>
    <s v="Male"/>
    <s v="-"/>
    <s v="Total disabilities"/>
    <s v="RO"/>
    <s v="Romanian"/>
    <s v="2016"/>
    <s v="2016"/>
    <s v="Number"/>
    <n v="177"/>
  </r>
  <r>
    <s v="E9032"/>
    <s v="Population Usually Resident and Present in the State 2011 to 2016"/>
    <s v="215"/>
    <s v="0 - 14 years"/>
    <s v="1"/>
    <s v="Male"/>
    <s v="-"/>
    <s v="Total disabilities"/>
    <s v="AFR"/>
    <s v="African"/>
    <s v="2011"/>
    <s v="2011"/>
    <s v="Number"/>
    <n v="587"/>
  </r>
  <r>
    <s v="E9032"/>
    <s v="Population Usually Resident and Present in the State 2011 to 2016"/>
    <s v="215"/>
    <s v="0 - 14 years"/>
    <s v="1"/>
    <s v="Male"/>
    <s v="-"/>
    <s v="Total disabilities"/>
    <s v="AFR"/>
    <s v="African"/>
    <s v="2016"/>
    <s v="2016"/>
    <s v="Number"/>
    <n v="288"/>
  </r>
  <r>
    <s v="E9032"/>
    <s v="Population Usually Resident and Present in the State 2011 to 2016"/>
    <s v="215"/>
    <s v="0 - 14 years"/>
    <s v="1"/>
    <s v="Male"/>
    <s v="-"/>
    <s v="Total disabilities"/>
    <s v="IN"/>
    <s v="Indian"/>
    <s v="2011"/>
    <s v="2011"/>
    <s v="Number"/>
    <n v="148"/>
  </r>
  <r>
    <s v="E9032"/>
    <s v="Population Usually Resident and Present in the State 2011 to 2016"/>
    <s v="215"/>
    <s v="0 - 14 years"/>
    <s v="1"/>
    <s v="Male"/>
    <s v="-"/>
    <s v="Total disabilities"/>
    <s v="IN"/>
    <s v="Indian"/>
    <s v="2016"/>
    <s v="2016"/>
    <s v="Number"/>
    <n v="144"/>
  </r>
  <r>
    <s v="E9032"/>
    <s v="Population Usually Resident and Present in the State 2011 to 2016"/>
    <s v="215"/>
    <s v="0 - 14 years"/>
    <s v="1"/>
    <s v="Male"/>
    <s v="-"/>
    <s v="Total disabilities"/>
    <s v="US"/>
    <s v="American (US)"/>
    <s v="2011"/>
    <s v="2011"/>
    <s v="Number"/>
    <n v="227"/>
  </r>
  <r>
    <s v="E9032"/>
    <s v="Population Usually Resident and Present in the State 2011 to 2016"/>
    <s v="215"/>
    <s v="0 - 14 years"/>
    <s v="1"/>
    <s v="Male"/>
    <s v="-"/>
    <s v="Total disabilities"/>
    <s v="US"/>
    <s v="American (US)"/>
    <s v="2016"/>
    <s v="2016"/>
    <s v="Number"/>
    <n v="205"/>
  </r>
  <r>
    <s v="E9032"/>
    <s v="Population Usually Resident and Present in the State 2011 to 2016"/>
    <s v="215"/>
    <s v="0 - 14 years"/>
    <s v="1"/>
    <s v="Male"/>
    <s v="-"/>
    <s v="Total disabilities"/>
    <s v="BR"/>
    <s v="Brazilian"/>
    <s v="2011"/>
    <s v="2011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BR"/>
    <s v="Brazilian"/>
    <s v="2016"/>
    <s v="2016"/>
    <s v="Number"/>
    <n v="50"/>
  </r>
  <r>
    <s v="E9032"/>
    <s v="Population Usually Resident and Present in the State 2011 to 2016"/>
    <s v="215"/>
    <s v="0 - 14 years"/>
    <s v="1"/>
    <s v="Male"/>
    <s v="-"/>
    <s v="Total disabilities"/>
    <s v="OEU28"/>
    <s v="Other EU28"/>
    <s v="2011"/>
    <s v="2011"/>
    <s v="Number"/>
    <n v="200"/>
  </r>
  <r>
    <s v="E9032"/>
    <s v="Population Usually Resident and Present in the State 2011 to 2016"/>
    <s v="215"/>
    <s v="0 - 14 years"/>
    <s v="1"/>
    <s v="Male"/>
    <s v="-"/>
    <s v="Total disabilities"/>
    <s v="OEU28"/>
    <s v="Other EU28"/>
    <s v="2016"/>
    <s v="2016"/>
    <s v="Number"/>
    <n v="403"/>
  </r>
  <r>
    <s v="E9032"/>
    <s v="Population Usually Resident and Present in the State 2011 to 2016"/>
    <s v="215"/>
    <s v="0 - 14 years"/>
    <s v="1"/>
    <s v="Male"/>
    <s v="-"/>
    <s v="Total disabilities"/>
    <s v="ZZZ99"/>
    <s v="Not stated, including no nationality"/>
    <s v="2011"/>
    <s v="2011"/>
    <s v="Number"/>
    <n v="680"/>
  </r>
  <r>
    <s v="E9032"/>
    <s v="Population Usually Resident and Present in the State 2011 to 2016"/>
    <s v="215"/>
    <s v="0 - 14 years"/>
    <s v="1"/>
    <s v="Male"/>
    <s v="-"/>
    <s v="Total disabilities"/>
    <s v="ZZZ99"/>
    <s v="Not stated, including no nationality"/>
    <s v="2016"/>
    <s v="2016"/>
    <s v="Number"/>
    <n v="743"/>
  </r>
  <r>
    <s v="E9032"/>
    <s v="Population Usually Resident and Present in the State 2011 to 2016"/>
    <s v="215"/>
    <s v="0 - 14 years"/>
    <s v="1"/>
    <s v="Male"/>
    <s v="-"/>
    <s v="Total disabilities"/>
    <s v="OEUR00"/>
    <s v="Other European"/>
    <s v="2011"/>
    <s v="2011"/>
    <s v="Number"/>
    <n v="112"/>
  </r>
  <r>
    <s v="E9032"/>
    <s v="Population Usually Resident and Present in the State 2011 to 2016"/>
    <s v="215"/>
    <s v="0 - 14 years"/>
    <s v="1"/>
    <s v="Male"/>
    <s v="-"/>
    <s v="Total disabilities"/>
    <s v="OEUR00"/>
    <s v="Other European"/>
    <s v="2016"/>
    <s v="2016"/>
    <s v="Number"/>
    <n v="63"/>
  </r>
  <r>
    <s v="E9032"/>
    <s v="Population Usually Resident and Present in the State 2011 to 2016"/>
    <s v="215"/>
    <s v="0 - 14 years"/>
    <s v="1"/>
    <s v="Male"/>
    <s v="-"/>
    <s v="Total disabilities"/>
    <s v="OAS00"/>
    <s v="Other Asian"/>
    <s v="2011"/>
    <s v="2011"/>
    <s v="Number"/>
    <n v="383"/>
  </r>
  <r>
    <s v="E9032"/>
    <s v="Population Usually Resident and Present in the State 2011 to 2016"/>
    <s v="215"/>
    <s v="0 - 14 years"/>
    <s v="1"/>
    <s v="Male"/>
    <s v="-"/>
    <s v="Total disabilities"/>
    <s v="OAS00"/>
    <s v="Other Asian"/>
    <s v="2016"/>
    <s v="2016"/>
    <s v="Number"/>
    <n v="271"/>
  </r>
  <r>
    <s v="E9032"/>
    <s v="Population Usually Resident and Present in the State 2011 to 2016"/>
    <s v="215"/>
    <s v="0 - 14 years"/>
    <s v="1"/>
    <s v="Male"/>
    <s v="-"/>
    <s v="Total disabilities"/>
    <s v="OAM00"/>
    <s v="Other American"/>
    <s v="2011"/>
    <s v="2011"/>
    <s v="Number"/>
    <n v="37"/>
  </r>
  <r>
    <s v="E9032"/>
    <s v="Population Usually Resident and Present in the State 2011 to 2016"/>
    <s v="215"/>
    <s v="0 - 14 years"/>
    <s v="1"/>
    <s v="Male"/>
    <s v="-"/>
    <s v="Total disabilities"/>
    <s v="OAM00"/>
    <s v="Other American"/>
    <s v="2016"/>
    <s v="2016"/>
    <s v="Number"/>
    <n v="17"/>
  </r>
  <r>
    <s v="E9032"/>
    <s v="Population Usually Resident and Present in the State 2011 to 2016"/>
    <s v="215"/>
    <s v="0 - 14 years"/>
    <s v="1"/>
    <s v="Male"/>
    <s v="-"/>
    <s v="Total disabilities"/>
    <s v="ON00"/>
    <s v="Other nationalities"/>
    <s v="2011"/>
    <s v="2011"/>
    <s v="Number"/>
    <n v="94"/>
  </r>
  <r>
    <s v="E9032"/>
    <s v="Population Usually Resident and Present in the State 2011 to 2016"/>
    <s v="215"/>
    <s v="0 - 14 years"/>
    <s v="1"/>
    <s v="Male"/>
    <s v="-"/>
    <s v="Total disabilities"/>
    <s v="ON00"/>
    <s v="Other nationalities"/>
    <s v="2016"/>
    <s v="2016"/>
    <s v="Number"/>
    <n v="173"/>
  </r>
  <r>
    <s v="E9032"/>
    <s v="Population Usually Resident and Present in the State 2011 to 2016"/>
    <s v="215"/>
    <s v="0 - 14 years"/>
    <s v="1"/>
    <s v="Male"/>
    <s v="-"/>
    <s v="Total disabilities"/>
    <s v="-"/>
    <s v="All nationalities"/>
    <s v="2011"/>
    <s v="2011"/>
    <s v="Number"/>
    <n v="79822"/>
  </r>
  <r>
    <s v="E9032"/>
    <s v="Population Usually Resident and Present in the State 2011 to 2016"/>
    <s v="215"/>
    <s v="0 - 14 years"/>
    <s v="1"/>
    <s v="Male"/>
    <s v="-"/>
    <s v="Total disabilities"/>
    <s v="-"/>
    <s v="All nationalities"/>
    <s v="2016"/>
    <s v="2016"/>
    <s v="Number"/>
    <n v="106011"/>
  </r>
  <r>
    <s v="E9032"/>
    <s v="Population Usually Resident and Present in the State 2011 to 2016"/>
    <s v="215"/>
    <s v="0 - 14 years"/>
    <s v="2"/>
    <s v="Female"/>
    <s v="-2"/>
    <s v="Total persons"/>
    <s v="IE"/>
    <s v="Irish"/>
    <s v="2011"/>
    <s v="2011"/>
    <s v="Number"/>
    <n v="428208"/>
  </r>
  <r>
    <s v="E9032"/>
    <s v="Population Usually Resident and Present in the State 2011 to 2016"/>
    <s v="215"/>
    <s v="0 - 14 years"/>
    <s v="2"/>
    <s v="Female"/>
    <s v="-2"/>
    <s v="Total persons"/>
    <s v="IE"/>
    <s v="Irish"/>
    <s v="2016"/>
    <s v="2016"/>
    <s v="Number"/>
    <n v="447721"/>
  </r>
  <r>
    <s v="E9032"/>
    <s v="Population Usually Resident and Present in the State 2011 to 2016"/>
    <s v="215"/>
    <s v="0 - 14 years"/>
    <s v="2"/>
    <s v="Female"/>
    <s v="-2"/>
    <s v="Total persons"/>
    <s v="GB"/>
    <s v="UK"/>
    <s v="2011"/>
    <s v="2011"/>
    <s v="Number"/>
    <n v="5508"/>
  </r>
  <r>
    <s v="E9032"/>
    <s v="Population Usually Resident and Present in the State 2011 to 2016"/>
    <s v="215"/>
    <s v="0 - 14 years"/>
    <s v="2"/>
    <s v="Female"/>
    <s v="-2"/>
    <s v="Total persons"/>
    <s v="GB"/>
    <s v="UK"/>
    <s v="2016"/>
    <s v="2016"/>
    <s v="Number"/>
    <n v="3160"/>
  </r>
  <r>
    <s v="E9032"/>
    <s v="Population Usually Resident and Present in the State 2011 to 2016"/>
    <s v="215"/>
    <s v="0 - 14 years"/>
    <s v="2"/>
    <s v="Female"/>
    <s v="-2"/>
    <s v="Total persons"/>
    <s v="FR"/>
    <s v="French"/>
    <s v="2011"/>
    <s v="2011"/>
    <s v="Number"/>
    <n v="371"/>
  </r>
  <r>
    <s v="E9032"/>
    <s v="Population Usually Resident and Present in the State 2011 to 2016"/>
    <s v="215"/>
    <s v="0 - 14 years"/>
    <s v="2"/>
    <s v="Female"/>
    <s v="-2"/>
    <s v="Total persons"/>
    <s v="FR"/>
    <s v="French"/>
    <s v="2016"/>
    <s v="2016"/>
    <s v="Number"/>
    <n v="420"/>
  </r>
  <r>
    <s v="E9032"/>
    <s v="Population Usually Resident and Present in the State 2011 to 2016"/>
    <s v="215"/>
    <s v="0 - 14 years"/>
    <s v="2"/>
    <s v="Female"/>
    <s v="-2"/>
    <s v="Total persons"/>
    <s v="DE"/>
    <s v="German"/>
    <s v="2011"/>
    <s v="2011"/>
    <s v="Number"/>
    <n v="525"/>
  </r>
  <r>
    <s v="E9032"/>
    <s v="Population Usually Resident and Present in the State 2011 to 2016"/>
    <s v="215"/>
    <s v="0 - 14 years"/>
    <s v="2"/>
    <s v="Female"/>
    <s v="-2"/>
    <s v="Total persons"/>
    <s v="DE"/>
    <s v="German"/>
    <s v="2016"/>
    <s v="2016"/>
    <s v="Number"/>
    <n v="441"/>
  </r>
  <r>
    <s v="E9032"/>
    <s v="Population Usually Resident and Present in the State 2011 to 2016"/>
    <s v="215"/>
    <s v="0 - 14 years"/>
    <s v="2"/>
    <s v="Female"/>
    <s v="-2"/>
    <s v="Total persons"/>
    <s v="IT"/>
    <s v="Italian"/>
    <s v="2011"/>
    <s v="2011"/>
    <s v="Number"/>
    <n v="264"/>
  </r>
  <r>
    <s v="E9032"/>
    <s v="Population Usually Resident and Present in the State 2011 to 2016"/>
    <s v="215"/>
    <s v="0 - 14 years"/>
    <s v="2"/>
    <s v="Female"/>
    <s v="-2"/>
    <s v="Total persons"/>
    <s v="IT"/>
    <s v="Italian"/>
    <s v="2016"/>
    <s v="2016"/>
    <s v="Number"/>
    <n v="442"/>
  </r>
  <r>
    <s v="E9032"/>
    <s v="Population Usually Resident and Present in the State 2011 to 2016"/>
    <s v="215"/>
    <s v="0 - 14 years"/>
    <s v="2"/>
    <s v="Female"/>
    <s v="-2"/>
    <s v="Total persons"/>
    <s v="ES"/>
    <s v="Spanish"/>
    <s v="2011"/>
    <s v="2011"/>
    <s v="Number"/>
    <n v="252"/>
  </r>
  <r>
    <s v="E9032"/>
    <s v="Population Usually Resident and Present in the State 2011 to 2016"/>
    <s v="215"/>
    <s v="0 - 14 years"/>
    <s v="2"/>
    <s v="Female"/>
    <s v="-2"/>
    <s v="Total persons"/>
    <s v="ES"/>
    <s v="Spanish"/>
    <s v="2016"/>
    <s v="2016"/>
    <s v="Number"/>
    <n v="581"/>
  </r>
  <r>
    <s v="E9032"/>
    <s v="Population Usually Resident and Present in the State 2011 to 2016"/>
    <s v="215"/>
    <s v="0 - 14 years"/>
    <s v="2"/>
    <s v="Female"/>
    <s v="-2"/>
    <s v="Total persons"/>
    <s v="LV"/>
    <s v="Latvian"/>
    <s v="2011"/>
    <s v="2011"/>
    <s v="Number"/>
    <n v="1795"/>
  </r>
  <r>
    <s v="E9032"/>
    <s v="Population Usually Resident and Present in the State 2011 to 2016"/>
    <s v="215"/>
    <s v="0 - 14 years"/>
    <s v="2"/>
    <s v="Female"/>
    <s v="-2"/>
    <s v="Total persons"/>
    <s v="LV"/>
    <s v="Latvian"/>
    <s v="2016"/>
    <s v="2016"/>
    <s v="Number"/>
    <n v="1756"/>
  </r>
  <r>
    <s v="E9032"/>
    <s v="Population Usually Resident and Present in the State 2011 to 2016"/>
    <s v="215"/>
    <s v="0 - 14 years"/>
    <s v="2"/>
    <s v="Female"/>
    <s v="-2"/>
    <s v="Total persons"/>
    <s v="LT"/>
    <s v="Lithuanian"/>
    <s v="2011"/>
    <s v="2011"/>
    <s v="Number"/>
    <n v="3184"/>
  </r>
  <r>
    <s v="E9032"/>
    <s v="Population Usually Resident and Present in the State 2011 to 2016"/>
    <s v="215"/>
    <s v="0 - 14 years"/>
    <s v="2"/>
    <s v="Female"/>
    <s v="-2"/>
    <s v="Total persons"/>
    <s v="LT"/>
    <s v="Lithuanian"/>
    <s v="2016"/>
    <s v="2016"/>
    <s v="Number"/>
    <n v="2972"/>
  </r>
  <r>
    <s v="E9032"/>
    <s v="Population Usually Resident and Present in the State 2011 to 2016"/>
    <s v="215"/>
    <s v="0 - 14 years"/>
    <s v="2"/>
    <s v="Female"/>
    <s v="-2"/>
    <s v="Total persons"/>
    <s v="PL"/>
    <s v="Polish"/>
    <s v="2011"/>
    <s v="2011"/>
    <s v="Number"/>
    <n v="10876"/>
  </r>
  <r>
    <s v="E9032"/>
    <s v="Population Usually Resident and Present in the State 2011 to 2016"/>
    <s v="215"/>
    <s v="0 - 14 years"/>
    <s v="2"/>
    <s v="Female"/>
    <s v="-2"/>
    <s v="Total persons"/>
    <s v="PL"/>
    <s v="Polish"/>
    <s v="2016"/>
    <s v="2016"/>
    <s v="Number"/>
    <n v="9691"/>
  </r>
  <r>
    <s v="E9032"/>
    <s v="Population Usually Resident and Present in the State 2011 to 2016"/>
    <s v="215"/>
    <s v="0 - 14 years"/>
    <s v="2"/>
    <s v="Female"/>
    <s v="-2"/>
    <s v="Total persons"/>
    <s v="RO"/>
    <s v="Romanian"/>
    <s v="2011"/>
    <s v="2011"/>
    <s v="Number"/>
    <n v="1211"/>
  </r>
  <r>
    <s v="E9032"/>
    <s v="Population Usually Resident and Present in the State 2011 to 2016"/>
    <s v="215"/>
    <s v="0 - 14 years"/>
    <s v="2"/>
    <s v="Female"/>
    <s v="-2"/>
    <s v="Total persons"/>
    <s v="RO"/>
    <s v="Romanian"/>
    <s v="2016"/>
    <s v="2016"/>
    <s v="Number"/>
    <n v="2184"/>
  </r>
  <r>
    <s v="E9032"/>
    <s v="Population Usually Resident and Present in the State 2011 to 2016"/>
    <s v="215"/>
    <s v="0 - 14 years"/>
    <s v="2"/>
    <s v="Female"/>
    <s v="-2"/>
    <s v="Total persons"/>
    <s v="AFR"/>
    <s v="African"/>
    <s v="2011"/>
    <s v="2011"/>
    <s v="Number"/>
    <n v="3762"/>
  </r>
  <r>
    <s v="E9032"/>
    <s v="Population Usually Resident and Present in the State 2011 to 2016"/>
    <s v="215"/>
    <s v="0 - 14 years"/>
    <s v="2"/>
    <s v="Female"/>
    <s v="-2"/>
    <s v="Total persons"/>
    <s v="AFR"/>
    <s v="African"/>
    <s v="2016"/>
    <s v="2016"/>
    <s v="Number"/>
    <n v="1623"/>
  </r>
  <r>
    <s v="E9032"/>
    <s v="Population Usually Resident and Present in the State 2011 to 2016"/>
    <s v="215"/>
    <s v="0 - 14 years"/>
    <s v="2"/>
    <s v="Female"/>
    <s v="-2"/>
    <s v="Total persons"/>
    <s v="IN"/>
    <s v="Indian"/>
    <s v="2011"/>
    <s v="2011"/>
    <s v="Number"/>
    <n v="1949"/>
  </r>
  <r>
    <s v="E9032"/>
    <s v="Population Usually Resident and Present in the State 2011 to 2016"/>
    <s v="215"/>
    <s v="0 - 14 years"/>
    <s v="2"/>
    <s v="Female"/>
    <s v="-2"/>
    <s v="Total persons"/>
    <s v="IN"/>
    <s v="Indian"/>
    <s v="2016"/>
    <s v="2016"/>
    <s v="Number"/>
    <n v="910"/>
  </r>
  <r>
    <s v="E9032"/>
    <s v="Population Usually Resident and Present in the State 2011 to 2016"/>
    <s v="215"/>
    <s v="0 - 14 years"/>
    <s v="2"/>
    <s v="Female"/>
    <s v="-2"/>
    <s v="Total persons"/>
    <s v="US"/>
    <s v="American (US)"/>
    <s v="2011"/>
    <s v="2011"/>
    <s v="Number"/>
    <n v="1155"/>
  </r>
  <r>
    <s v="E9032"/>
    <s v="Population Usually Resident and Present in the State 2011 to 2016"/>
    <s v="215"/>
    <s v="0 - 14 years"/>
    <s v="2"/>
    <s v="Female"/>
    <s v="-2"/>
    <s v="Total persons"/>
    <s v="US"/>
    <s v="American (US)"/>
    <s v="2016"/>
    <s v="2016"/>
    <s v="Number"/>
    <n v="755"/>
  </r>
  <r>
    <s v="E9032"/>
    <s v="Population Usually Resident and Present in the State 2011 to 2016"/>
    <s v="215"/>
    <s v="0 - 14 years"/>
    <s v="2"/>
    <s v="Female"/>
    <s v="-2"/>
    <s v="Total persons"/>
    <s v="BR"/>
    <s v="Brazilian"/>
    <s v="2011"/>
    <s v="2011"/>
    <s v="Number"/>
    <n v="355"/>
  </r>
  <r>
    <s v="E9032"/>
    <s v="Population Usually Resident and Present in the State 2011 to 2016"/>
    <s v="215"/>
    <s v="0 - 14 years"/>
    <s v="2"/>
    <s v="Female"/>
    <s v="-2"/>
    <s v="Total persons"/>
    <s v="BR"/>
    <s v="Brazilian"/>
    <s v="2016"/>
    <s v="2016"/>
    <s v="Number"/>
    <n v="263"/>
  </r>
  <r>
    <s v="E9032"/>
    <s v="Population Usually Resident and Present in the State 2011 to 2016"/>
    <s v="215"/>
    <s v="0 - 14 years"/>
    <s v="2"/>
    <s v="Female"/>
    <s v="-2"/>
    <s v="Total persons"/>
    <s v="OEU28"/>
    <s v="Other EU28"/>
    <s v="2011"/>
    <s v="2011"/>
    <s v="Number"/>
    <n v="2339"/>
  </r>
  <r>
    <s v="E9032"/>
    <s v="Population Usually Resident and Present in the State 2011 to 2016"/>
    <s v="215"/>
    <s v="0 - 14 years"/>
    <s v="2"/>
    <s v="Female"/>
    <s v="-2"/>
    <s v="Total persons"/>
    <s v="OEU28"/>
    <s v="Other EU28"/>
    <s v="2016"/>
    <s v="2016"/>
    <s v="Number"/>
    <n v="2725"/>
  </r>
  <r>
    <s v="E9032"/>
    <s v="Population Usually Resident and Present in the State 2011 to 2016"/>
    <s v="215"/>
    <s v="0 - 14 years"/>
    <s v="2"/>
    <s v="Female"/>
    <s v="-2"/>
    <s v="Total persons"/>
    <s v="ZZZ99"/>
    <s v="Not stated, including no nationality"/>
    <s v="2011"/>
    <s v="2011"/>
    <s v="Number"/>
    <n v="8665"/>
  </r>
  <r>
    <s v="E9032"/>
    <s v="Population Usually Resident and Present in the State 2011 to 2016"/>
    <s v="215"/>
    <s v="0 - 14 years"/>
    <s v="2"/>
    <s v="Female"/>
    <s v="-2"/>
    <s v="Total persons"/>
    <s v="ZZZ99"/>
    <s v="Not stated, including no nationality"/>
    <s v="2016"/>
    <s v="2016"/>
    <s v="Number"/>
    <n v="9819"/>
  </r>
  <r>
    <s v="E9032"/>
    <s v="Population Usually Resident and Present in the State 2011 to 2016"/>
    <s v="215"/>
    <s v="0 - 14 years"/>
    <s v="2"/>
    <s v="Female"/>
    <s v="-2"/>
    <s v="Total persons"/>
    <s v="OEUR00"/>
    <s v="Other European"/>
    <s v="2011"/>
    <s v="2011"/>
    <s v="Number"/>
    <n v="932"/>
  </r>
  <r>
    <s v="E9032"/>
    <s v="Population Usually Resident and Present in the State 2011 to 2016"/>
    <s v="215"/>
    <s v="0 - 14 years"/>
    <s v="2"/>
    <s v="Female"/>
    <s v="-2"/>
    <s v="Total persons"/>
    <s v="OEUR00"/>
    <s v="Other European"/>
    <s v="2016"/>
    <s v="2016"/>
    <s v="Number"/>
    <n v="547"/>
  </r>
  <r>
    <s v="E9032"/>
    <s v="Population Usually Resident and Present in the State 2011 to 2016"/>
    <s v="215"/>
    <s v="0 - 14 years"/>
    <s v="2"/>
    <s v="Female"/>
    <s v="-2"/>
    <s v="Total persons"/>
    <s v="OAS00"/>
    <s v="Other Asian"/>
    <s v="2011"/>
    <s v="2011"/>
    <s v="Number"/>
    <n v="3284"/>
  </r>
  <r>
    <s v="E9032"/>
    <s v="Population Usually Resident and Present in the State 2011 to 2016"/>
    <s v="215"/>
    <s v="0 - 14 years"/>
    <s v="2"/>
    <s v="Female"/>
    <s v="-2"/>
    <s v="Total persons"/>
    <s v="OAS00"/>
    <s v="Other Asian"/>
    <s v="2016"/>
    <s v="2016"/>
    <s v="Number"/>
    <n v="2664"/>
  </r>
  <r>
    <s v="E9032"/>
    <s v="Population Usually Resident and Present in the State 2011 to 2016"/>
    <s v="215"/>
    <s v="0 - 14 years"/>
    <s v="2"/>
    <s v="Female"/>
    <s v="-2"/>
    <s v="Total persons"/>
    <s v="OAM00"/>
    <s v="Other American"/>
    <s v="2011"/>
    <s v="2011"/>
    <s v="Number"/>
    <n v="217"/>
  </r>
  <r>
    <s v="E9032"/>
    <s v="Population Usually Resident and Present in the State 2011 to 2016"/>
    <s v="215"/>
    <s v="0 - 14 years"/>
    <s v="2"/>
    <s v="Female"/>
    <s v="-2"/>
    <s v="Total persons"/>
    <s v="OAM00"/>
    <s v="Other American"/>
    <s v="2016"/>
    <s v="2016"/>
    <s v="Number"/>
    <n v="271"/>
  </r>
  <r>
    <s v="E9032"/>
    <s v="Population Usually Resident and Present in the State 2011 to 2016"/>
    <s v="215"/>
    <s v="0 - 14 years"/>
    <s v="2"/>
    <s v="Female"/>
    <s v="-2"/>
    <s v="Total persons"/>
    <s v="ON00"/>
    <s v="Other nationalities"/>
    <s v="2011"/>
    <s v="2011"/>
    <s v="Number"/>
    <n v="693"/>
  </r>
  <r>
    <s v="E9032"/>
    <s v="Population Usually Resident and Present in the State 2011 to 2016"/>
    <s v="215"/>
    <s v="0 - 14 years"/>
    <s v="2"/>
    <s v="Female"/>
    <s v="-2"/>
    <s v="Total persons"/>
    <s v="ON00"/>
    <s v="Other nationalities"/>
    <s v="2016"/>
    <s v="2016"/>
    <s v="Number"/>
    <n v="925"/>
  </r>
  <r>
    <s v="E9032"/>
    <s v="Population Usually Resident and Present in the State 2011 to 2016"/>
    <s v="215"/>
    <s v="0 - 14 years"/>
    <s v="2"/>
    <s v="Female"/>
    <s v="-2"/>
    <s v="Total persons"/>
    <s v="-"/>
    <s v="All nationalities"/>
    <s v="2011"/>
    <s v="2011"/>
    <s v="Number"/>
    <n v="475545"/>
  </r>
  <r>
    <s v="E9032"/>
    <s v="Population Usually Resident and Present in the State 2011 to 2016"/>
    <s v="215"/>
    <s v="0 - 14 years"/>
    <s v="2"/>
    <s v="Female"/>
    <s v="-2"/>
    <s v="Total persons"/>
    <s v="-"/>
    <s v="All nationalities"/>
    <s v="2016"/>
    <s v="2016"/>
    <s v="Number"/>
    <n v="489870"/>
  </r>
  <r>
    <s v="E9032"/>
    <s v="Population Usually Resident and Present in the State 2011 to 2016"/>
    <s v="215"/>
    <s v="0 - 14 years"/>
    <s v="2"/>
    <s v="Female"/>
    <s v="-1"/>
    <s v="Total persons with a disability"/>
    <s v="IE"/>
    <s v="Irish"/>
    <s v="2011"/>
    <s v="2011"/>
    <s v="Number"/>
    <n v="18192"/>
  </r>
  <r>
    <s v="E9032"/>
    <s v="Population Usually Resident and Present in the State 2011 to 2016"/>
    <s v="215"/>
    <s v="0 - 14 years"/>
    <s v="2"/>
    <s v="Female"/>
    <s v="-1"/>
    <s v="Total persons with a disability"/>
    <s v="IE"/>
    <s v="Irish"/>
    <s v="2016"/>
    <s v="2016"/>
    <s v="Number"/>
    <n v="20216"/>
  </r>
  <r>
    <s v="E9032"/>
    <s v="Population Usually Resident and Present in the State 2011 to 2016"/>
    <s v="215"/>
    <s v="0 - 14 years"/>
    <s v="2"/>
    <s v="Female"/>
    <s v="-1"/>
    <s v="Total persons with a disability"/>
    <s v="GB"/>
    <s v="UK"/>
    <s v="2011"/>
    <s v="2011"/>
    <s v="Number"/>
    <n v="302"/>
  </r>
  <r>
    <s v="E9032"/>
    <s v="Population Usually Resident and Present in the State 2011 to 2016"/>
    <s v="215"/>
    <s v="0 - 14 years"/>
    <s v="2"/>
    <s v="Female"/>
    <s v="-1"/>
    <s v="Total persons with a disability"/>
    <s v="GB"/>
    <s v="UK"/>
    <s v="2016"/>
    <s v="2016"/>
    <s v="Number"/>
    <n v="189"/>
  </r>
  <r>
    <s v="E9032"/>
    <s v="Population Usually Resident and Present in the State 2011 to 2016"/>
    <s v="215"/>
    <s v="0 - 14 years"/>
    <s v="2"/>
    <s v="Female"/>
    <s v="-1"/>
    <s v="Total persons with a disability"/>
    <s v="FR"/>
    <s v="French"/>
    <s v="2011"/>
    <s v="2011"/>
    <s v="Number"/>
    <n v="10"/>
  </r>
  <r>
    <s v="E9032"/>
    <s v="Population Usually Resident and Present in the State 2011 to 2016"/>
    <s v="215"/>
    <s v="0 - 14 years"/>
    <s v="2"/>
    <s v="Female"/>
    <s v="-1"/>
    <s v="Total persons with a disability"/>
    <s v="FR"/>
    <s v="French"/>
    <s v="2016"/>
    <s v="2016"/>
    <s v="Number"/>
    <n v="11"/>
  </r>
  <r>
    <s v="E9032"/>
    <s v="Population Usually Resident and Present in the State 2011 to 2016"/>
    <s v="215"/>
    <s v="0 - 14 years"/>
    <s v="2"/>
    <s v="Female"/>
    <s v="-1"/>
    <s v="Total persons with a disability"/>
    <s v="DE"/>
    <s v="German"/>
    <s v="2011"/>
    <s v="2011"/>
    <s v="Number"/>
    <n v="22"/>
  </r>
  <r>
    <s v="E9032"/>
    <s v="Population Usually Resident and Present in the State 2011 to 2016"/>
    <s v="215"/>
    <s v="0 - 14 years"/>
    <s v="2"/>
    <s v="Female"/>
    <s v="-1"/>
    <s v="Total persons with a disability"/>
    <s v="DE"/>
    <s v="German"/>
    <s v="2016"/>
    <s v="2016"/>
    <s v="Number"/>
    <n v="19"/>
  </r>
  <r>
    <s v="E9032"/>
    <s v="Population Usually Resident and Present in the State 2011 to 2016"/>
    <s v="215"/>
    <s v="0 - 14 years"/>
    <s v="2"/>
    <s v="Female"/>
    <s v="-1"/>
    <s v="Total persons with a disability"/>
    <s v="IT"/>
    <s v="Italian"/>
    <s v="2011"/>
    <s v="2011"/>
    <s v="Number"/>
    <n v="4"/>
  </r>
  <r>
    <s v="E9032"/>
    <s v="Population Usually Resident and Present in the State 2011 to 2016"/>
    <s v="215"/>
    <s v="0 - 14 years"/>
    <s v="2"/>
    <s v="Female"/>
    <s v="-1"/>
    <s v="Total persons with a disability"/>
    <s v="IT"/>
    <s v="Italian"/>
    <s v="2016"/>
    <s v="2016"/>
    <s v="Number"/>
    <n v="9"/>
  </r>
  <r>
    <s v="E9032"/>
    <s v="Population Usually Resident and Present in the State 2011 to 2016"/>
    <s v="215"/>
    <s v="0 - 14 years"/>
    <s v="2"/>
    <s v="Female"/>
    <s v="-1"/>
    <s v="Total persons with a disability"/>
    <s v="ES"/>
    <s v="Spanish"/>
    <s v="2011"/>
    <s v="2011"/>
    <s v="Number"/>
    <n v="7"/>
  </r>
  <r>
    <s v="E9032"/>
    <s v="Population Usually Resident and Present in the State 2011 to 2016"/>
    <s v="215"/>
    <s v="0 - 14 years"/>
    <s v="2"/>
    <s v="Female"/>
    <s v="-1"/>
    <s v="Total persons with a disability"/>
    <s v="ES"/>
    <s v="Spanish"/>
    <s v="2016"/>
    <s v="2016"/>
    <s v="Number"/>
    <n v="19"/>
  </r>
  <r>
    <s v="E9032"/>
    <s v="Population Usually Resident and Present in the State 2011 to 2016"/>
    <s v="215"/>
    <s v="0 - 14 years"/>
    <s v="2"/>
    <s v="Female"/>
    <s v="-1"/>
    <s v="Total persons with a disability"/>
    <s v="LV"/>
    <s v="Latvian"/>
    <s v="2011"/>
    <s v="2011"/>
    <s v="Number"/>
    <n v="53"/>
  </r>
  <r>
    <s v="E9032"/>
    <s v="Population Usually Resident and Present in the State 2011 to 2016"/>
    <s v="215"/>
    <s v="0 - 14 years"/>
    <s v="2"/>
    <s v="Female"/>
    <s v="-1"/>
    <s v="Total persons with a disability"/>
    <s v="LV"/>
    <s v="Latvian"/>
    <s v="2016"/>
    <s v="2016"/>
    <s v="Number"/>
    <n v="57"/>
  </r>
  <r>
    <s v="E9032"/>
    <s v="Population Usually Resident and Present in the State 2011 to 2016"/>
    <s v="215"/>
    <s v="0 - 14 years"/>
    <s v="2"/>
    <s v="Female"/>
    <s v="-1"/>
    <s v="Total persons with a disability"/>
    <s v="LT"/>
    <s v="Lithuanian"/>
    <s v="2011"/>
    <s v="2011"/>
    <s v="Number"/>
    <n v="95"/>
  </r>
  <r>
    <s v="E9032"/>
    <s v="Population Usually Resident and Present in the State 2011 to 2016"/>
    <s v="215"/>
    <s v="0 - 14 years"/>
    <s v="2"/>
    <s v="Female"/>
    <s v="-1"/>
    <s v="Total persons with a disability"/>
    <s v="LT"/>
    <s v="Lithuanian"/>
    <s v="2016"/>
    <s v="2016"/>
    <s v="Number"/>
    <n v="95"/>
  </r>
  <r>
    <s v="E9032"/>
    <s v="Population Usually Resident and Present in the State 2011 to 2016"/>
    <s v="215"/>
    <s v="0 - 14 years"/>
    <s v="2"/>
    <s v="Female"/>
    <s v="-1"/>
    <s v="Total persons with a disability"/>
    <s v="PL"/>
    <s v="Polish"/>
    <s v="2011"/>
    <s v="2011"/>
    <s v="Number"/>
    <n v="272"/>
  </r>
  <r>
    <s v="E9032"/>
    <s v="Population Usually Resident and Present in the State 2011 to 2016"/>
    <s v="215"/>
    <s v="0 - 14 years"/>
    <s v="2"/>
    <s v="Female"/>
    <s v="-1"/>
    <s v="Total persons with a disability"/>
    <s v="PL"/>
    <s v="Polish"/>
    <s v="2016"/>
    <s v="2016"/>
    <s v="Number"/>
    <n v="338"/>
  </r>
  <r>
    <s v="E9032"/>
    <s v="Population Usually Resident and Present in the State 2011 to 2016"/>
    <s v="215"/>
    <s v="0 - 14 years"/>
    <s v="2"/>
    <s v="Female"/>
    <s v="-1"/>
    <s v="Total persons with a disability"/>
    <s v="RO"/>
    <s v="Romanian"/>
    <s v="2011"/>
    <s v="2011"/>
    <s v="Number"/>
    <n v="33"/>
  </r>
  <r>
    <s v="E9032"/>
    <s v="Population Usually Resident and Present in the State 2011 to 2016"/>
    <s v="215"/>
    <s v="0 - 14 years"/>
    <s v="2"/>
    <s v="Female"/>
    <s v="-1"/>
    <s v="Total persons with a disability"/>
    <s v="RO"/>
    <s v="Romanian"/>
    <s v="2016"/>
    <s v="2016"/>
    <s v="Number"/>
    <n v="52"/>
  </r>
  <r>
    <s v="E9032"/>
    <s v="Population Usually Resident and Present in the State 2011 to 2016"/>
    <s v="215"/>
    <s v="0 - 14 years"/>
    <s v="2"/>
    <s v="Female"/>
    <s v="-1"/>
    <s v="Total persons with a disability"/>
    <s v="AFR"/>
    <s v="African"/>
    <s v="2011"/>
    <s v="2011"/>
    <s v="Number"/>
    <n v="170"/>
  </r>
  <r>
    <s v="E9032"/>
    <s v="Population Usually Resident and Present in the State 2011 to 2016"/>
    <s v="215"/>
    <s v="0 - 14 years"/>
    <s v="2"/>
    <s v="Female"/>
    <s v="-1"/>
    <s v="Total persons with a disability"/>
    <s v="AFR"/>
    <s v="African"/>
    <s v="2016"/>
    <s v="2016"/>
    <s v="Number"/>
    <n v="72"/>
  </r>
  <r>
    <s v="E9032"/>
    <s v="Population Usually Resident and Present in the State 2011 to 2016"/>
    <s v="215"/>
    <s v="0 - 14 years"/>
    <s v="2"/>
    <s v="Female"/>
    <s v="-1"/>
    <s v="Total persons with a disability"/>
    <s v="IN"/>
    <s v="Indian"/>
    <s v="2011"/>
    <s v="2011"/>
    <s v="Number"/>
    <n v="34"/>
  </r>
  <r>
    <s v="E9032"/>
    <s v="Population Usually Resident and Present in the State 2011 to 2016"/>
    <s v="215"/>
    <s v="0 - 14 years"/>
    <s v="2"/>
    <s v="Female"/>
    <s v="-1"/>
    <s v="Total persons with a disability"/>
    <s v="IN"/>
    <s v="Indian"/>
    <s v="2016"/>
    <s v="2016"/>
    <s v="Number"/>
    <n v="15"/>
  </r>
  <r>
    <s v="E9032"/>
    <s v="Population Usually Resident and Present in the State 2011 to 2016"/>
    <s v="215"/>
    <s v="0 - 14 years"/>
    <s v="2"/>
    <s v="Female"/>
    <s v="-1"/>
    <s v="Total persons with a disability"/>
    <s v="US"/>
    <s v="American (US)"/>
    <s v="2011"/>
    <s v="2011"/>
    <s v="Number"/>
    <n v="50"/>
  </r>
  <r>
    <s v="E9032"/>
    <s v="Population Usually Resident and Present in the State 2011 to 2016"/>
    <s v="215"/>
    <s v="0 - 14 years"/>
    <s v="2"/>
    <s v="Female"/>
    <s v="-1"/>
    <s v="Total persons with a disability"/>
    <s v="US"/>
    <s v="American (US)"/>
    <s v="2016"/>
    <s v="2016"/>
    <s v="Number"/>
    <n v="32"/>
  </r>
  <r>
    <s v="E9032"/>
    <s v="Population Usually Resident and Present in the State 2011 to 2016"/>
    <s v="215"/>
    <s v="0 - 14 years"/>
    <s v="2"/>
    <s v="Female"/>
    <s v="-1"/>
    <s v="Total persons with a disability"/>
    <s v="BR"/>
    <s v="Brazilian"/>
    <s v="2011"/>
    <s v="2011"/>
    <s v="Number"/>
    <n v="15"/>
  </r>
  <r>
    <s v="E9032"/>
    <s v="Population Usually Resident and Present in the State 2011 to 2016"/>
    <s v="215"/>
    <s v="0 - 14 years"/>
    <s v="2"/>
    <s v="Female"/>
    <s v="-1"/>
    <s v="Total persons with a disability"/>
    <s v="BR"/>
    <s v="Brazilian"/>
    <s v="2016"/>
    <s v="2016"/>
    <s v="Number"/>
    <n v="12"/>
  </r>
  <r>
    <s v="E9032"/>
    <s v="Population Usually Resident and Present in the State 2011 to 2016"/>
    <s v="215"/>
    <s v="0 - 14 years"/>
    <s v="2"/>
    <s v="Female"/>
    <s v="-1"/>
    <s v="Total persons with a disability"/>
    <s v="OEU28"/>
    <s v="Other EU28"/>
    <s v="2011"/>
    <s v="2011"/>
    <s v="Number"/>
    <n v="68"/>
  </r>
  <r>
    <s v="E9032"/>
    <s v="Population Usually Resident and Present in the State 2011 to 2016"/>
    <s v="215"/>
    <s v="0 - 14 years"/>
    <s v="2"/>
    <s v="Female"/>
    <s v="-1"/>
    <s v="Total persons with a disability"/>
    <s v="OEU28"/>
    <s v="Other EU28"/>
    <s v="2016"/>
    <s v="2016"/>
    <s v="Number"/>
    <n v="101"/>
  </r>
  <r>
    <s v="E9032"/>
    <s v="Population Usually Resident and Present in the State 2011 to 2016"/>
    <s v="215"/>
    <s v="0 - 14 years"/>
    <s v="2"/>
    <s v="Female"/>
    <s v="-1"/>
    <s v="Total persons with a disability"/>
    <s v="ZZZ99"/>
    <s v="Not stated, including no nationality"/>
    <s v="2011"/>
    <s v="2011"/>
    <s v="Number"/>
    <n v="219"/>
  </r>
  <r>
    <s v="E9032"/>
    <s v="Population Usually Resident and Present in the State 2011 to 2016"/>
    <s v="215"/>
    <s v="0 - 14 years"/>
    <s v="2"/>
    <s v="Female"/>
    <s v="-1"/>
    <s v="Total persons with a disability"/>
    <s v="ZZZ99"/>
    <s v="Not stated, including no nationality"/>
    <s v="2016"/>
    <s v="2016"/>
    <s v="Number"/>
    <n v="198"/>
  </r>
  <r>
    <s v="E9032"/>
    <s v="Population Usually Resident and Present in the State 2011 to 2016"/>
    <s v="215"/>
    <s v="0 - 14 years"/>
    <s v="2"/>
    <s v="Female"/>
    <s v="-1"/>
    <s v="Total persons with a disability"/>
    <s v="OEUR00"/>
    <s v="Other European"/>
    <s v="2011"/>
    <s v="2011"/>
    <s v="Number"/>
    <n v="35"/>
  </r>
  <r>
    <s v="E9032"/>
    <s v="Population Usually Resident and Present in the State 2011 to 2016"/>
    <s v="215"/>
    <s v="0 - 14 years"/>
    <s v="2"/>
    <s v="Female"/>
    <s v="-1"/>
    <s v="Total persons with a disability"/>
    <s v="OEUR00"/>
    <s v="Other European"/>
    <s v="2016"/>
    <s v="2016"/>
    <s v="Number"/>
    <n v="24"/>
  </r>
  <r>
    <s v="E9032"/>
    <s v="Population Usually Resident and Present in the State 2011 to 2016"/>
    <s v="215"/>
    <s v="0 - 14 years"/>
    <s v="2"/>
    <s v="Female"/>
    <s v="-1"/>
    <s v="Total persons with a disability"/>
    <s v="OAS00"/>
    <s v="Other Asian"/>
    <s v="2011"/>
    <s v="2011"/>
    <s v="Number"/>
    <n v="119"/>
  </r>
  <r>
    <s v="E9032"/>
    <s v="Population Usually Resident and Present in the State 2011 to 2016"/>
    <s v="215"/>
    <s v="0 - 14 years"/>
    <s v="2"/>
    <s v="Female"/>
    <s v="-1"/>
    <s v="Total persons with a disability"/>
    <s v="OAS00"/>
    <s v="Other Asian"/>
    <s v="2016"/>
    <s v="2016"/>
    <s v="Number"/>
    <n v="74"/>
  </r>
  <r>
    <s v="E9032"/>
    <s v="Population Usually Resident and Present in the State 2011 to 2016"/>
    <s v="215"/>
    <s v="0 - 14 years"/>
    <s v="2"/>
    <s v="Female"/>
    <s v="-1"/>
    <s v="Total persons with a disability"/>
    <s v="OAM00"/>
    <s v="Other American"/>
    <s v="2011"/>
    <s v="2011"/>
    <s v="Number"/>
    <n v="9"/>
  </r>
  <r>
    <s v="E9032"/>
    <s v="Population Usually Resident and Present in the State 2011 to 2016"/>
    <s v="215"/>
    <s v="0 - 14 years"/>
    <s v="2"/>
    <s v="Female"/>
    <s v="-1"/>
    <s v="Total persons with a disability"/>
    <s v="OAM00"/>
    <s v="Other American"/>
    <s v="2016"/>
    <s v="2016"/>
    <s v="Number"/>
    <n v="6"/>
  </r>
  <r>
    <s v="E9032"/>
    <s v="Population Usually Resident and Present in the State 2011 to 2016"/>
    <s v="215"/>
    <s v="0 - 14 years"/>
    <s v="2"/>
    <s v="Female"/>
    <s v="-1"/>
    <s v="Total persons with a disability"/>
    <s v="ON00"/>
    <s v="Other nationalities"/>
    <s v="2011"/>
    <s v="2011"/>
    <s v="Number"/>
    <n v="29"/>
  </r>
  <r>
    <s v="E9032"/>
    <s v="Population Usually Resident and Present in the State 2011 to 2016"/>
    <s v="215"/>
    <s v="0 - 14 years"/>
    <s v="2"/>
    <s v="Female"/>
    <s v="-1"/>
    <s v="Total persons with a disability"/>
    <s v="ON00"/>
    <s v="Other nationalities"/>
    <s v="2016"/>
    <s v="2016"/>
    <s v="Number"/>
    <n v="37"/>
  </r>
  <r>
    <s v="E9032"/>
    <s v="Population Usually Resident and Present in the State 2011 to 2016"/>
    <s v="215"/>
    <s v="0 - 14 years"/>
    <s v="2"/>
    <s v="Female"/>
    <s v="-1"/>
    <s v="Total persons with a disability"/>
    <s v="-"/>
    <s v="All nationalities"/>
    <s v="2011"/>
    <s v="2011"/>
    <s v="Number"/>
    <n v="19738"/>
  </r>
  <r>
    <s v="E9032"/>
    <s v="Population Usually Resident and Present in the State 2011 to 2016"/>
    <s v="215"/>
    <s v="0 - 14 years"/>
    <s v="2"/>
    <s v="Female"/>
    <s v="-1"/>
    <s v="Total persons with a disability"/>
    <s v="-"/>
    <s v="All nationalities"/>
    <s v="2016"/>
    <s v="2016"/>
    <s v="Number"/>
    <n v="21576"/>
  </r>
  <r>
    <s v="E9032"/>
    <s v="Population Usually Resident and Present in the State 2011 to 2016"/>
    <s v="215"/>
    <s v="0 - 14 years"/>
    <s v="2"/>
    <s v="Female"/>
    <s v="14"/>
    <s v="Blindness or a serious vision impairment"/>
    <s v="IE"/>
    <s v="Irish"/>
    <s v="2011"/>
    <s v="2011"/>
    <s v="Number"/>
    <n v="1384"/>
  </r>
  <r>
    <s v="E9032"/>
    <s v="Population Usually Resident and Present in the State 2011 to 2016"/>
    <s v="215"/>
    <s v="0 - 14 years"/>
    <s v="2"/>
    <s v="Female"/>
    <s v="14"/>
    <s v="Blindness or a serious vision impairment"/>
    <s v="IE"/>
    <s v="Irish"/>
    <s v="2016"/>
    <s v="2016"/>
    <s v="Number"/>
    <n v="1669"/>
  </r>
  <r>
    <s v="E9032"/>
    <s v="Population Usually Resident and Present in the State 2011 to 2016"/>
    <s v="215"/>
    <s v="0 - 14 years"/>
    <s v="2"/>
    <s v="Female"/>
    <s v="14"/>
    <s v="Blindness or a serious vision impairment"/>
    <s v="GB"/>
    <s v="UK"/>
    <s v="2011"/>
    <s v="2011"/>
    <s v="Number"/>
    <n v="22"/>
  </r>
  <r>
    <s v="E9032"/>
    <s v="Population Usually Resident and Present in the State 2011 to 2016"/>
    <s v="215"/>
    <s v="0 - 14 years"/>
    <s v="2"/>
    <s v="Female"/>
    <s v="14"/>
    <s v="Blindness or a serious vision impairment"/>
    <s v="GB"/>
    <s v="UK"/>
    <s v="2016"/>
    <s v="2016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LV"/>
    <s v="Latvian"/>
    <s v="2011"/>
    <s v="2011"/>
    <s v="Number"/>
    <n v="10"/>
  </r>
  <r>
    <s v="E9032"/>
    <s v="Population Usually Resident and Present in the State 2011 to 2016"/>
    <s v="215"/>
    <s v="0 - 14 years"/>
    <s v="2"/>
    <s v="Female"/>
    <s v="14"/>
    <s v="Blindness or a serious vision impairment"/>
    <s v="LV"/>
    <s v="Latvian"/>
    <s v="2016"/>
    <s v="2016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LT"/>
    <s v="Lithuanian"/>
    <s v="2011"/>
    <s v="2011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LT"/>
    <s v="Lithuanian"/>
    <s v="2016"/>
    <s v="2016"/>
    <s v="Number"/>
    <n v="17"/>
  </r>
  <r>
    <s v="E9032"/>
    <s v="Population Usually Resident and Present in the State 2011 to 2016"/>
    <s v="215"/>
    <s v="0 - 14 years"/>
    <s v="2"/>
    <s v="Female"/>
    <s v="14"/>
    <s v="Blindness or a serious vision impairment"/>
    <s v="PL"/>
    <s v="Polish"/>
    <s v="2011"/>
    <s v="2011"/>
    <s v="Number"/>
    <n v="49"/>
  </r>
  <r>
    <s v="E9032"/>
    <s v="Population Usually Resident and Present in the State 2011 to 2016"/>
    <s v="215"/>
    <s v="0 - 14 years"/>
    <s v="2"/>
    <s v="Female"/>
    <s v="14"/>
    <s v="Blindness or a serious vision impairment"/>
    <s v="PL"/>
    <s v="Polish"/>
    <s v="2016"/>
    <s v="2016"/>
    <s v="Number"/>
    <n v="49"/>
  </r>
  <r>
    <s v="E9032"/>
    <s v="Population Usually Resident and Present in the State 2011 to 2016"/>
    <s v="215"/>
    <s v="0 - 14 years"/>
    <s v="2"/>
    <s v="Female"/>
    <s v="14"/>
    <s v="Blindness or a serious vision impairment"/>
    <s v="RO"/>
    <s v="Romanian"/>
    <s v="2011"/>
    <s v="2011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RO"/>
    <s v="Romanian"/>
    <s v="2016"/>
    <s v="2016"/>
    <s v="Number"/>
    <n v="9"/>
  </r>
  <r>
    <s v="E9032"/>
    <s v="Population Usually Resident and Present in the State 2011 to 2016"/>
    <s v="215"/>
    <s v="0 - 14 years"/>
    <s v="2"/>
    <s v="Female"/>
    <s v="14"/>
    <s v="Blindness or a serious vision impairment"/>
    <s v="AFR"/>
    <s v="African"/>
    <s v="2011"/>
    <s v="2011"/>
    <s v="Number"/>
    <n v="15"/>
  </r>
  <r>
    <s v="E9032"/>
    <s v="Population Usually Resident and Present in the State 2011 to 2016"/>
    <s v="215"/>
    <s v="0 - 14 years"/>
    <s v="2"/>
    <s v="Female"/>
    <s v="14"/>
    <s v="Blindness or a serious vision impairment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14"/>
    <s v="Blindness or a serious vision impairment"/>
    <s v="IN"/>
    <s v="Indian"/>
    <s v="2011"/>
    <s v="2011"/>
    <s v="Number"/>
    <n v="5"/>
  </r>
  <r>
    <s v="E9032"/>
    <s v="Population Usually Resident and Present in the State 2011 to 2016"/>
    <s v="215"/>
    <s v="0 - 14 years"/>
    <s v="2"/>
    <s v="Female"/>
    <s v="14"/>
    <s v="Blindness or a serious vision impairment"/>
    <s v="IN"/>
    <s v="Indian"/>
    <s v="2016"/>
    <s v="2016"/>
    <s v="Number"/>
    <n v="1"/>
  </r>
  <r>
    <s v="E9032"/>
    <s v="Population Usually Resident and Present in the State 2011 to 2016"/>
    <s v="215"/>
    <s v="0 - 14 years"/>
    <s v="2"/>
    <s v="Female"/>
    <s v="14"/>
    <s v="Blindness or a serious vision impairment"/>
    <s v="US"/>
    <s v="American (US)"/>
    <s v="2011"/>
    <s v="2011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US"/>
    <s v="American (US)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BR"/>
    <s v="Brazilian"/>
    <s v="2011"/>
    <s v="2011"/>
    <s v="Number"/>
    <n v="4"/>
  </r>
  <r>
    <s v="E9032"/>
    <s v="Population Usually Resident and Present in the State 2011 to 2016"/>
    <s v="215"/>
    <s v="0 - 14 years"/>
    <s v="2"/>
    <s v="Female"/>
    <s v="14"/>
    <s v="Blindness or a serious vision impairment"/>
    <s v="BR"/>
    <s v="Brazilian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EU28"/>
    <s v="Other EU28"/>
    <s v="2011"/>
    <s v="2011"/>
    <s v="Number"/>
    <n v="6"/>
  </r>
  <r>
    <s v="E9032"/>
    <s v="Population Usually Resident and Present in the State 2011 to 2016"/>
    <s v="215"/>
    <s v="0 - 14 years"/>
    <s v="2"/>
    <s v="Female"/>
    <s v="14"/>
    <s v="Blindness or a serious vision impairment"/>
    <s v="OEU28"/>
    <s v="Other EU28"/>
    <s v="2016"/>
    <s v="2016"/>
    <s v="Number"/>
    <n v="9"/>
  </r>
  <r>
    <s v="E9032"/>
    <s v="Population Usually Resident and Present in the State 2011 to 2016"/>
    <s v="215"/>
    <s v="0 - 14 years"/>
    <s v="2"/>
    <s v="Female"/>
    <s v="14"/>
    <s v="Blindness or a serious vision impairment"/>
    <s v="ZZZ99"/>
    <s v="Not stated, including no nationality"/>
    <s v="2011"/>
    <s v="2011"/>
    <s v="Number"/>
    <n v="20"/>
  </r>
  <r>
    <s v="E9032"/>
    <s v="Population Usually Resident and Present in the State 2011 to 2016"/>
    <s v="215"/>
    <s v="0 - 14 years"/>
    <s v="2"/>
    <s v="Female"/>
    <s v="14"/>
    <s v="Blindness or a serious vision impairment"/>
    <s v="ZZZ99"/>
    <s v="Not stated, including no nationality"/>
    <s v="2016"/>
    <s v="2016"/>
    <s v="Number"/>
    <n v="24"/>
  </r>
  <r>
    <s v="E9032"/>
    <s v="Population Usually Resident and Present in the State 2011 to 2016"/>
    <s v="215"/>
    <s v="0 - 14 years"/>
    <s v="2"/>
    <s v="Female"/>
    <s v="14"/>
    <s v="Blindness or a serious vision impairment"/>
    <s v="OEUR00"/>
    <s v="Other European"/>
    <s v="2011"/>
    <s v="2011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EUR00"/>
    <s v="Other European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2"/>
    <s v="Female"/>
    <s v="14"/>
    <s v="Blindness or a serious vision impairment"/>
    <s v="OAS00"/>
    <s v="Other Asian"/>
    <s v="2016"/>
    <s v="2016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4"/>
    <s v="Blindness or a serious vision impairment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14"/>
    <s v="Blindness or a serious vision impairment"/>
    <s v="ON00"/>
    <s v="Other nationalities"/>
    <s v="2016"/>
    <s v="2016"/>
    <s v="Number"/>
    <n v="2"/>
  </r>
  <r>
    <s v="E9032"/>
    <s v="Population Usually Resident and Present in the State 2011 to 2016"/>
    <s v="215"/>
    <s v="0 - 14 years"/>
    <s v="2"/>
    <s v="Female"/>
    <s v="14"/>
    <s v="Blindness or a serious vision impairment"/>
    <s v="-"/>
    <s v="All nationalities"/>
    <s v="2011"/>
    <s v="2011"/>
    <s v="Number"/>
    <n v="1561"/>
  </r>
  <r>
    <s v="E9032"/>
    <s v="Population Usually Resident and Present in the State 2011 to 2016"/>
    <s v="215"/>
    <s v="0 - 14 years"/>
    <s v="2"/>
    <s v="Female"/>
    <s v="14"/>
    <s v="Blindness or a serious vision impairment"/>
    <s v="-"/>
    <s v="All nationalities"/>
    <s v="2016"/>
    <s v="2016"/>
    <s v="Number"/>
    <n v="1825"/>
  </r>
  <r>
    <s v="E9032"/>
    <s v="Population Usually Resident and Present in the State 2011 to 2016"/>
    <s v="215"/>
    <s v="0 - 14 years"/>
    <s v="2"/>
    <s v="Female"/>
    <s v="15"/>
    <s v="Deafness or a serious hearing impairment"/>
    <s v="IE"/>
    <s v="Irish"/>
    <s v="2011"/>
    <s v="2011"/>
    <s v="Number"/>
    <n v="1197"/>
  </r>
  <r>
    <s v="E9032"/>
    <s v="Population Usually Resident and Present in the State 2011 to 2016"/>
    <s v="215"/>
    <s v="0 - 14 years"/>
    <s v="2"/>
    <s v="Female"/>
    <s v="15"/>
    <s v="Deafness or a serious hearing impairment"/>
    <s v="IE"/>
    <s v="Irish"/>
    <s v="2016"/>
    <s v="2016"/>
    <s v="Number"/>
    <n v="1542"/>
  </r>
  <r>
    <s v="E9032"/>
    <s v="Population Usually Resident and Present in the State 2011 to 2016"/>
    <s v="215"/>
    <s v="0 - 14 years"/>
    <s v="2"/>
    <s v="Female"/>
    <s v="15"/>
    <s v="Deafness or a serious hearing impairment"/>
    <s v="GB"/>
    <s v="UK"/>
    <s v="2011"/>
    <s v="2011"/>
    <s v="Number"/>
    <n v="13"/>
  </r>
  <r>
    <s v="E9032"/>
    <s v="Population Usually Resident and Present in the State 2011 to 2016"/>
    <s v="215"/>
    <s v="0 - 14 years"/>
    <s v="2"/>
    <s v="Female"/>
    <s v="15"/>
    <s v="Deafness or a serious hearing impairment"/>
    <s v="GB"/>
    <s v="UK"/>
    <s v="2016"/>
    <s v="2016"/>
    <s v="Number"/>
    <n v="14"/>
  </r>
  <r>
    <s v="E9032"/>
    <s v="Population Usually Resident and Present in the State 2011 to 2016"/>
    <s v="215"/>
    <s v="0 - 14 years"/>
    <s v="2"/>
    <s v="Female"/>
    <s v="15"/>
    <s v="Deafness or a serious hearing impairment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LV"/>
    <s v="Latvian"/>
    <s v="2016"/>
    <s v="2016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LT"/>
    <s v="Lithuanian"/>
    <s v="2011"/>
    <s v="2011"/>
    <s v="Number"/>
    <n v="3"/>
  </r>
  <r>
    <s v="E9032"/>
    <s v="Population Usually Resident and Present in the State 2011 to 2016"/>
    <s v="215"/>
    <s v="0 - 14 years"/>
    <s v="2"/>
    <s v="Female"/>
    <s v="15"/>
    <s v="Deafness or a serious hearing impairment"/>
    <s v="LT"/>
    <s v="Lithuani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PL"/>
    <s v="Polish"/>
    <s v="2011"/>
    <s v="2011"/>
    <s v="Number"/>
    <n v="19"/>
  </r>
  <r>
    <s v="E9032"/>
    <s v="Population Usually Resident and Present in the State 2011 to 2016"/>
    <s v="215"/>
    <s v="0 - 14 years"/>
    <s v="2"/>
    <s v="Female"/>
    <s v="15"/>
    <s v="Deafness or a serious hearing impairment"/>
    <s v="PL"/>
    <s v="Polish"/>
    <s v="2016"/>
    <s v="2016"/>
    <s v="Number"/>
    <n v="28"/>
  </r>
  <r>
    <s v="E9032"/>
    <s v="Population Usually Resident and Present in the State 2011 to 2016"/>
    <s v="215"/>
    <s v="0 - 14 years"/>
    <s v="2"/>
    <s v="Female"/>
    <s v="15"/>
    <s v="Deafness or a serious hearing impairment"/>
    <s v="RO"/>
    <s v="Romanian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AFR"/>
    <s v="African"/>
    <s v="2011"/>
    <s v="2011"/>
    <s v="Number"/>
    <n v="12"/>
  </r>
  <r>
    <s v="E9032"/>
    <s v="Population Usually Resident and Present in the State 2011 to 2016"/>
    <s v="215"/>
    <s v="0 - 14 years"/>
    <s v="2"/>
    <s v="Female"/>
    <s v="15"/>
    <s v="Deafness or a serious hearing impairment"/>
    <s v="AFR"/>
    <s v="African"/>
    <s v="2016"/>
    <s v="2016"/>
    <s v="Number"/>
    <n v="8"/>
  </r>
  <r>
    <s v="E9032"/>
    <s v="Population Usually Resident and Present in the State 2011 to 2016"/>
    <s v="215"/>
    <s v="0 - 1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US"/>
    <s v="American (US)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OEU28"/>
    <s v="Other EU28"/>
    <s v="2011"/>
    <s v="2011"/>
    <s v="Number"/>
    <n v="9"/>
  </r>
  <r>
    <s v="E9032"/>
    <s v="Population Usually Resident and Present in the State 2011 to 2016"/>
    <s v="215"/>
    <s v="0 - 14 years"/>
    <s v="2"/>
    <s v="Female"/>
    <s v="15"/>
    <s v="Deafness or a serious hearing impairment"/>
    <s v="OEU28"/>
    <s v="Other EU28"/>
    <s v="2016"/>
    <s v="2016"/>
    <s v="Number"/>
    <n v="11"/>
  </r>
  <r>
    <s v="E9032"/>
    <s v="Population Usually Resident and Present in the State 2011 to 2016"/>
    <s v="215"/>
    <s v="0 - 14 years"/>
    <s v="2"/>
    <s v="Female"/>
    <s v="15"/>
    <s v="Deafness or a serious hearing impairment"/>
    <s v="ZZZ99"/>
    <s v="Not stated, including no nationality"/>
    <s v="2011"/>
    <s v="2011"/>
    <s v="Number"/>
    <n v="20"/>
  </r>
  <r>
    <s v="E9032"/>
    <s v="Population Usually Resident and Present in the State 2011 to 2016"/>
    <s v="215"/>
    <s v="0 - 14 years"/>
    <s v="2"/>
    <s v="Female"/>
    <s v="15"/>
    <s v="Deafness or a serious hearing impairment"/>
    <s v="ZZZ99"/>
    <s v="Not stated, including no nationality"/>
    <s v="2016"/>
    <s v="2016"/>
    <s v="Number"/>
    <n v="20"/>
  </r>
  <r>
    <s v="E9032"/>
    <s v="Population Usually Resident and Present in the State 2011 to 2016"/>
    <s v="215"/>
    <s v="0 - 14 years"/>
    <s v="2"/>
    <s v="Fe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15"/>
    <s v="Deafness or a serious hearing impairment"/>
    <s v="OEUR00"/>
    <s v="Other European"/>
    <s v="2016"/>
    <s v="2016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AS00"/>
    <s v="Other Asian"/>
    <s v="2011"/>
    <s v="2011"/>
    <s v="Number"/>
    <n v="11"/>
  </r>
  <r>
    <s v="E9032"/>
    <s v="Population Usually Resident and Present in the State 2011 to 2016"/>
    <s v="215"/>
    <s v="0 - 14 years"/>
    <s v="2"/>
    <s v="Female"/>
    <s v="15"/>
    <s v="Deafness or a serious hearing impairment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2"/>
    <s v="Female"/>
    <s v="15"/>
    <s v="Deafness or a serious hearing impairment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5"/>
    <s v="Deafness or a serious hearing impairment"/>
    <s v="ON00"/>
    <s v="Other nationalities"/>
    <s v="2011"/>
    <s v="2011"/>
    <s v="Number"/>
    <n v="2"/>
  </r>
  <r>
    <s v="E9032"/>
    <s v="Population Usually Resident and Present in the State 2011 to 2016"/>
    <s v="215"/>
    <s v="0 - 14 years"/>
    <s v="2"/>
    <s v="Female"/>
    <s v="15"/>
    <s v="Deafness or a serious hearing impairment"/>
    <s v="ON00"/>
    <s v="Other nationalities"/>
    <s v="2016"/>
    <s v="2016"/>
    <s v="Number"/>
    <n v="1"/>
  </r>
  <r>
    <s v="E9032"/>
    <s v="Population Usually Resident and Present in the State 2011 to 2016"/>
    <s v="215"/>
    <s v="0 - 14 years"/>
    <s v="2"/>
    <s v="Female"/>
    <s v="15"/>
    <s v="Deafness or a serious hearing impairment"/>
    <s v="-"/>
    <s v="All nationalities"/>
    <s v="2011"/>
    <s v="2011"/>
    <s v="Number"/>
    <n v="1303"/>
  </r>
  <r>
    <s v="E9032"/>
    <s v="Population Usually Resident and Present in the State 2011 to 2016"/>
    <s v="215"/>
    <s v="0 - 14 years"/>
    <s v="2"/>
    <s v="Female"/>
    <s v="15"/>
    <s v="Deafness or a serious hearing impairment"/>
    <s v="-"/>
    <s v="All nationalities"/>
    <s v="2016"/>
    <s v="2016"/>
    <s v="Number"/>
    <n v="166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E"/>
    <s v="Irish"/>
    <s v="2011"/>
    <s v="2011"/>
    <s v="Number"/>
    <n v="277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E"/>
    <s v="Irish"/>
    <s v="2016"/>
    <s v="2016"/>
    <s v="Number"/>
    <n v="3387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GB"/>
    <s v="UK"/>
    <s v="2011"/>
    <s v="2011"/>
    <s v="Number"/>
    <n v="2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GB"/>
    <s v="UK"/>
    <s v="2016"/>
    <s v="2016"/>
    <s v="Number"/>
    <n v="1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FR"/>
    <s v="French"/>
    <s v="2016"/>
    <s v="2016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DE"/>
    <s v="German"/>
    <s v="2011"/>
    <s v="2011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DE"/>
    <s v="German"/>
    <s v="2016"/>
    <s v="2016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ES"/>
    <s v="Spanish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ES"/>
    <s v="Spanish"/>
    <s v="2016"/>
    <s v="2016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V"/>
    <s v="Latvian"/>
    <s v="2011"/>
    <s v="2011"/>
    <s v="Number"/>
    <n v="7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V"/>
    <s v="Latvian"/>
    <s v="2016"/>
    <s v="2016"/>
    <s v="Number"/>
    <n v="1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T"/>
    <s v="Lithu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LT"/>
    <s v="Lithu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PL"/>
    <s v="Polish"/>
    <s v="2011"/>
    <s v="2011"/>
    <s v="Number"/>
    <n v="4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PL"/>
    <s v="Polish"/>
    <s v="2016"/>
    <s v="2016"/>
    <s v="Number"/>
    <n v="5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RO"/>
    <s v="Romanian"/>
    <s v="2011"/>
    <s v="2011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RO"/>
    <s v="Romanian"/>
    <s v="2016"/>
    <s v="2016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AFR"/>
    <s v="African"/>
    <s v="2011"/>
    <s v="2011"/>
    <s v="Number"/>
    <n v="2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AFR"/>
    <s v="African"/>
    <s v="2016"/>
    <s v="2016"/>
    <s v="Number"/>
    <n v="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N"/>
    <s v="Indian"/>
    <s v="2011"/>
    <s v="2011"/>
    <s v="Number"/>
    <n v="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US"/>
    <s v="American (US)"/>
    <s v="2011"/>
    <s v="2011"/>
    <s v="Number"/>
    <n v="1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US"/>
    <s v="American (US)"/>
    <s v="2016"/>
    <s v="2016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28"/>
    <s v="Other EU28"/>
    <s v="2011"/>
    <s v="2011"/>
    <s v="Number"/>
    <n v="5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28"/>
    <s v="Other EU28"/>
    <s v="2016"/>
    <s v="2016"/>
    <s v="Number"/>
    <n v="1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39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3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EUR00"/>
    <s v="Other European"/>
    <s v="2016"/>
    <s v="2016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S00"/>
    <s v="Other Asian"/>
    <s v="2011"/>
    <s v="2011"/>
    <s v="Number"/>
    <n v="18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S00"/>
    <s v="Other Asian"/>
    <s v="2016"/>
    <s v="2016"/>
    <s v="Number"/>
    <n v="12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M00"/>
    <s v="Other American"/>
    <s v="2011"/>
    <s v="2011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ON00"/>
    <s v="Other nationalities"/>
    <s v="2016"/>
    <s v="2016"/>
    <s v="Number"/>
    <n v="3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-"/>
    <s v="All nationalities"/>
    <s v="2011"/>
    <s v="2011"/>
    <s v="Number"/>
    <n v="2986"/>
  </r>
  <r>
    <s v="E9032"/>
    <s v="Population Usually Resident and Present in the State 2011 to 2016"/>
    <s v="215"/>
    <s v="0 - 14 years"/>
    <s v="2"/>
    <s v="Female"/>
    <s v="02"/>
    <s v="A condition that substantially limits one or more basic physical activities"/>
    <s v="-"/>
    <s v="All nationalities"/>
    <s v="2016"/>
    <s v="2016"/>
    <s v="Number"/>
    <n v="3599"/>
  </r>
  <r>
    <s v="E9032"/>
    <s v="Population Usually Resident and Present in the State 2011 to 2016"/>
    <s v="215"/>
    <s v="0 - 14 years"/>
    <s v="2"/>
    <s v="Female"/>
    <s v="16"/>
    <s v="An intellectual disability"/>
    <s v="IE"/>
    <s v="Irish"/>
    <s v="2011"/>
    <s v="2011"/>
    <s v="Number"/>
    <n v="3991"/>
  </r>
  <r>
    <s v="E9032"/>
    <s v="Population Usually Resident and Present in the State 2011 to 2016"/>
    <s v="215"/>
    <s v="0 - 14 years"/>
    <s v="2"/>
    <s v="Female"/>
    <s v="16"/>
    <s v="An intellectual disability"/>
    <s v="IE"/>
    <s v="Irish"/>
    <s v="2016"/>
    <s v="2016"/>
    <s v="Number"/>
    <n v="4908"/>
  </r>
  <r>
    <s v="E9032"/>
    <s v="Population Usually Resident and Present in the State 2011 to 2016"/>
    <s v="215"/>
    <s v="0 - 14 years"/>
    <s v="2"/>
    <s v="Female"/>
    <s v="16"/>
    <s v="An intellectual disability"/>
    <s v="GB"/>
    <s v="UK"/>
    <s v="2011"/>
    <s v="2011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GB"/>
    <s v="UK"/>
    <s v="2016"/>
    <s v="2016"/>
    <s v="Number"/>
    <n v="50"/>
  </r>
  <r>
    <s v="E9032"/>
    <s v="Population Usually Resident and Present in the State 2011 to 2016"/>
    <s v="215"/>
    <s v="0 - 14 years"/>
    <s v="2"/>
    <s v="Fe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IT"/>
    <s v="Italian"/>
    <s v="2016"/>
    <s v="2016"/>
    <s v="Number"/>
    <n v="4"/>
  </r>
  <r>
    <s v="E9032"/>
    <s v="Population Usually Resident and Present in the State 2011 to 2016"/>
    <s v="215"/>
    <s v="0 - 14 years"/>
    <s v="2"/>
    <s v="Female"/>
    <s v="16"/>
    <s v="An intellectual disability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ES"/>
    <s v="Spanish"/>
    <s v="2016"/>
    <s v="2016"/>
    <s v="Number"/>
    <n v="0"/>
  </r>
  <r>
    <s v="E9032"/>
    <s v="Population Usually Resident and Present in the State 2011 to 2016"/>
    <s v="215"/>
    <s v="0 - 14 years"/>
    <s v="2"/>
    <s v="Fe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LV"/>
    <s v="Latvian"/>
    <s v="2016"/>
    <s v="2016"/>
    <s v="Number"/>
    <n v="14"/>
  </r>
  <r>
    <s v="E9032"/>
    <s v="Population Usually Resident and Present in the State 2011 to 2016"/>
    <s v="215"/>
    <s v="0 - 14 years"/>
    <s v="2"/>
    <s v="Female"/>
    <s v="16"/>
    <s v="An intellectual disability"/>
    <s v="LT"/>
    <s v="Lithuanian"/>
    <s v="2011"/>
    <s v="2011"/>
    <s v="Number"/>
    <n v="11"/>
  </r>
  <r>
    <s v="E9032"/>
    <s v="Population Usually Resident and Present in the State 2011 to 2016"/>
    <s v="215"/>
    <s v="0 - 14 years"/>
    <s v="2"/>
    <s v="Female"/>
    <s v="16"/>
    <s v="An intellectual disability"/>
    <s v="LT"/>
    <s v="Lithu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16"/>
    <s v="An intellectual disability"/>
    <s v="PL"/>
    <s v="Polish"/>
    <s v="2011"/>
    <s v="2011"/>
    <s v="Number"/>
    <n v="30"/>
  </r>
  <r>
    <s v="E9032"/>
    <s v="Population Usually Resident and Present in the State 2011 to 2016"/>
    <s v="215"/>
    <s v="0 - 14 years"/>
    <s v="2"/>
    <s v="Female"/>
    <s v="16"/>
    <s v="An intellectual disability"/>
    <s v="PL"/>
    <s v="Polish"/>
    <s v="2016"/>
    <s v="2016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RO"/>
    <s v="Romanian"/>
    <s v="2016"/>
    <s v="2016"/>
    <s v="Number"/>
    <n v="15"/>
  </r>
  <r>
    <s v="E9032"/>
    <s v="Population Usually Resident and Present in the State 2011 to 2016"/>
    <s v="215"/>
    <s v="0 - 14 years"/>
    <s v="2"/>
    <s v="Female"/>
    <s v="16"/>
    <s v="An intellectual disability"/>
    <s v="AFR"/>
    <s v="African"/>
    <s v="2011"/>
    <s v="2011"/>
    <s v="Number"/>
    <n v="27"/>
  </r>
  <r>
    <s v="E9032"/>
    <s v="Population Usually Resident and Present in the State 2011 to 2016"/>
    <s v="215"/>
    <s v="0 - 14 years"/>
    <s v="2"/>
    <s v="Female"/>
    <s v="16"/>
    <s v="An intellectual disability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16"/>
    <s v="An intellectual disability"/>
    <s v="IN"/>
    <s v="Indian"/>
    <s v="2011"/>
    <s v="2011"/>
    <s v="Number"/>
    <n v="5"/>
  </r>
  <r>
    <s v="E9032"/>
    <s v="Population Usually Resident and Present in the State 2011 to 2016"/>
    <s v="215"/>
    <s v="0 - 14 years"/>
    <s v="2"/>
    <s v="Female"/>
    <s v="16"/>
    <s v="An intellectual disability"/>
    <s v="IN"/>
    <s v="Indian"/>
    <s v="2016"/>
    <s v="2016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US"/>
    <s v="American (US)"/>
    <s v="2011"/>
    <s v="2011"/>
    <s v="Number"/>
    <n v="13"/>
  </r>
  <r>
    <s v="E9032"/>
    <s v="Population Usually Resident and Present in the State 2011 to 2016"/>
    <s v="215"/>
    <s v="0 - 14 years"/>
    <s v="2"/>
    <s v="Female"/>
    <s v="16"/>
    <s v="An intellectual disability"/>
    <s v="US"/>
    <s v="American (US)"/>
    <s v="2016"/>
    <s v="2016"/>
    <s v="Number"/>
    <n v="8"/>
  </r>
  <r>
    <s v="E9032"/>
    <s v="Population Usually Resident and Present in the State 2011 to 2016"/>
    <s v="215"/>
    <s v="0 - 1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215"/>
    <s v="0 - 14 years"/>
    <s v="2"/>
    <s v="Female"/>
    <s v="16"/>
    <s v="An intellectual disability"/>
    <s v="OEU28"/>
    <s v="Other EU28"/>
    <s v="2016"/>
    <s v="2016"/>
    <s v="Number"/>
    <n v="15"/>
  </r>
  <r>
    <s v="E9032"/>
    <s v="Population Usually Resident and Present in the State 2011 to 2016"/>
    <s v="215"/>
    <s v="0 - 14 years"/>
    <s v="2"/>
    <s v="Female"/>
    <s v="16"/>
    <s v="An intellectual disability"/>
    <s v="ZZZ99"/>
    <s v="Not stated, including no nationality"/>
    <s v="2011"/>
    <s v="2011"/>
    <s v="Number"/>
    <n v="49"/>
  </r>
  <r>
    <s v="E9032"/>
    <s v="Population Usually Resident and Present in the State 2011 to 2016"/>
    <s v="215"/>
    <s v="0 - 14 years"/>
    <s v="2"/>
    <s v="Female"/>
    <s v="16"/>
    <s v="An intellectual disability"/>
    <s v="ZZZ99"/>
    <s v="Not stated, including no nationality"/>
    <s v="2016"/>
    <s v="2016"/>
    <s v="Number"/>
    <n v="56"/>
  </r>
  <r>
    <s v="E9032"/>
    <s v="Population Usually Resident and Present in the State 2011 to 2016"/>
    <s v="215"/>
    <s v="0 - 14 years"/>
    <s v="2"/>
    <s v="Female"/>
    <s v="16"/>
    <s v="An intellectual disability"/>
    <s v="OEUR00"/>
    <s v="Other European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16"/>
    <s v="An intellectual disability"/>
    <s v="OAS00"/>
    <s v="Other Asian"/>
    <s v="2011"/>
    <s v="2011"/>
    <s v="Number"/>
    <n v="22"/>
  </r>
  <r>
    <s v="E9032"/>
    <s v="Population Usually Resident and Present in the State 2011 to 2016"/>
    <s v="215"/>
    <s v="0 - 14 years"/>
    <s v="2"/>
    <s v="Female"/>
    <s v="16"/>
    <s v="An intellectual disability"/>
    <s v="OAS00"/>
    <s v="Other Asian"/>
    <s v="2016"/>
    <s v="2016"/>
    <s v="Number"/>
    <n v="20"/>
  </r>
  <r>
    <s v="E9032"/>
    <s v="Population Usually Resident and Present in the State 2011 to 2016"/>
    <s v="215"/>
    <s v="0 - 14 years"/>
    <s v="2"/>
    <s v="Fe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2"/>
    <s v="Fe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16"/>
    <s v="An intellectual disability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16"/>
    <s v="An intellectual disability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16"/>
    <s v="An intellectual disability"/>
    <s v="-"/>
    <s v="All nationalities"/>
    <s v="2011"/>
    <s v="2011"/>
    <s v="Number"/>
    <n v="4240"/>
  </r>
  <r>
    <s v="E9032"/>
    <s v="Population Usually Resident and Present in the State 2011 to 2016"/>
    <s v="215"/>
    <s v="0 - 14 years"/>
    <s v="2"/>
    <s v="Female"/>
    <s v="16"/>
    <s v="An intellectual disability"/>
    <s v="-"/>
    <s v="All nationalities"/>
    <s v="2016"/>
    <s v="2016"/>
    <s v="Number"/>
    <n v="520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E"/>
    <s v="Irish"/>
    <s v="2011"/>
    <s v="2011"/>
    <s v="Number"/>
    <n v="764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E"/>
    <s v="Irish"/>
    <s v="2016"/>
    <s v="2016"/>
    <s v="Number"/>
    <n v="919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GB"/>
    <s v="UK"/>
    <s v="2011"/>
    <s v="2011"/>
    <s v="Number"/>
    <n v="14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GB"/>
    <s v="UK"/>
    <s v="2016"/>
    <s v="2016"/>
    <s v="Number"/>
    <n v="99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FR"/>
    <s v="French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DE"/>
    <s v="German"/>
    <s v="2011"/>
    <s v="2011"/>
    <s v="Number"/>
    <n v="1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T"/>
    <s v="Ital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ES"/>
    <s v="Spanish"/>
    <s v="2011"/>
    <s v="2011"/>
    <s v="Number"/>
    <n v="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V"/>
    <s v="Latvian"/>
    <s v="2016"/>
    <s v="2016"/>
    <s v="Number"/>
    <n v="1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T"/>
    <s v="Lithuanian"/>
    <s v="2011"/>
    <s v="2011"/>
    <s v="Number"/>
    <n v="1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LT"/>
    <s v="Lithuanian"/>
    <s v="2016"/>
    <s v="2016"/>
    <s v="Number"/>
    <n v="3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PL"/>
    <s v="Polish"/>
    <s v="2011"/>
    <s v="2011"/>
    <s v="Number"/>
    <n v="4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PL"/>
    <s v="Polish"/>
    <s v="2016"/>
    <s v="2016"/>
    <s v="Number"/>
    <n v="10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RO"/>
    <s v="Romanian"/>
    <s v="2016"/>
    <s v="2016"/>
    <s v="Number"/>
    <n v="1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AFR"/>
    <s v="African"/>
    <s v="2011"/>
    <s v="2011"/>
    <s v="Number"/>
    <n v="5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AFR"/>
    <s v="African"/>
    <s v="2016"/>
    <s v="2016"/>
    <s v="Number"/>
    <n v="2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US"/>
    <s v="American (US)"/>
    <s v="2011"/>
    <s v="2011"/>
    <s v="Number"/>
    <n v="30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US"/>
    <s v="American (US)"/>
    <s v="2016"/>
    <s v="2016"/>
    <s v="Number"/>
    <n v="1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BR"/>
    <s v="Brazilian"/>
    <s v="2011"/>
    <s v="2011"/>
    <s v="Number"/>
    <n v="6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BR"/>
    <s v="Brazilian"/>
    <s v="2016"/>
    <s v="2016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28"/>
    <s v="Other EU28"/>
    <s v="2011"/>
    <s v="2011"/>
    <s v="Number"/>
    <n v="1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28"/>
    <s v="Other EU28"/>
    <s v="2016"/>
    <s v="2016"/>
    <s v="Number"/>
    <n v="39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ZZZ99"/>
    <s v="Not stated, including no nationality"/>
    <s v="2011"/>
    <s v="2011"/>
    <s v="Number"/>
    <n v="8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ZZZ99"/>
    <s v="Not stated, including no nationality"/>
    <s v="2016"/>
    <s v="2016"/>
    <s v="Number"/>
    <n v="71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R00"/>
    <s v="Other European"/>
    <s v="2011"/>
    <s v="2011"/>
    <s v="Number"/>
    <n v="1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EUR00"/>
    <s v="Other European"/>
    <s v="2016"/>
    <s v="2016"/>
    <s v="Number"/>
    <n v="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S00"/>
    <s v="Other Asian"/>
    <s v="2011"/>
    <s v="2011"/>
    <s v="Number"/>
    <n v="32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S00"/>
    <s v="Other Asian"/>
    <s v="2016"/>
    <s v="2016"/>
    <s v="Number"/>
    <n v="1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M00"/>
    <s v="Other American"/>
    <s v="2011"/>
    <s v="2011"/>
    <s v="Number"/>
    <n v="5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AM00"/>
    <s v="Other American"/>
    <s v="2016"/>
    <s v="2016"/>
    <s v="Number"/>
    <n v="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N00"/>
    <s v="Other nationalities"/>
    <s v="2011"/>
    <s v="2011"/>
    <s v="Number"/>
    <n v="14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ON00"/>
    <s v="Other nationalities"/>
    <s v="2016"/>
    <s v="2016"/>
    <s v="Number"/>
    <n v="13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-"/>
    <s v="All nationalities"/>
    <s v="2011"/>
    <s v="2011"/>
    <s v="Number"/>
    <n v="8147"/>
  </r>
  <r>
    <s v="E9032"/>
    <s v="Population Usually Resident and Present in the State 2011 to 2016"/>
    <s v="215"/>
    <s v="0 - 14 years"/>
    <s v="2"/>
    <s v="Female"/>
    <s v="03"/>
    <s v="Difficulty in learning, remembering or concentrating"/>
    <s v="-"/>
    <s v="All nationalities"/>
    <s v="2016"/>
    <s v="2016"/>
    <s v="Number"/>
    <n v="9690"/>
  </r>
  <r>
    <s v="E9032"/>
    <s v="Population Usually Resident and Present in the State 2011 to 2016"/>
    <s v="215"/>
    <s v="0 - 14 years"/>
    <s v="2"/>
    <s v="Female"/>
    <s v="08"/>
    <s v="Psychological or emotional condition"/>
    <s v="IE"/>
    <s v="Irish"/>
    <s v="2011"/>
    <s v="2011"/>
    <s v="Number"/>
    <n v="1775"/>
  </r>
  <r>
    <s v="E9032"/>
    <s v="Population Usually Resident and Present in the State 2011 to 2016"/>
    <s v="215"/>
    <s v="0 - 14 years"/>
    <s v="2"/>
    <s v="Female"/>
    <s v="08"/>
    <s v="Psychological or emotional condition"/>
    <s v="IE"/>
    <s v="Irish"/>
    <s v="2016"/>
    <s v="2016"/>
    <s v="Number"/>
    <n v="3196"/>
  </r>
  <r>
    <s v="E9032"/>
    <s v="Population Usually Resident and Present in the State 2011 to 2016"/>
    <s v="215"/>
    <s v="0 - 14 years"/>
    <s v="2"/>
    <s v="Female"/>
    <s v="08"/>
    <s v="Psychological or emotional condition"/>
    <s v="GB"/>
    <s v="UK"/>
    <s v="2011"/>
    <s v="2011"/>
    <s v="Number"/>
    <n v="45"/>
  </r>
  <r>
    <s v="E9032"/>
    <s v="Population Usually Resident and Present in the State 2011 to 2016"/>
    <s v="215"/>
    <s v="0 - 14 years"/>
    <s v="2"/>
    <s v="Female"/>
    <s v="08"/>
    <s v="Psychological or emotional condition"/>
    <s v="GB"/>
    <s v="UK"/>
    <s v="2016"/>
    <s v="2016"/>
    <s v="Number"/>
    <n v="43"/>
  </r>
  <r>
    <s v="E9032"/>
    <s v="Population Usually Resident and Present in the State 2011 to 2016"/>
    <s v="215"/>
    <s v="0 - 14 years"/>
    <s v="2"/>
    <s v="Female"/>
    <s v="08"/>
    <s v="Psychological or emotional condition"/>
    <s v="FR"/>
    <s v="French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DE"/>
    <s v="German"/>
    <s v="2011"/>
    <s v="2011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DE"/>
    <s v="German"/>
    <s v="2016"/>
    <s v="2016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IT"/>
    <s v="Italian"/>
    <s v="2016"/>
    <s v="2016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LV"/>
    <s v="Latvian"/>
    <s v="2011"/>
    <s v="2011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LV"/>
    <s v="Latvian"/>
    <s v="2016"/>
    <s v="2016"/>
    <s v="Number"/>
    <n v="9"/>
  </r>
  <r>
    <s v="E9032"/>
    <s v="Population Usually Resident and Present in the State 2011 to 2016"/>
    <s v="215"/>
    <s v="0 - 14 years"/>
    <s v="2"/>
    <s v="Female"/>
    <s v="08"/>
    <s v="Psychological or emotional condition"/>
    <s v="LT"/>
    <s v="Lithu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8"/>
    <s v="Psychological or emotional condition"/>
    <s v="LT"/>
    <s v="Lithuanian"/>
    <s v="2016"/>
    <s v="2016"/>
    <s v="Number"/>
    <n v="15"/>
  </r>
  <r>
    <s v="E9032"/>
    <s v="Population Usually Resident and Present in the State 2011 to 2016"/>
    <s v="215"/>
    <s v="0 - 14 years"/>
    <s v="2"/>
    <s v="Female"/>
    <s v="08"/>
    <s v="Psychological or emotional condition"/>
    <s v="PL"/>
    <s v="Polish"/>
    <s v="2011"/>
    <s v="2011"/>
    <s v="Number"/>
    <n v="24"/>
  </r>
  <r>
    <s v="E9032"/>
    <s v="Population Usually Resident and Present in the State 2011 to 2016"/>
    <s v="215"/>
    <s v="0 - 14 years"/>
    <s v="2"/>
    <s v="Female"/>
    <s v="08"/>
    <s v="Psychological or emotional condition"/>
    <s v="PL"/>
    <s v="Polish"/>
    <s v="2016"/>
    <s v="2016"/>
    <s v="Number"/>
    <n v="56"/>
  </r>
  <r>
    <s v="E9032"/>
    <s v="Population Usually Resident and Present in the State 2011 to 2016"/>
    <s v="215"/>
    <s v="0 - 14 years"/>
    <s v="2"/>
    <s v="Female"/>
    <s v="08"/>
    <s v="Psychological or emotional condition"/>
    <s v="RO"/>
    <s v="Romanian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RO"/>
    <s v="Romanian"/>
    <s v="2016"/>
    <s v="2016"/>
    <s v="Number"/>
    <n v="9"/>
  </r>
  <r>
    <s v="E9032"/>
    <s v="Population Usually Resident and Present in the State 2011 to 2016"/>
    <s v="215"/>
    <s v="0 - 14 years"/>
    <s v="2"/>
    <s v="Female"/>
    <s v="08"/>
    <s v="Psychological or emotional condition"/>
    <s v="AFR"/>
    <s v="African"/>
    <s v="2011"/>
    <s v="2011"/>
    <s v="Number"/>
    <n v="22"/>
  </r>
  <r>
    <s v="E9032"/>
    <s v="Population Usually Resident and Present in the State 2011 to 2016"/>
    <s v="215"/>
    <s v="0 - 14 years"/>
    <s v="2"/>
    <s v="Female"/>
    <s v="08"/>
    <s v="Psychological or emotional condition"/>
    <s v="AFR"/>
    <s v="African"/>
    <s v="2016"/>
    <s v="2016"/>
    <s v="Number"/>
    <n v="10"/>
  </r>
  <r>
    <s v="E9032"/>
    <s v="Population Usually Resident and Present in the State 2011 to 2016"/>
    <s v="215"/>
    <s v="0 - 14 years"/>
    <s v="2"/>
    <s v="Female"/>
    <s v="08"/>
    <s v="Psychological or emotional condition"/>
    <s v="IN"/>
    <s v="Indian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US"/>
    <s v="American (US)"/>
    <s v="2011"/>
    <s v="2011"/>
    <s v="Number"/>
    <n v="7"/>
  </r>
  <r>
    <s v="E9032"/>
    <s v="Population Usually Resident and Present in the State 2011 to 2016"/>
    <s v="215"/>
    <s v="0 - 14 years"/>
    <s v="2"/>
    <s v="Female"/>
    <s v="08"/>
    <s v="Psychological or emotional condition"/>
    <s v="US"/>
    <s v="American (US)"/>
    <s v="2016"/>
    <s v="2016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BR"/>
    <s v="Brazilian"/>
    <s v="2011"/>
    <s v="2011"/>
    <s v="Number"/>
    <n v="0"/>
  </r>
  <r>
    <s v="E9032"/>
    <s v="Population Usually Resident and Present in the State 2011 to 2016"/>
    <s v="215"/>
    <s v="0 - 14 years"/>
    <s v="2"/>
    <s v="Female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OEU28"/>
    <s v="Other EU28"/>
    <s v="2011"/>
    <s v="2011"/>
    <s v="Number"/>
    <n v="7"/>
  </r>
  <r>
    <s v="E9032"/>
    <s v="Population Usually Resident and Present in the State 2011 to 2016"/>
    <s v="215"/>
    <s v="0 - 14 years"/>
    <s v="2"/>
    <s v="Female"/>
    <s v="08"/>
    <s v="Psychological or emotional condition"/>
    <s v="OEU28"/>
    <s v="Other EU28"/>
    <s v="2016"/>
    <s v="2016"/>
    <s v="Number"/>
    <n v="18"/>
  </r>
  <r>
    <s v="E9032"/>
    <s v="Population Usually Resident and Present in the State 2011 to 2016"/>
    <s v="215"/>
    <s v="0 - 14 years"/>
    <s v="2"/>
    <s v="Female"/>
    <s v="08"/>
    <s v="Psychological or emotional condition"/>
    <s v="ZZZ99"/>
    <s v="Not stated, including no nationality"/>
    <s v="2011"/>
    <s v="2011"/>
    <s v="Number"/>
    <n v="31"/>
  </r>
  <r>
    <s v="E9032"/>
    <s v="Population Usually Resident and Present in the State 2011 to 2016"/>
    <s v="215"/>
    <s v="0 - 14 years"/>
    <s v="2"/>
    <s v="Female"/>
    <s v="08"/>
    <s v="Psychological or emotional condition"/>
    <s v="ZZZ99"/>
    <s v="Not stated, including no nationality"/>
    <s v="2016"/>
    <s v="2016"/>
    <s v="Number"/>
    <n v="46"/>
  </r>
  <r>
    <s v="E9032"/>
    <s v="Population Usually Resident and Present in the State 2011 to 2016"/>
    <s v="215"/>
    <s v="0 - 14 years"/>
    <s v="2"/>
    <s v="Female"/>
    <s v="08"/>
    <s v="Psychological or emotional condition"/>
    <s v="OEUR00"/>
    <s v="Other European"/>
    <s v="2011"/>
    <s v="2011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OEUR00"/>
    <s v="Other European"/>
    <s v="2016"/>
    <s v="2016"/>
    <s v="Number"/>
    <n v="1"/>
  </r>
  <r>
    <s v="E9032"/>
    <s v="Population Usually Resident and Present in the State 2011 to 2016"/>
    <s v="215"/>
    <s v="0 - 14 years"/>
    <s v="2"/>
    <s v="Female"/>
    <s v="08"/>
    <s v="Psychological or emotional condition"/>
    <s v="OAS00"/>
    <s v="Other Asian"/>
    <s v="2011"/>
    <s v="2011"/>
    <s v="Number"/>
    <n v="14"/>
  </r>
  <r>
    <s v="E9032"/>
    <s v="Population Usually Resident and Present in the State 2011 to 2016"/>
    <s v="215"/>
    <s v="0 - 14 years"/>
    <s v="2"/>
    <s v="Female"/>
    <s v="08"/>
    <s v="Psychological or emotional condition"/>
    <s v="OAS00"/>
    <s v="Other Asian"/>
    <s v="2016"/>
    <s v="2016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OAM00"/>
    <s v="Other American"/>
    <s v="2011"/>
    <s v="2011"/>
    <s v="Number"/>
    <n v="3"/>
  </r>
  <r>
    <s v="E9032"/>
    <s v="Population Usually Resident and Present in the State 2011 to 2016"/>
    <s v="215"/>
    <s v="0 - 14 years"/>
    <s v="2"/>
    <s v="Female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215"/>
    <s v="0 - 14 years"/>
    <s v="2"/>
    <s v="Female"/>
    <s v="08"/>
    <s v="Psychological or emotional condition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2"/>
    <s v="Female"/>
    <s v="08"/>
    <s v="Psychological or emotional condition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8"/>
    <s v="Psychological or emotional condition"/>
    <s v="-"/>
    <s v="All nationalities"/>
    <s v="2011"/>
    <s v="2011"/>
    <s v="Number"/>
    <n v="1950"/>
  </r>
  <r>
    <s v="E9032"/>
    <s v="Population Usually Resident and Present in the State 2011 to 2016"/>
    <s v="215"/>
    <s v="0 - 14 years"/>
    <s v="2"/>
    <s v="Female"/>
    <s v="08"/>
    <s v="Psychological or emotional condition"/>
    <s v="-"/>
    <s v="All nationalities"/>
    <s v="2016"/>
    <s v="2016"/>
    <s v="Number"/>
    <n v="3430"/>
  </r>
  <r>
    <s v="E9032"/>
    <s v="Population Usually Resident and Present in the State 2011 to 2016"/>
    <s v="215"/>
    <s v="0 - 14 years"/>
    <s v="2"/>
    <s v="Female"/>
    <s v="10"/>
    <s v="Other disability, including chronic illness"/>
    <s v="IE"/>
    <s v="Irish"/>
    <s v="2011"/>
    <s v="2011"/>
    <s v="Number"/>
    <n v="6648"/>
  </r>
  <r>
    <s v="E9032"/>
    <s v="Population Usually Resident and Present in the State 2011 to 2016"/>
    <s v="215"/>
    <s v="0 - 14 years"/>
    <s v="2"/>
    <s v="Female"/>
    <s v="10"/>
    <s v="Other disability, including chronic illness"/>
    <s v="IE"/>
    <s v="Irish"/>
    <s v="2016"/>
    <s v="2016"/>
    <s v="Number"/>
    <n v="6899"/>
  </r>
  <r>
    <s v="E9032"/>
    <s v="Population Usually Resident and Present in the State 2011 to 2016"/>
    <s v="215"/>
    <s v="0 - 14 years"/>
    <s v="2"/>
    <s v="Female"/>
    <s v="10"/>
    <s v="Other disability, including chronic illness"/>
    <s v="GB"/>
    <s v="UK"/>
    <s v="2011"/>
    <s v="2011"/>
    <s v="Number"/>
    <n v="101"/>
  </r>
  <r>
    <s v="E9032"/>
    <s v="Population Usually Resident and Present in the State 2011 to 2016"/>
    <s v="215"/>
    <s v="0 - 14 years"/>
    <s v="2"/>
    <s v="Female"/>
    <s v="10"/>
    <s v="Other disability, including chronic illness"/>
    <s v="GB"/>
    <s v="UK"/>
    <s v="2016"/>
    <s v="2016"/>
    <s v="Number"/>
    <n v="61"/>
  </r>
  <r>
    <s v="E9032"/>
    <s v="Population Usually Resident and Present in the State 2011 to 2016"/>
    <s v="215"/>
    <s v="0 - 14 years"/>
    <s v="2"/>
    <s v="Female"/>
    <s v="10"/>
    <s v="Other disability, including chronic illness"/>
    <s v="FR"/>
    <s v="French"/>
    <s v="2011"/>
    <s v="2011"/>
    <s v="Number"/>
    <n v="7"/>
  </r>
  <r>
    <s v="E9032"/>
    <s v="Population Usually Resident and Present in the State 2011 to 2016"/>
    <s v="215"/>
    <s v="0 - 14 years"/>
    <s v="2"/>
    <s v="Female"/>
    <s v="10"/>
    <s v="Other disability, including chronic illness"/>
    <s v="FR"/>
    <s v="French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DE"/>
    <s v="German"/>
    <s v="2011"/>
    <s v="2011"/>
    <s v="Number"/>
    <n v="9"/>
  </r>
  <r>
    <s v="E9032"/>
    <s v="Population Usually Resident and Present in the State 2011 to 2016"/>
    <s v="215"/>
    <s v="0 - 14 years"/>
    <s v="2"/>
    <s v="Female"/>
    <s v="10"/>
    <s v="Other disability, including chronic illness"/>
    <s v="DE"/>
    <s v="German"/>
    <s v="2016"/>
    <s v="2016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IT"/>
    <s v="Italian"/>
    <s v="2011"/>
    <s v="2011"/>
    <s v="Number"/>
    <n v="2"/>
  </r>
  <r>
    <s v="E9032"/>
    <s v="Population Usually Resident and Present in the State 2011 to 2016"/>
    <s v="215"/>
    <s v="0 - 14 years"/>
    <s v="2"/>
    <s v="Female"/>
    <s v="10"/>
    <s v="Other disability, including chronic illness"/>
    <s v="IT"/>
    <s v="Italian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10"/>
    <s v="Other disability, including chronic illness"/>
    <s v="ES"/>
    <s v="Spanish"/>
    <s v="2016"/>
    <s v="2016"/>
    <s v="Number"/>
    <n v="8"/>
  </r>
  <r>
    <s v="E9032"/>
    <s v="Population Usually Resident and Present in the State 2011 to 2016"/>
    <s v="215"/>
    <s v="0 - 14 years"/>
    <s v="2"/>
    <s v="Female"/>
    <s v="10"/>
    <s v="Other disability, including chronic illness"/>
    <s v="LV"/>
    <s v="Latvian"/>
    <s v="2011"/>
    <s v="2011"/>
    <s v="Number"/>
    <n v="22"/>
  </r>
  <r>
    <s v="E9032"/>
    <s v="Population Usually Resident and Present in the State 2011 to 2016"/>
    <s v="215"/>
    <s v="0 - 14 years"/>
    <s v="2"/>
    <s v="Female"/>
    <s v="10"/>
    <s v="Other disability, including chronic illness"/>
    <s v="LV"/>
    <s v="Latvian"/>
    <s v="2016"/>
    <s v="2016"/>
    <s v="Number"/>
    <n v="20"/>
  </r>
  <r>
    <s v="E9032"/>
    <s v="Population Usually Resident and Present in the State 2011 to 2016"/>
    <s v="215"/>
    <s v="0 - 14 years"/>
    <s v="2"/>
    <s v="Female"/>
    <s v="10"/>
    <s v="Other disability, including chronic illness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2"/>
    <s v="Female"/>
    <s v="10"/>
    <s v="Other disability, including chronic illness"/>
    <s v="LT"/>
    <s v="Lithuanian"/>
    <s v="2016"/>
    <s v="2016"/>
    <s v="Number"/>
    <n v="24"/>
  </r>
  <r>
    <s v="E9032"/>
    <s v="Population Usually Resident and Present in the State 2011 to 2016"/>
    <s v="215"/>
    <s v="0 - 14 years"/>
    <s v="2"/>
    <s v="Female"/>
    <s v="10"/>
    <s v="Other disability, including chronic illness"/>
    <s v="PL"/>
    <s v="Polish"/>
    <s v="2011"/>
    <s v="2011"/>
    <s v="Number"/>
    <n v="122"/>
  </r>
  <r>
    <s v="E9032"/>
    <s v="Population Usually Resident and Present in the State 2011 to 2016"/>
    <s v="215"/>
    <s v="0 - 14 years"/>
    <s v="2"/>
    <s v="Female"/>
    <s v="10"/>
    <s v="Other disability, including chronic illness"/>
    <s v="PL"/>
    <s v="Polish"/>
    <s v="2016"/>
    <s v="2016"/>
    <s v="Number"/>
    <n v="122"/>
  </r>
  <r>
    <s v="E9032"/>
    <s v="Population Usually Resident and Present in the State 2011 to 2016"/>
    <s v="215"/>
    <s v="0 - 14 years"/>
    <s v="2"/>
    <s v="Female"/>
    <s v="10"/>
    <s v="Other disability, including chronic illness"/>
    <s v="RO"/>
    <s v="Rom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10"/>
    <s v="Other disability, including chronic illness"/>
    <s v="RO"/>
    <s v="Romanian"/>
    <s v="2016"/>
    <s v="2016"/>
    <s v="Number"/>
    <n v="19"/>
  </r>
  <r>
    <s v="E9032"/>
    <s v="Population Usually Resident and Present in the State 2011 to 2016"/>
    <s v="215"/>
    <s v="0 - 14 years"/>
    <s v="2"/>
    <s v="Female"/>
    <s v="10"/>
    <s v="Other disability, including chronic illness"/>
    <s v="AFR"/>
    <s v="African"/>
    <s v="2011"/>
    <s v="2011"/>
    <s v="Number"/>
    <n v="56"/>
  </r>
  <r>
    <s v="E9032"/>
    <s v="Population Usually Resident and Present in the State 2011 to 2016"/>
    <s v="215"/>
    <s v="0 - 14 years"/>
    <s v="2"/>
    <s v="Female"/>
    <s v="10"/>
    <s v="Other disability, including chronic illness"/>
    <s v="AFR"/>
    <s v="African"/>
    <s v="2016"/>
    <s v="2016"/>
    <s v="Number"/>
    <n v="28"/>
  </r>
  <r>
    <s v="E9032"/>
    <s v="Population Usually Resident and Present in the State 2011 to 2016"/>
    <s v="215"/>
    <s v="0 - 14 years"/>
    <s v="2"/>
    <s v="Female"/>
    <s v="10"/>
    <s v="Other disability, including chronic illness"/>
    <s v="IN"/>
    <s v="Indian"/>
    <s v="2011"/>
    <s v="2011"/>
    <s v="Number"/>
    <n v="7"/>
  </r>
  <r>
    <s v="E9032"/>
    <s v="Population Usually Resident and Present in the State 2011 to 2016"/>
    <s v="215"/>
    <s v="0 - 14 years"/>
    <s v="2"/>
    <s v="Female"/>
    <s v="10"/>
    <s v="Other disability, including chronic illness"/>
    <s v="IN"/>
    <s v="Indian"/>
    <s v="2016"/>
    <s v="2016"/>
    <s v="Number"/>
    <n v="2"/>
  </r>
  <r>
    <s v="E9032"/>
    <s v="Population Usually Resident and Present in the State 2011 to 2016"/>
    <s v="215"/>
    <s v="0 - 14 years"/>
    <s v="2"/>
    <s v="Female"/>
    <s v="10"/>
    <s v="Other disability, including chronic illness"/>
    <s v="US"/>
    <s v="American (US)"/>
    <s v="2011"/>
    <s v="2011"/>
    <s v="Number"/>
    <n v="18"/>
  </r>
  <r>
    <s v="E9032"/>
    <s v="Population Usually Resident and Present in the State 2011 to 2016"/>
    <s v="215"/>
    <s v="0 - 14 years"/>
    <s v="2"/>
    <s v="Female"/>
    <s v="10"/>
    <s v="Other disability, including chronic illnes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2"/>
    <s v="Female"/>
    <s v="10"/>
    <s v="Other disability, including chronic illness"/>
    <s v="BR"/>
    <s v="Brazilian"/>
    <s v="2011"/>
    <s v="2011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BR"/>
    <s v="Brazilian"/>
    <s v="2016"/>
    <s v="2016"/>
    <s v="Number"/>
    <n v="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28"/>
    <s v="Other EU28"/>
    <s v="2011"/>
    <s v="2011"/>
    <s v="Number"/>
    <n v="2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28"/>
    <s v="Other EU28"/>
    <s v="2016"/>
    <s v="2016"/>
    <s v="Number"/>
    <n v="34"/>
  </r>
  <r>
    <s v="E9032"/>
    <s v="Population Usually Resident and Present in the State 2011 to 2016"/>
    <s v="215"/>
    <s v="0 - 14 years"/>
    <s v="2"/>
    <s v="Female"/>
    <s v="10"/>
    <s v="Other disability, including chronic illness"/>
    <s v="ZZZ99"/>
    <s v="Not stated, including no nationality"/>
    <s v="2011"/>
    <s v="2011"/>
    <s v="Number"/>
    <n v="70"/>
  </r>
  <r>
    <s v="E9032"/>
    <s v="Population Usually Resident and Present in the State 2011 to 2016"/>
    <s v="215"/>
    <s v="0 - 14 years"/>
    <s v="2"/>
    <s v="Female"/>
    <s v="10"/>
    <s v="Other disability, including chronic illness"/>
    <s v="ZZZ99"/>
    <s v="Not stated, including no nationality"/>
    <s v="2016"/>
    <s v="2016"/>
    <s v="Number"/>
    <n v="55"/>
  </r>
  <r>
    <s v="E9032"/>
    <s v="Population Usually Resident and Present in the State 2011 to 2016"/>
    <s v="215"/>
    <s v="0 - 14 years"/>
    <s v="2"/>
    <s v="Female"/>
    <s v="10"/>
    <s v="Other disability, including chronic illness"/>
    <s v="OEUR00"/>
    <s v="Other European"/>
    <s v="2011"/>
    <s v="2011"/>
    <s v="Number"/>
    <n v="6"/>
  </r>
  <r>
    <s v="E9032"/>
    <s v="Population Usually Resident and Present in the State 2011 to 2016"/>
    <s v="215"/>
    <s v="0 - 14 years"/>
    <s v="2"/>
    <s v="Female"/>
    <s v="10"/>
    <s v="Other disability, including chronic illness"/>
    <s v="OEUR00"/>
    <s v="Other European"/>
    <s v="2016"/>
    <s v="2016"/>
    <s v="Number"/>
    <n v="8"/>
  </r>
  <r>
    <s v="E9032"/>
    <s v="Population Usually Resident and Present in the State 2011 to 2016"/>
    <s v="215"/>
    <s v="0 - 14 years"/>
    <s v="2"/>
    <s v="Female"/>
    <s v="10"/>
    <s v="Other disability, including chronic illness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2"/>
    <s v="Female"/>
    <s v="10"/>
    <s v="Other disability, including chronic illness"/>
    <s v="OAS00"/>
    <s v="Other Asian"/>
    <s v="2016"/>
    <s v="2016"/>
    <s v="Number"/>
    <n v="22"/>
  </r>
  <r>
    <s v="E9032"/>
    <s v="Population Usually Resident and Present in the State 2011 to 2016"/>
    <s v="215"/>
    <s v="0 - 14 years"/>
    <s v="2"/>
    <s v="Female"/>
    <s v="10"/>
    <s v="Other disability, including chronic illness"/>
    <s v="OAM00"/>
    <s v="Other American"/>
    <s v="2011"/>
    <s v="2011"/>
    <s v="Number"/>
    <n v="4"/>
  </r>
  <r>
    <s v="E9032"/>
    <s v="Population Usually Resident and Present in the State 2011 to 2016"/>
    <s v="215"/>
    <s v="0 - 14 years"/>
    <s v="2"/>
    <s v="Female"/>
    <s v="10"/>
    <s v="Other disability, including chronic illness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2"/>
    <s v="Female"/>
    <s v="10"/>
    <s v="Other disability, including chronic illness"/>
    <s v="ON00"/>
    <s v="Other nationalities"/>
    <s v="2011"/>
    <s v="2011"/>
    <s v="Number"/>
    <n v="12"/>
  </r>
  <r>
    <s v="E9032"/>
    <s v="Population Usually Resident and Present in the State 2011 to 2016"/>
    <s v="215"/>
    <s v="0 - 14 years"/>
    <s v="2"/>
    <s v="Female"/>
    <s v="10"/>
    <s v="Other disability, including chronic illness"/>
    <s v="ON00"/>
    <s v="Other nationalities"/>
    <s v="2016"/>
    <s v="2016"/>
    <s v="Number"/>
    <n v="15"/>
  </r>
  <r>
    <s v="E9032"/>
    <s v="Population Usually Resident and Present in the State 2011 to 2016"/>
    <s v="215"/>
    <s v="0 - 14 years"/>
    <s v="2"/>
    <s v="Female"/>
    <s v="10"/>
    <s v="Other disability, including chronic illness"/>
    <s v="-"/>
    <s v="All nationalities"/>
    <s v="2011"/>
    <s v="2011"/>
    <s v="Number"/>
    <n v="7190"/>
  </r>
  <r>
    <s v="E9032"/>
    <s v="Population Usually Resident and Present in the State 2011 to 2016"/>
    <s v="215"/>
    <s v="0 - 14 years"/>
    <s v="2"/>
    <s v="Female"/>
    <s v="10"/>
    <s v="Other disability, including chronic illness"/>
    <s v="-"/>
    <s v="All nationalities"/>
    <s v="2016"/>
    <s v="2016"/>
    <s v="Number"/>
    <n v="734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E"/>
    <s v="Irish"/>
    <s v="2011"/>
    <s v="2011"/>
    <s v="Number"/>
    <n v="349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E"/>
    <s v="Irish"/>
    <s v="2016"/>
    <s v="2016"/>
    <s v="Number"/>
    <n v="459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GB"/>
    <s v="UK"/>
    <s v="2011"/>
    <s v="2011"/>
    <s v="Number"/>
    <n v="3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GB"/>
    <s v="UK"/>
    <s v="2016"/>
    <s v="2016"/>
    <s v="Number"/>
    <n v="2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DE"/>
    <s v="German"/>
    <s v="2011"/>
    <s v="2011"/>
    <s v="Number"/>
    <n v="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DE"/>
    <s v="German"/>
    <s v="2016"/>
    <s v="2016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T"/>
    <s v="Italian"/>
    <s v="2016"/>
    <s v="2016"/>
    <s v="Number"/>
    <n v="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V"/>
    <s v="Latvian"/>
    <s v="2011"/>
    <s v="2011"/>
    <s v="Number"/>
    <n v="1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V"/>
    <s v="Latvian"/>
    <s v="2016"/>
    <s v="2016"/>
    <s v="Number"/>
    <n v="2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T"/>
    <s v="Lithuanian"/>
    <s v="2011"/>
    <s v="2011"/>
    <s v="Number"/>
    <n v="2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LT"/>
    <s v="Lithuanian"/>
    <s v="2016"/>
    <s v="2016"/>
    <s v="Number"/>
    <n v="3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PL"/>
    <s v="Polish"/>
    <s v="2011"/>
    <s v="2011"/>
    <s v="Number"/>
    <n v="6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PL"/>
    <s v="Polish"/>
    <s v="2016"/>
    <s v="2016"/>
    <s v="Number"/>
    <n v="7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RO"/>
    <s v="Romanian"/>
    <s v="2011"/>
    <s v="2011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RO"/>
    <s v="Romanian"/>
    <s v="2016"/>
    <s v="2016"/>
    <s v="Number"/>
    <n v="1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AFR"/>
    <s v="African"/>
    <s v="2011"/>
    <s v="2011"/>
    <s v="Number"/>
    <n v="3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AFR"/>
    <s v="African"/>
    <s v="2016"/>
    <s v="2016"/>
    <s v="Number"/>
    <n v="2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N"/>
    <s v="Indian"/>
    <s v="2011"/>
    <s v="2011"/>
    <s v="Number"/>
    <n v="1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IN"/>
    <s v="Indian"/>
    <s v="2016"/>
    <s v="2016"/>
    <s v="Number"/>
    <n v="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US"/>
    <s v="American (US)"/>
    <s v="2011"/>
    <s v="2011"/>
    <s v="Number"/>
    <n v="1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US"/>
    <s v="American (US)"/>
    <s v="2016"/>
    <s v="2016"/>
    <s v="Number"/>
    <n v="8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BR"/>
    <s v="Brazilian"/>
    <s v="2011"/>
    <s v="2011"/>
    <s v="Number"/>
    <n v="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28"/>
    <s v="Other EU28"/>
    <s v="2011"/>
    <s v="2011"/>
    <s v="Number"/>
    <n v="12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28"/>
    <s v="Other EU28"/>
    <s v="2016"/>
    <s v="2016"/>
    <s v="Number"/>
    <n v="2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ZZZ99"/>
    <s v="Not stated, including no nationality"/>
    <s v="2011"/>
    <s v="2011"/>
    <s v="Number"/>
    <n v="4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ZZZ99"/>
    <s v="Not stated, including no nationality"/>
    <s v="2016"/>
    <s v="2016"/>
    <s v="Number"/>
    <n v="49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R00"/>
    <s v="Other European"/>
    <s v="2011"/>
    <s v="2011"/>
    <s v="Number"/>
    <n v="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S00"/>
    <s v="Other Asian"/>
    <s v="2011"/>
    <s v="2011"/>
    <s v="Number"/>
    <n v="37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S00"/>
    <s v="Other Asian"/>
    <s v="2016"/>
    <s v="2016"/>
    <s v="Number"/>
    <n v="24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N00"/>
    <s v="Other nationalities"/>
    <s v="2011"/>
    <s v="2011"/>
    <s v="Number"/>
    <n v="3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-"/>
    <s v="All nationalities"/>
    <s v="2011"/>
    <s v="2011"/>
    <s v="Number"/>
    <n v="3816"/>
  </r>
  <r>
    <s v="E9032"/>
    <s v="Population Usually Resident and Present in the State 2011 to 2016"/>
    <s v="215"/>
    <s v="0 - 14 years"/>
    <s v="2"/>
    <s v="Female"/>
    <s v="04"/>
    <s v="Difficulty in dressing, bathing or getting around inside the home"/>
    <s v="-"/>
    <s v="All nationalities"/>
    <s v="2016"/>
    <s v="2016"/>
    <s v="Number"/>
    <n v="4922"/>
  </r>
  <r>
    <s v="E9032"/>
    <s v="Population Usually Resident and Present in the State 2011 to 2016"/>
    <s v="215"/>
    <s v="0 - 14 years"/>
    <s v="2"/>
    <s v="Female"/>
    <s v="05"/>
    <s v="Difficulty in going outside home alone"/>
    <s v="IE"/>
    <s v="Irish"/>
    <s v="2011"/>
    <s v="2011"/>
    <s v="Number"/>
    <n v="3915"/>
  </r>
  <r>
    <s v="E9032"/>
    <s v="Population Usually Resident and Present in the State 2011 to 2016"/>
    <s v="215"/>
    <s v="0 - 14 years"/>
    <s v="2"/>
    <s v="Female"/>
    <s v="05"/>
    <s v="Difficulty in going outside home alone"/>
    <s v="IE"/>
    <s v="Irish"/>
    <s v="2016"/>
    <s v="2016"/>
    <s v="Number"/>
    <n v="5220"/>
  </r>
  <r>
    <s v="E9032"/>
    <s v="Population Usually Resident and Present in the State 2011 to 2016"/>
    <s v="215"/>
    <s v="0 - 14 years"/>
    <s v="2"/>
    <s v="Female"/>
    <s v="05"/>
    <s v="Difficulty in going outside home alone"/>
    <s v="GB"/>
    <s v="UK"/>
    <s v="2011"/>
    <s v="2011"/>
    <s v="Number"/>
    <n v="51"/>
  </r>
  <r>
    <s v="E9032"/>
    <s v="Population Usually Resident and Present in the State 2011 to 2016"/>
    <s v="215"/>
    <s v="0 - 14 years"/>
    <s v="2"/>
    <s v="Female"/>
    <s v="05"/>
    <s v="Difficulty in going outside home alone"/>
    <s v="GB"/>
    <s v="UK"/>
    <s v="2016"/>
    <s v="2016"/>
    <s v="Number"/>
    <n v="42"/>
  </r>
  <r>
    <s v="E9032"/>
    <s v="Population Usually Resident and Present in the State 2011 to 2016"/>
    <s v="215"/>
    <s v="0 - 14 years"/>
    <s v="2"/>
    <s v="Female"/>
    <s v="05"/>
    <s v="Difficulty in going outside home alon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215"/>
    <s v="0 - 14 years"/>
    <s v="2"/>
    <s v="Female"/>
    <s v="05"/>
    <s v="Difficulty in going outside home alone"/>
    <s v="DE"/>
    <s v="German"/>
    <s v="2011"/>
    <s v="2011"/>
    <s v="Number"/>
    <n v="6"/>
  </r>
  <r>
    <s v="E9032"/>
    <s v="Population Usually Resident and Present in the State 2011 to 2016"/>
    <s v="215"/>
    <s v="0 - 14 years"/>
    <s v="2"/>
    <s v="Female"/>
    <s v="05"/>
    <s v="Difficulty in going outside home alone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05"/>
    <s v="Difficulty in going outside home alone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ES"/>
    <s v="Spanish"/>
    <s v="2016"/>
    <s v="2016"/>
    <s v="Number"/>
    <n v="3"/>
  </r>
  <r>
    <s v="E9032"/>
    <s v="Population Usually Resident and Present in the State 2011 to 2016"/>
    <s v="215"/>
    <s v="0 - 14 years"/>
    <s v="2"/>
    <s v="Female"/>
    <s v="05"/>
    <s v="Difficulty in going outside home alone"/>
    <s v="LV"/>
    <s v="Latvian"/>
    <s v="2011"/>
    <s v="2011"/>
    <s v="Number"/>
    <n v="12"/>
  </r>
  <r>
    <s v="E9032"/>
    <s v="Population Usually Resident and Present in the State 2011 to 2016"/>
    <s v="215"/>
    <s v="0 - 14 years"/>
    <s v="2"/>
    <s v="Female"/>
    <s v="05"/>
    <s v="Difficulty in going outside home alone"/>
    <s v="LV"/>
    <s v="Latvian"/>
    <s v="2016"/>
    <s v="2016"/>
    <s v="Number"/>
    <n v="21"/>
  </r>
  <r>
    <s v="E9032"/>
    <s v="Population Usually Resident and Present in the State 2011 to 2016"/>
    <s v="215"/>
    <s v="0 - 14 years"/>
    <s v="2"/>
    <s v="Female"/>
    <s v="05"/>
    <s v="Difficulty in going outside home alone"/>
    <s v="LT"/>
    <s v="Lithuanian"/>
    <s v="2011"/>
    <s v="2011"/>
    <s v="Number"/>
    <n v="21"/>
  </r>
  <r>
    <s v="E9032"/>
    <s v="Population Usually Resident and Present in the State 2011 to 2016"/>
    <s v="215"/>
    <s v="0 - 14 years"/>
    <s v="2"/>
    <s v="Female"/>
    <s v="05"/>
    <s v="Difficulty in going outside home alone"/>
    <s v="LT"/>
    <s v="Lithuanian"/>
    <s v="2016"/>
    <s v="2016"/>
    <s v="Number"/>
    <n v="29"/>
  </r>
  <r>
    <s v="E9032"/>
    <s v="Population Usually Resident and Present in the State 2011 to 2016"/>
    <s v="215"/>
    <s v="0 - 14 years"/>
    <s v="2"/>
    <s v="Female"/>
    <s v="05"/>
    <s v="Difficulty in going outside home alone"/>
    <s v="PL"/>
    <s v="Polish"/>
    <s v="2011"/>
    <s v="2011"/>
    <s v="Number"/>
    <n v="74"/>
  </r>
  <r>
    <s v="E9032"/>
    <s v="Population Usually Resident and Present in the State 2011 to 2016"/>
    <s v="215"/>
    <s v="0 - 14 years"/>
    <s v="2"/>
    <s v="Female"/>
    <s v="05"/>
    <s v="Difficulty in going outside home alone"/>
    <s v="PL"/>
    <s v="Polish"/>
    <s v="2016"/>
    <s v="2016"/>
    <s v="Number"/>
    <n v="95"/>
  </r>
  <r>
    <s v="E9032"/>
    <s v="Population Usually Resident and Present in the State 2011 to 2016"/>
    <s v="215"/>
    <s v="0 - 14 years"/>
    <s v="2"/>
    <s v="Female"/>
    <s v="05"/>
    <s v="Difficulty in going outside home alone"/>
    <s v="RO"/>
    <s v="Romanian"/>
    <s v="2011"/>
    <s v="2011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RO"/>
    <s v="Rom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5"/>
    <s v="Difficulty in going outside home alone"/>
    <s v="AFR"/>
    <s v="African"/>
    <s v="2011"/>
    <s v="2011"/>
    <s v="Number"/>
    <n v="40"/>
  </r>
  <r>
    <s v="E9032"/>
    <s v="Population Usually Resident and Present in the State 2011 to 2016"/>
    <s v="215"/>
    <s v="0 - 14 years"/>
    <s v="2"/>
    <s v="Female"/>
    <s v="05"/>
    <s v="Difficulty in going outside home alone"/>
    <s v="AFR"/>
    <s v="African"/>
    <s v="2016"/>
    <s v="2016"/>
    <s v="Number"/>
    <n v="19"/>
  </r>
  <r>
    <s v="E9032"/>
    <s v="Population Usually Resident and Present in the State 2011 to 2016"/>
    <s v="215"/>
    <s v="0 - 14 years"/>
    <s v="2"/>
    <s v="Female"/>
    <s v="05"/>
    <s v="Difficulty in going outside home alone"/>
    <s v="IN"/>
    <s v="Indian"/>
    <s v="2011"/>
    <s v="2011"/>
    <s v="Number"/>
    <n v="14"/>
  </r>
  <r>
    <s v="E9032"/>
    <s v="Population Usually Resident and Present in the State 2011 to 2016"/>
    <s v="215"/>
    <s v="0 - 14 years"/>
    <s v="2"/>
    <s v="Female"/>
    <s v="05"/>
    <s v="Difficulty in going outside home alone"/>
    <s v="IN"/>
    <s v="Indian"/>
    <s v="2016"/>
    <s v="2016"/>
    <s v="Number"/>
    <n v="9"/>
  </r>
  <r>
    <s v="E9032"/>
    <s v="Population Usually Resident and Present in the State 2011 to 2016"/>
    <s v="215"/>
    <s v="0 - 14 years"/>
    <s v="2"/>
    <s v="Female"/>
    <s v="05"/>
    <s v="Difficulty in going outside home alone"/>
    <s v="US"/>
    <s v="American (US)"/>
    <s v="2011"/>
    <s v="2011"/>
    <s v="Number"/>
    <n v="17"/>
  </r>
  <r>
    <s v="E9032"/>
    <s v="Population Usually Resident and Present in the State 2011 to 2016"/>
    <s v="215"/>
    <s v="0 - 14 years"/>
    <s v="2"/>
    <s v="Female"/>
    <s v="05"/>
    <s v="Difficulty in going outside home alone"/>
    <s v="US"/>
    <s v="American (US)"/>
    <s v="2016"/>
    <s v="2016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215"/>
    <s v="0 - 14 years"/>
    <s v="2"/>
    <s v="Female"/>
    <s v="05"/>
    <s v="Difficulty in going outside home alon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OEU28"/>
    <s v="Other EU28"/>
    <s v="2011"/>
    <s v="2011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OEU28"/>
    <s v="Other EU28"/>
    <s v="2016"/>
    <s v="2016"/>
    <s v="Number"/>
    <n v="29"/>
  </r>
  <r>
    <s v="E9032"/>
    <s v="Population Usually Resident and Present in the State 2011 to 2016"/>
    <s v="215"/>
    <s v="0 - 14 years"/>
    <s v="2"/>
    <s v="Female"/>
    <s v="05"/>
    <s v="Difficulty in going outside home alone"/>
    <s v="ZZZ99"/>
    <s v="Not stated, including no nationality"/>
    <s v="2011"/>
    <s v="2011"/>
    <s v="Number"/>
    <n v="46"/>
  </r>
  <r>
    <s v="E9032"/>
    <s v="Population Usually Resident and Present in the State 2011 to 2016"/>
    <s v="215"/>
    <s v="0 - 14 years"/>
    <s v="2"/>
    <s v="Female"/>
    <s v="05"/>
    <s v="Difficulty in going outside home alone"/>
    <s v="ZZZ99"/>
    <s v="Not stated, including no nationality"/>
    <s v="2016"/>
    <s v="2016"/>
    <s v="Number"/>
    <n v="52"/>
  </r>
  <r>
    <s v="E9032"/>
    <s v="Population Usually Resident and Present in the State 2011 to 2016"/>
    <s v="215"/>
    <s v="0 - 14 years"/>
    <s v="2"/>
    <s v="Female"/>
    <s v="05"/>
    <s v="Difficulty in going outside home alone"/>
    <s v="OEUR00"/>
    <s v="Other European"/>
    <s v="2011"/>
    <s v="2011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EUR00"/>
    <s v="Other European"/>
    <s v="2016"/>
    <s v="2016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AS00"/>
    <s v="Other Asian"/>
    <s v="2011"/>
    <s v="2011"/>
    <s v="Number"/>
    <n v="48"/>
  </r>
  <r>
    <s v="E9032"/>
    <s v="Population Usually Resident and Present in the State 2011 to 2016"/>
    <s v="215"/>
    <s v="0 - 14 years"/>
    <s v="2"/>
    <s v="Female"/>
    <s v="05"/>
    <s v="Difficulty in going outside home alone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2"/>
    <s v="Female"/>
    <s v="05"/>
    <s v="Difficulty in going outside home alon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5"/>
    <s v="Difficulty in going outside home alone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5"/>
    <s v="Difficulty in going outside home alone"/>
    <s v="ON00"/>
    <s v="Other nationalities"/>
    <s v="2011"/>
    <s v="2011"/>
    <s v="Number"/>
    <n v="5"/>
  </r>
  <r>
    <s v="E9032"/>
    <s v="Population Usually Resident and Present in the State 2011 to 2016"/>
    <s v="215"/>
    <s v="0 - 14 years"/>
    <s v="2"/>
    <s v="Female"/>
    <s v="05"/>
    <s v="Difficulty in going outside home alone"/>
    <s v="ON00"/>
    <s v="Other nationalities"/>
    <s v="2016"/>
    <s v="2016"/>
    <s v="Number"/>
    <n v="11"/>
  </r>
  <r>
    <s v="E9032"/>
    <s v="Population Usually Resident and Present in the State 2011 to 2016"/>
    <s v="215"/>
    <s v="0 - 14 years"/>
    <s v="2"/>
    <s v="Female"/>
    <s v="05"/>
    <s v="Difficulty in going outside home alone"/>
    <s v="-"/>
    <s v="All nationalities"/>
    <s v="2011"/>
    <s v="2011"/>
    <s v="Number"/>
    <n v="4282"/>
  </r>
  <r>
    <s v="E9032"/>
    <s v="Population Usually Resident and Present in the State 2011 to 2016"/>
    <s v="215"/>
    <s v="0 - 14 years"/>
    <s v="2"/>
    <s v="Female"/>
    <s v="05"/>
    <s v="Difficulty in going outside home alone"/>
    <s v="-"/>
    <s v="All nationalities"/>
    <s v="2016"/>
    <s v="2016"/>
    <s v="Number"/>
    <n v="560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E"/>
    <s v="Irish"/>
    <s v="2011"/>
    <s v="2011"/>
    <s v="Number"/>
    <n v="391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E"/>
    <s v="Irish"/>
    <s v="2016"/>
    <s v="2016"/>
    <s v="Number"/>
    <n v="499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GB"/>
    <s v="UK"/>
    <s v="2011"/>
    <s v="2011"/>
    <s v="Number"/>
    <n v="5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GB"/>
    <s v="UK"/>
    <s v="2016"/>
    <s v="2016"/>
    <s v="Number"/>
    <n v="4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FR"/>
    <s v="French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FR"/>
    <s v="French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DE"/>
    <s v="German"/>
    <s v="2011"/>
    <s v="2011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DE"/>
    <s v="German"/>
    <s v="2016"/>
    <s v="2016"/>
    <s v="Number"/>
    <n v="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T"/>
    <s v="Italian"/>
    <s v="2011"/>
    <s v="2011"/>
    <s v="Number"/>
    <n v="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T"/>
    <s v="Italian"/>
    <s v="2016"/>
    <s v="2016"/>
    <s v="Number"/>
    <n v="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ES"/>
    <s v="Spanish"/>
    <s v="2011"/>
    <s v="2011"/>
    <s v="Number"/>
    <n v="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ES"/>
    <s v="Spanish"/>
    <s v="2016"/>
    <s v="2016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V"/>
    <s v="Latvian"/>
    <s v="2011"/>
    <s v="2011"/>
    <s v="Number"/>
    <n v="1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V"/>
    <s v="Latvian"/>
    <s v="2016"/>
    <s v="2016"/>
    <s v="Number"/>
    <n v="2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T"/>
    <s v="Lithuanian"/>
    <s v="2011"/>
    <s v="2011"/>
    <s v="Number"/>
    <n v="3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LT"/>
    <s v="Lithuanian"/>
    <s v="2016"/>
    <s v="2016"/>
    <s v="Number"/>
    <n v="33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PL"/>
    <s v="Polish"/>
    <s v="2011"/>
    <s v="2011"/>
    <s v="Number"/>
    <n v="7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PL"/>
    <s v="Polish"/>
    <s v="2016"/>
    <s v="2016"/>
    <s v="Number"/>
    <n v="9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RO"/>
    <s v="Romanian"/>
    <s v="2011"/>
    <s v="2011"/>
    <s v="Number"/>
    <n v="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RO"/>
    <s v="Romanian"/>
    <s v="2016"/>
    <s v="2016"/>
    <s v="Number"/>
    <n v="16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AFR"/>
    <s v="African"/>
    <s v="2011"/>
    <s v="2011"/>
    <s v="Number"/>
    <n v="4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AFR"/>
    <s v="African"/>
    <s v="2016"/>
    <s v="2016"/>
    <s v="Number"/>
    <n v="1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N"/>
    <s v="Indian"/>
    <s v="2011"/>
    <s v="2011"/>
    <s v="Number"/>
    <n v="12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IN"/>
    <s v="Indian"/>
    <s v="2016"/>
    <s v="2016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US"/>
    <s v="American (US)"/>
    <s v="2011"/>
    <s v="2011"/>
    <s v="Number"/>
    <n v="2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US"/>
    <s v="American (US)"/>
    <s v="2016"/>
    <s v="2016"/>
    <s v="Number"/>
    <n v="9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28"/>
    <s v="Other EU28"/>
    <s v="2011"/>
    <s v="2011"/>
    <s v="Number"/>
    <n v="1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28"/>
    <s v="Other EU28"/>
    <s v="2016"/>
    <s v="2016"/>
    <s v="Number"/>
    <n v="3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ZZZ99"/>
    <s v="Not stated, including no nationality"/>
    <s v="2011"/>
    <s v="2011"/>
    <s v="Number"/>
    <n v="3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ZZZ99"/>
    <s v="Not stated, including no nationality"/>
    <s v="2016"/>
    <s v="2016"/>
    <s v="Number"/>
    <n v="3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R00"/>
    <s v="Other European"/>
    <s v="2011"/>
    <s v="2011"/>
    <s v="Number"/>
    <n v="6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S00"/>
    <s v="Other Asian"/>
    <s v="2011"/>
    <s v="2011"/>
    <s v="Number"/>
    <n v="40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S00"/>
    <s v="Other Asian"/>
    <s v="2016"/>
    <s v="2016"/>
    <s v="Number"/>
    <n v="27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M00"/>
    <s v="Other American"/>
    <s v="2011"/>
    <s v="2011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AM00"/>
    <s v="Other American"/>
    <s v="2016"/>
    <s v="2016"/>
    <s v="Number"/>
    <n v="1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ON00"/>
    <s v="Other nationalities"/>
    <s v="2016"/>
    <s v="2016"/>
    <s v="Number"/>
    <n v="5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-"/>
    <s v="All nationalities"/>
    <s v="2011"/>
    <s v="2011"/>
    <s v="Number"/>
    <n v="4288"/>
  </r>
  <r>
    <s v="E9032"/>
    <s v="Population Usually Resident and Present in the State 2011 to 2016"/>
    <s v="215"/>
    <s v="0 - 14 years"/>
    <s v="2"/>
    <s v="Female"/>
    <s v="06"/>
    <s v="Difficulty in working or attending school/college"/>
    <s v="-"/>
    <s v="All nationalities"/>
    <s v="2016"/>
    <s v="2016"/>
    <s v="Number"/>
    <n v="535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E"/>
    <s v="Irish"/>
    <s v="2011"/>
    <s v="2011"/>
    <s v="Number"/>
    <n v="485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E"/>
    <s v="Irish"/>
    <s v="2016"/>
    <s v="2016"/>
    <s v="Number"/>
    <n v="600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GB"/>
    <s v="UK"/>
    <s v="2011"/>
    <s v="2011"/>
    <s v="Number"/>
    <n v="7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GB"/>
    <s v="UK"/>
    <s v="2016"/>
    <s v="2016"/>
    <s v="Number"/>
    <n v="5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FR"/>
    <s v="French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FR"/>
    <s v="French"/>
    <s v="2016"/>
    <s v="2016"/>
    <s v="Number"/>
    <n v="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DE"/>
    <s v="German"/>
    <s v="2011"/>
    <s v="2011"/>
    <s v="Number"/>
    <n v="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DE"/>
    <s v="German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ES"/>
    <s v="Spanish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ES"/>
    <s v="Spanish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V"/>
    <s v="Latvian"/>
    <s v="2011"/>
    <s v="2011"/>
    <s v="Number"/>
    <n v="1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V"/>
    <s v="Latvian"/>
    <s v="2016"/>
    <s v="2016"/>
    <s v="Number"/>
    <n v="2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T"/>
    <s v="Lithuanian"/>
    <s v="2011"/>
    <s v="2011"/>
    <s v="Number"/>
    <n v="2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LT"/>
    <s v="Lithuanian"/>
    <s v="2016"/>
    <s v="2016"/>
    <s v="Number"/>
    <n v="29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PL"/>
    <s v="Polish"/>
    <s v="2011"/>
    <s v="2011"/>
    <s v="Number"/>
    <n v="7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PL"/>
    <s v="Polish"/>
    <s v="2016"/>
    <s v="2016"/>
    <s v="Number"/>
    <n v="10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RO"/>
    <s v="Romanian"/>
    <s v="2011"/>
    <s v="2011"/>
    <s v="Number"/>
    <n v="1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RO"/>
    <s v="Romanian"/>
    <s v="2016"/>
    <s v="2016"/>
    <s v="Number"/>
    <n v="2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AFR"/>
    <s v="African"/>
    <s v="2011"/>
    <s v="2011"/>
    <s v="Number"/>
    <n v="4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AFR"/>
    <s v="African"/>
    <s v="2016"/>
    <s v="2016"/>
    <s v="Number"/>
    <n v="1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N"/>
    <s v="Indian"/>
    <s v="2011"/>
    <s v="2011"/>
    <s v="Number"/>
    <n v="1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IN"/>
    <s v="Indian"/>
    <s v="2016"/>
    <s v="2016"/>
    <s v="Number"/>
    <n v="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US"/>
    <s v="American (US)"/>
    <s v="2011"/>
    <s v="2011"/>
    <s v="Number"/>
    <n v="1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US"/>
    <s v="American (US)"/>
    <s v="2016"/>
    <s v="2016"/>
    <s v="Number"/>
    <n v="1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BR"/>
    <s v="Brazilian"/>
    <s v="2011"/>
    <s v="2011"/>
    <s v="Number"/>
    <n v="1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28"/>
    <s v="Other EU28"/>
    <s v="2011"/>
    <s v="2011"/>
    <s v="Number"/>
    <n v="1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28"/>
    <s v="Other EU28"/>
    <s v="2016"/>
    <s v="2016"/>
    <s v="Number"/>
    <n v="2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ZZZ99"/>
    <s v="Not stated, including no nationality"/>
    <s v="2011"/>
    <s v="2011"/>
    <s v="Number"/>
    <n v="48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ZZZ99"/>
    <s v="Not stated, including no nationality"/>
    <s v="2016"/>
    <s v="2016"/>
    <s v="Number"/>
    <n v="4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R00"/>
    <s v="Other European"/>
    <s v="2011"/>
    <s v="2011"/>
    <s v="Number"/>
    <n v="5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EUR00"/>
    <s v="Other European"/>
    <s v="2016"/>
    <s v="2016"/>
    <s v="Number"/>
    <n v="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S00"/>
    <s v="Other Asian"/>
    <s v="2011"/>
    <s v="2011"/>
    <s v="Number"/>
    <n v="4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S00"/>
    <s v="Other Asian"/>
    <s v="2016"/>
    <s v="2016"/>
    <s v="Number"/>
    <n v="23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M00"/>
    <s v="Other American"/>
    <s v="2011"/>
    <s v="2011"/>
    <s v="Number"/>
    <n v="2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AM00"/>
    <s v="Other American"/>
    <s v="2016"/>
    <s v="2016"/>
    <s v="Number"/>
    <n v="0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N00"/>
    <s v="Other nationalities"/>
    <s v="2011"/>
    <s v="2011"/>
    <s v="Number"/>
    <n v="4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ON00"/>
    <s v="Other nationalities"/>
    <s v="2016"/>
    <s v="2016"/>
    <s v="Number"/>
    <n v="6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-"/>
    <s v="All nationalities"/>
    <s v="2011"/>
    <s v="2011"/>
    <s v="Number"/>
    <n v="5257"/>
  </r>
  <r>
    <s v="E9032"/>
    <s v="Population Usually Resident and Present in the State 2011 to 2016"/>
    <s v="215"/>
    <s v="0 - 14 years"/>
    <s v="2"/>
    <s v="Female"/>
    <s v="09"/>
    <s v="Difficulty in participating in other activities"/>
    <s v="-"/>
    <s v="All nationalities"/>
    <s v="2016"/>
    <s v="2016"/>
    <s v="Number"/>
    <n v="6384"/>
  </r>
  <r>
    <s v="E9032"/>
    <s v="Population Usually Resident and Present in the State 2011 to 2016"/>
    <s v="215"/>
    <s v="0 - 14 years"/>
    <s v="2"/>
    <s v="Female"/>
    <s v="-"/>
    <s v="Total disabilities"/>
    <s v="IE"/>
    <s v="Irish"/>
    <s v="2011"/>
    <s v="2011"/>
    <s v="Number"/>
    <n v="41602"/>
  </r>
  <r>
    <s v="E9032"/>
    <s v="Population Usually Resident and Present in the State 2011 to 2016"/>
    <s v="215"/>
    <s v="0 - 14 years"/>
    <s v="2"/>
    <s v="Female"/>
    <s v="-"/>
    <s v="Total disabilities"/>
    <s v="IE"/>
    <s v="Irish"/>
    <s v="2016"/>
    <s v="2016"/>
    <s v="Number"/>
    <n v="51611"/>
  </r>
  <r>
    <s v="E9032"/>
    <s v="Population Usually Resident and Present in the State 2011 to 2016"/>
    <s v="215"/>
    <s v="0 - 14 years"/>
    <s v="2"/>
    <s v="Female"/>
    <s v="-"/>
    <s v="Total disabilities"/>
    <s v="GB"/>
    <s v="UK"/>
    <s v="2011"/>
    <s v="2011"/>
    <s v="Number"/>
    <n v="615"/>
  </r>
  <r>
    <s v="E9032"/>
    <s v="Population Usually Resident and Present in the State 2011 to 2016"/>
    <s v="215"/>
    <s v="0 - 14 years"/>
    <s v="2"/>
    <s v="Female"/>
    <s v="-"/>
    <s v="Total disabilities"/>
    <s v="GB"/>
    <s v="UK"/>
    <s v="2016"/>
    <s v="2016"/>
    <s v="Number"/>
    <n v="470"/>
  </r>
  <r>
    <s v="E9032"/>
    <s v="Population Usually Resident and Present in the State 2011 to 2016"/>
    <s v="215"/>
    <s v="0 - 14 years"/>
    <s v="2"/>
    <s v="Female"/>
    <s v="-"/>
    <s v="Total disabilities"/>
    <s v="FR"/>
    <s v="French"/>
    <s v="2011"/>
    <s v="2011"/>
    <s v="Number"/>
    <n v="17"/>
  </r>
  <r>
    <s v="E9032"/>
    <s v="Population Usually Resident and Present in the State 2011 to 2016"/>
    <s v="215"/>
    <s v="0 - 14 years"/>
    <s v="2"/>
    <s v="Female"/>
    <s v="-"/>
    <s v="Total disabilities"/>
    <s v="FR"/>
    <s v="French"/>
    <s v="2016"/>
    <s v="2016"/>
    <s v="Number"/>
    <n v="24"/>
  </r>
  <r>
    <s v="E9032"/>
    <s v="Population Usually Resident and Present in the State 2011 to 2016"/>
    <s v="215"/>
    <s v="0 - 14 years"/>
    <s v="2"/>
    <s v="Female"/>
    <s v="-"/>
    <s v="Total disabilities"/>
    <s v="DE"/>
    <s v="German"/>
    <s v="2011"/>
    <s v="2011"/>
    <s v="Number"/>
    <n v="51"/>
  </r>
  <r>
    <s v="E9032"/>
    <s v="Population Usually Resident and Present in the State 2011 to 2016"/>
    <s v="215"/>
    <s v="0 - 14 years"/>
    <s v="2"/>
    <s v="Female"/>
    <s v="-"/>
    <s v="Total disabilities"/>
    <s v="DE"/>
    <s v="German"/>
    <s v="2016"/>
    <s v="2016"/>
    <s v="Number"/>
    <n v="59"/>
  </r>
  <r>
    <s v="E9032"/>
    <s v="Population Usually Resident and Present in the State 2011 to 2016"/>
    <s v="215"/>
    <s v="0 - 14 years"/>
    <s v="2"/>
    <s v="Female"/>
    <s v="-"/>
    <s v="Total disabilities"/>
    <s v="IT"/>
    <s v="Italian"/>
    <s v="2011"/>
    <s v="2011"/>
    <s v="Number"/>
    <n v="8"/>
  </r>
  <r>
    <s v="E9032"/>
    <s v="Population Usually Resident and Present in the State 2011 to 2016"/>
    <s v="215"/>
    <s v="0 - 14 years"/>
    <s v="2"/>
    <s v="Female"/>
    <s v="-"/>
    <s v="Total disabilities"/>
    <s v="IT"/>
    <s v="Italian"/>
    <s v="2016"/>
    <s v="2016"/>
    <s v="Number"/>
    <n v="25"/>
  </r>
  <r>
    <s v="E9032"/>
    <s v="Population Usually Resident and Present in the State 2011 to 2016"/>
    <s v="215"/>
    <s v="0 - 14 years"/>
    <s v="2"/>
    <s v="Female"/>
    <s v="-"/>
    <s v="Total disabilities"/>
    <s v="ES"/>
    <s v="Spanish"/>
    <s v="2011"/>
    <s v="2011"/>
    <s v="Number"/>
    <n v="19"/>
  </r>
  <r>
    <s v="E9032"/>
    <s v="Population Usually Resident and Present in the State 2011 to 2016"/>
    <s v="215"/>
    <s v="0 - 14 years"/>
    <s v="2"/>
    <s v="Female"/>
    <s v="-"/>
    <s v="Total disabilities"/>
    <s v="ES"/>
    <s v="Spanish"/>
    <s v="2016"/>
    <s v="2016"/>
    <s v="Number"/>
    <n v="33"/>
  </r>
  <r>
    <s v="E9032"/>
    <s v="Population Usually Resident and Present in the State 2011 to 2016"/>
    <s v="215"/>
    <s v="0 - 14 years"/>
    <s v="2"/>
    <s v="Female"/>
    <s v="-"/>
    <s v="Total disabilities"/>
    <s v="LV"/>
    <s v="Latvian"/>
    <s v="2011"/>
    <s v="2011"/>
    <s v="Number"/>
    <n v="119"/>
  </r>
  <r>
    <s v="E9032"/>
    <s v="Population Usually Resident and Present in the State 2011 to 2016"/>
    <s v="215"/>
    <s v="0 - 14 years"/>
    <s v="2"/>
    <s v="Female"/>
    <s v="-"/>
    <s v="Total disabilities"/>
    <s v="LV"/>
    <s v="Latvian"/>
    <s v="2016"/>
    <s v="2016"/>
    <s v="Number"/>
    <n v="170"/>
  </r>
  <r>
    <s v="E9032"/>
    <s v="Population Usually Resident and Present in the State 2011 to 2016"/>
    <s v="215"/>
    <s v="0 - 14 years"/>
    <s v="2"/>
    <s v="Female"/>
    <s v="-"/>
    <s v="Total disabilities"/>
    <s v="LT"/>
    <s v="Lithuanian"/>
    <s v="2011"/>
    <s v="2011"/>
    <s v="Number"/>
    <n v="194"/>
  </r>
  <r>
    <s v="E9032"/>
    <s v="Population Usually Resident and Present in the State 2011 to 2016"/>
    <s v="215"/>
    <s v="0 - 14 years"/>
    <s v="2"/>
    <s v="Female"/>
    <s v="-"/>
    <s v="Total disabilities"/>
    <s v="LT"/>
    <s v="Lithuanian"/>
    <s v="2016"/>
    <s v="2016"/>
    <s v="Number"/>
    <n v="258"/>
  </r>
  <r>
    <s v="E9032"/>
    <s v="Population Usually Resident and Present in the State 2011 to 2016"/>
    <s v="215"/>
    <s v="0 - 14 years"/>
    <s v="2"/>
    <s v="Female"/>
    <s v="-"/>
    <s v="Total disabilities"/>
    <s v="PL"/>
    <s v="Polish"/>
    <s v="2011"/>
    <s v="2011"/>
    <s v="Number"/>
    <n v="621"/>
  </r>
  <r>
    <s v="E9032"/>
    <s v="Population Usually Resident and Present in the State 2011 to 2016"/>
    <s v="215"/>
    <s v="0 - 14 years"/>
    <s v="2"/>
    <s v="Female"/>
    <s v="-"/>
    <s v="Total disabilities"/>
    <s v="PL"/>
    <s v="Polish"/>
    <s v="2016"/>
    <s v="2016"/>
    <s v="Number"/>
    <n v="827"/>
  </r>
  <r>
    <s v="E9032"/>
    <s v="Population Usually Resident and Present in the State 2011 to 2016"/>
    <s v="215"/>
    <s v="0 - 14 years"/>
    <s v="2"/>
    <s v="Female"/>
    <s v="-"/>
    <s v="Total disabilities"/>
    <s v="RO"/>
    <s v="Romanian"/>
    <s v="2011"/>
    <s v="2011"/>
    <s v="Number"/>
    <n v="70"/>
  </r>
  <r>
    <s v="E9032"/>
    <s v="Population Usually Resident and Present in the State 2011 to 2016"/>
    <s v="215"/>
    <s v="0 - 14 years"/>
    <s v="2"/>
    <s v="Female"/>
    <s v="-"/>
    <s v="Total disabilities"/>
    <s v="RO"/>
    <s v="Romanian"/>
    <s v="2016"/>
    <s v="2016"/>
    <s v="Number"/>
    <n v="162"/>
  </r>
  <r>
    <s v="E9032"/>
    <s v="Population Usually Resident and Present in the State 2011 to 2016"/>
    <s v="215"/>
    <s v="0 - 14 years"/>
    <s v="2"/>
    <s v="Female"/>
    <s v="-"/>
    <s v="Total disabilities"/>
    <s v="AFR"/>
    <s v="African"/>
    <s v="2011"/>
    <s v="2011"/>
    <s v="Number"/>
    <n v="380"/>
  </r>
  <r>
    <s v="E9032"/>
    <s v="Population Usually Resident and Present in the State 2011 to 2016"/>
    <s v="215"/>
    <s v="0 - 14 years"/>
    <s v="2"/>
    <s v="Female"/>
    <s v="-"/>
    <s v="Total disabilities"/>
    <s v="AFR"/>
    <s v="African"/>
    <s v="2016"/>
    <s v="2016"/>
    <s v="Number"/>
    <n v="173"/>
  </r>
  <r>
    <s v="E9032"/>
    <s v="Population Usually Resident and Present in the State 2011 to 2016"/>
    <s v="215"/>
    <s v="0 - 14 years"/>
    <s v="2"/>
    <s v="Female"/>
    <s v="-"/>
    <s v="Total disabilities"/>
    <s v="IN"/>
    <s v="Indian"/>
    <s v="2011"/>
    <s v="2011"/>
    <s v="Number"/>
    <n v="80"/>
  </r>
  <r>
    <s v="E9032"/>
    <s v="Population Usually Resident and Present in the State 2011 to 2016"/>
    <s v="215"/>
    <s v="0 - 14 years"/>
    <s v="2"/>
    <s v="Female"/>
    <s v="-"/>
    <s v="Total disabilities"/>
    <s v="IN"/>
    <s v="Indian"/>
    <s v="2016"/>
    <s v="2016"/>
    <s v="Number"/>
    <n v="47"/>
  </r>
  <r>
    <s v="E9032"/>
    <s v="Population Usually Resident and Present in the State 2011 to 2016"/>
    <s v="215"/>
    <s v="0 - 14 years"/>
    <s v="2"/>
    <s v="Female"/>
    <s v="-"/>
    <s v="Total disabilities"/>
    <s v="US"/>
    <s v="American (US)"/>
    <s v="2011"/>
    <s v="2011"/>
    <s v="Number"/>
    <n v="153"/>
  </r>
  <r>
    <s v="E9032"/>
    <s v="Population Usually Resident and Present in the State 2011 to 2016"/>
    <s v="215"/>
    <s v="0 - 14 years"/>
    <s v="2"/>
    <s v="Female"/>
    <s v="-"/>
    <s v="Total disabilities"/>
    <s v="US"/>
    <s v="American (US)"/>
    <s v="2016"/>
    <s v="2016"/>
    <s v="Number"/>
    <n v="85"/>
  </r>
  <r>
    <s v="E9032"/>
    <s v="Population Usually Resident and Present in the State 2011 to 2016"/>
    <s v="215"/>
    <s v="0 - 14 years"/>
    <s v="2"/>
    <s v="Female"/>
    <s v="-"/>
    <s v="Total disabilities"/>
    <s v="BR"/>
    <s v="Brazilian"/>
    <s v="2011"/>
    <s v="2011"/>
    <s v="Number"/>
    <n v="21"/>
  </r>
  <r>
    <s v="E9032"/>
    <s v="Population Usually Resident and Present in the State 2011 to 2016"/>
    <s v="215"/>
    <s v="0 - 14 years"/>
    <s v="2"/>
    <s v="Female"/>
    <s v="-"/>
    <s v="Total disabilities"/>
    <s v="BR"/>
    <s v="Brazilian"/>
    <s v="2016"/>
    <s v="2016"/>
    <s v="Number"/>
    <n v="22"/>
  </r>
  <r>
    <s v="E9032"/>
    <s v="Population Usually Resident and Present in the State 2011 to 2016"/>
    <s v="215"/>
    <s v="0 - 14 years"/>
    <s v="2"/>
    <s v="Female"/>
    <s v="-"/>
    <s v="Total disabilities"/>
    <s v="OEU28"/>
    <s v="Other EU28"/>
    <s v="2011"/>
    <s v="2011"/>
    <s v="Number"/>
    <n v="129"/>
  </r>
  <r>
    <s v="E9032"/>
    <s v="Population Usually Resident and Present in the State 2011 to 2016"/>
    <s v="215"/>
    <s v="0 - 14 years"/>
    <s v="2"/>
    <s v="Female"/>
    <s v="-"/>
    <s v="Total disabilities"/>
    <s v="OEU28"/>
    <s v="Other EU28"/>
    <s v="2016"/>
    <s v="2016"/>
    <s v="Number"/>
    <n v="254"/>
  </r>
  <r>
    <s v="E9032"/>
    <s v="Population Usually Resident and Present in the State 2011 to 2016"/>
    <s v="215"/>
    <s v="0 - 14 years"/>
    <s v="2"/>
    <s v="Female"/>
    <s v="-"/>
    <s v="Total disabilities"/>
    <s v="ZZZ99"/>
    <s v="Not stated, including no nationality"/>
    <s v="2011"/>
    <s v="2011"/>
    <s v="Number"/>
    <n v="488"/>
  </r>
  <r>
    <s v="E9032"/>
    <s v="Population Usually Resident and Present in the State 2011 to 2016"/>
    <s v="215"/>
    <s v="0 - 14 years"/>
    <s v="2"/>
    <s v="Female"/>
    <s v="-"/>
    <s v="Total disabilities"/>
    <s v="ZZZ99"/>
    <s v="Not stated, including no nationality"/>
    <s v="2016"/>
    <s v="2016"/>
    <s v="Number"/>
    <n v="494"/>
  </r>
  <r>
    <s v="E9032"/>
    <s v="Population Usually Resident and Present in the State 2011 to 2016"/>
    <s v="215"/>
    <s v="0 - 14 years"/>
    <s v="2"/>
    <s v="Female"/>
    <s v="-"/>
    <s v="Total disabilities"/>
    <s v="OEUR00"/>
    <s v="Other European"/>
    <s v="2011"/>
    <s v="2011"/>
    <s v="Number"/>
    <n v="55"/>
  </r>
  <r>
    <s v="E9032"/>
    <s v="Population Usually Resident and Present in the State 2011 to 2016"/>
    <s v="215"/>
    <s v="0 - 14 years"/>
    <s v="2"/>
    <s v="Female"/>
    <s v="-"/>
    <s v="Total disabilities"/>
    <s v="OEUR00"/>
    <s v="Other European"/>
    <s v="2016"/>
    <s v="2016"/>
    <s v="Number"/>
    <n v="43"/>
  </r>
  <r>
    <s v="E9032"/>
    <s v="Population Usually Resident and Present in the State 2011 to 2016"/>
    <s v="215"/>
    <s v="0 - 14 years"/>
    <s v="2"/>
    <s v="Female"/>
    <s v="-"/>
    <s v="Total disabilities"/>
    <s v="OAS00"/>
    <s v="Other Asian"/>
    <s v="2011"/>
    <s v="2011"/>
    <s v="Number"/>
    <n v="320"/>
  </r>
  <r>
    <s v="E9032"/>
    <s v="Population Usually Resident and Present in the State 2011 to 2016"/>
    <s v="215"/>
    <s v="0 - 14 years"/>
    <s v="2"/>
    <s v="Female"/>
    <s v="-"/>
    <s v="Total disabilities"/>
    <s v="OAS00"/>
    <s v="Other Asian"/>
    <s v="2016"/>
    <s v="2016"/>
    <s v="Number"/>
    <n v="179"/>
  </r>
  <r>
    <s v="E9032"/>
    <s v="Population Usually Resident and Present in the State 2011 to 2016"/>
    <s v="215"/>
    <s v="0 - 14 years"/>
    <s v="2"/>
    <s v="Female"/>
    <s v="-"/>
    <s v="Total disabilities"/>
    <s v="OAM00"/>
    <s v="Other American"/>
    <s v="2011"/>
    <s v="2011"/>
    <s v="Number"/>
    <n v="19"/>
  </r>
  <r>
    <s v="E9032"/>
    <s v="Population Usually Resident and Present in the State 2011 to 2016"/>
    <s v="215"/>
    <s v="0 - 14 years"/>
    <s v="2"/>
    <s v="Female"/>
    <s v="-"/>
    <s v="Total disabilities"/>
    <s v="OAM00"/>
    <s v="Other American"/>
    <s v="2016"/>
    <s v="2016"/>
    <s v="Number"/>
    <n v="7"/>
  </r>
  <r>
    <s v="E9032"/>
    <s v="Population Usually Resident and Present in the State 2011 to 2016"/>
    <s v="215"/>
    <s v="0 - 14 years"/>
    <s v="2"/>
    <s v="Female"/>
    <s v="-"/>
    <s v="Total disabilities"/>
    <s v="ON00"/>
    <s v="Other nationalities"/>
    <s v="2011"/>
    <s v="2011"/>
    <s v="Number"/>
    <n v="59"/>
  </r>
  <r>
    <s v="E9032"/>
    <s v="Population Usually Resident and Present in the State 2011 to 2016"/>
    <s v="215"/>
    <s v="0 - 14 years"/>
    <s v="2"/>
    <s v="Female"/>
    <s v="-"/>
    <s v="Total disabilities"/>
    <s v="ON00"/>
    <s v="Other nationalities"/>
    <s v="2016"/>
    <s v="2016"/>
    <s v="Number"/>
    <n v="74"/>
  </r>
  <r>
    <s v="E9032"/>
    <s v="Population Usually Resident and Present in the State 2011 to 2016"/>
    <s v="215"/>
    <s v="0 - 14 years"/>
    <s v="2"/>
    <s v="Female"/>
    <s v="-"/>
    <s v="Total disabilities"/>
    <s v="-"/>
    <s v="All nationalities"/>
    <s v="2011"/>
    <s v="2011"/>
    <s v="Number"/>
    <n v="45020"/>
  </r>
  <r>
    <s v="E9032"/>
    <s v="Population Usually Resident and Present in the State 2011 to 2016"/>
    <s v="215"/>
    <s v="0 - 14 years"/>
    <s v="2"/>
    <s v="Female"/>
    <s v="-"/>
    <s v="Total disabilities"/>
    <s v="-"/>
    <s v="All nationalities"/>
    <s v="2016"/>
    <s v="2016"/>
    <s v="Number"/>
    <n v="55017"/>
  </r>
  <r>
    <s v="E9032"/>
    <s v="Population Usually Resident and Present in the State 2011 to 2016"/>
    <s v="310"/>
    <s v="15 - 24 years"/>
    <s v="-"/>
    <s v="Both sexes"/>
    <s v="-2"/>
    <s v="Total persons"/>
    <s v="IE"/>
    <s v="Irish"/>
    <s v="2011"/>
    <s v="2011"/>
    <s v="Number"/>
    <n v="491177"/>
  </r>
  <r>
    <s v="E9032"/>
    <s v="Population Usually Resident and Present in the State 2011 to 2016"/>
    <s v="310"/>
    <s v="15 - 24 years"/>
    <s v="-"/>
    <s v="Both sexes"/>
    <s v="-2"/>
    <s v="Total persons"/>
    <s v="IE"/>
    <s v="Irish"/>
    <s v="2016"/>
    <s v="2016"/>
    <s v="Number"/>
    <n v="492075"/>
  </r>
  <r>
    <s v="E9032"/>
    <s v="Population Usually Resident and Present in the State 2011 to 2016"/>
    <s v="310"/>
    <s v="15 - 24 years"/>
    <s v="-"/>
    <s v="Both sexes"/>
    <s v="-2"/>
    <s v="Total persons"/>
    <s v="GB"/>
    <s v="UK"/>
    <s v="2011"/>
    <s v="2011"/>
    <s v="Number"/>
    <n v="11866"/>
  </r>
  <r>
    <s v="E9032"/>
    <s v="Population Usually Resident and Present in the State 2011 to 2016"/>
    <s v="310"/>
    <s v="15 - 24 years"/>
    <s v="-"/>
    <s v="Both sexes"/>
    <s v="-2"/>
    <s v="Total persons"/>
    <s v="GB"/>
    <s v="UK"/>
    <s v="2016"/>
    <s v="2016"/>
    <s v="Number"/>
    <n v="9249"/>
  </r>
  <r>
    <s v="E9032"/>
    <s v="Population Usually Resident and Present in the State 2011 to 2016"/>
    <s v="310"/>
    <s v="15 - 24 years"/>
    <s v="-"/>
    <s v="Both sexes"/>
    <s v="-2"/>
    <s v="Total persons"/>
    <s v="FR"/>
    <s v="French"/>
    <s v="2011"/>
    <s v="2011"/>
    <s v="Number"/>
    <n v="1660"/>
  </r>
  <r>
    <s v="E9032"/>
    <s v="Population Usually Resident and Present in the State 2011 to 2016"/>
    <s v="310"/>
    <s v="15 - 24 years"/>
    <s v="-"/>
    <s v="Both sexes"/>
    <s v="-2"/>
    <s v="Total persons"/>
    <s v="FR"/>
    <s v="French"/>
    <s v="2016"/>
    <s v="2016"/>
    <s v="Number"/>
    <n v="2064"/>
  </r>
  <r>
    <s v="E9032"/>
    <s v="Population Usually Resident and Present in the State 2011 to 2016"/>
    <s v="310"/>
    <s v="15 - 24 years"/>
    <s v="-"/>
    <s v="Both sexes"/>
    <s v="-2"/>
    <s v="Total persons"/>
    <s v="DE"/>
    <s v="German"/>
    <s v="2011"/>
    <s v="2011"/>
    <s v="Number"/>
    <n v="1243"/>
  </r>
  <r>
    <s v="E9032"/>
    <s v="Population Usually Resident and Present in the State 2011 to 2016"/>
    <s v="310"/>
    <s v="15 - 24 years"/>
    <s v="-"/>
    <s v="Both sexes"/>
    <s v="-2"/>
    <s v="Total persons"/>
    <s v="DE"/>
    <s v="German"/>
    <s v="2016"/>
    <s v="2016"/>
    <s v="Number"/>
    <n v="1186"/>
  </r>
  <r>
    <s v="E9032"/>
    <s v="Population Usually Resident and Present in the State 2011 to 2016"/>
    <s v="310"/>
    <s v="15 - 24 years"/>
    <s v="-"/>
    <s v="Both sexes"/>
    <s v="-2"/>
    <s v="Total persons"/>
    <s v="IT"/>
    <s v="Italian"/>
    <s v="2011"/>
    <s v="2011"/>
    <s v="Number"/>
    <n v="615"/>
  </r>
  <r>
    <s v="E9032"/>
    <s v="Population Usually Resident and Present in the State 2011 to 2016"/>
    <s v="310"/>
    <s v="15 - 24 years"/>
    <s v="-"/>
    <s v="Both sexes"/>
    <s v="-2"/>
    <s v="Total persons"/>
    <s v="IT"/>
    <s v="Italian"/>
    <s v="2016"/>
    <s v="2016"/>
    <s v="Number"/>
    <n v="1109"/>
  </r>
  <r>
    <s v="E9032"/>
    <s v="Population Usually Resident and Present in the State 2011 to 2016"/>
    <s v="310"/>
    <s v="15 - 24 years"/>
    <s v="-"/>
    <s v="Both sexes"/>
    <s v="-2"/>
    <s v="Total persons"/>
    <s v="ES"/>
    <s v="Spanish"/>
    <s v="2011"/>
    <s v="2011"/>
    <s v="Number"/>
    <n v="756"/>
  </r>
  <r>
    <s v="E9032"/>
    <s v="Population Usually Resident and Present in the State 2011 to 2016"/>
    <s v="310"/>
    <s v="15 - 24 years"/>
    <s v="-"/>
    <s v="Both sexes"/>
    <s v="-2"/>
    <s v="Total persons"/>
    <s v="ES"/>
    <s v="Spanish"/>
    <s v="2016"/>
    <s v="2016"/>
    <s v="Number"/>
    <n v="1617"/>
  </r>
  <r>
    <s v="E9032"/>
    <s v="Population Usually Resident and Present in the State 2011 to 2016"/>
    <s v="310"/>
    <s v="15 - 24 years"/>
    <s v="-"/>
    <s v="Both sexes"/>
    <s v="-2"/>
    <s v="Total persons"/>
    <s v="LV"/>
    <s v="Latvian"/>
    <s v="2011"/>
    <s v="2011"/>
    <s v="Number"/>
    <n v="3330"/>
  </r>
  <r>
    <s v="E9032"/>
    <s v="Population Usually Resident and Present in the State 2011 to 2016"/>
    <s v="310"/>
    <s v="15 - 24 years"/>
    <s v="-"/>
    <s v="Both sexes"/>
    <s v="-2"/>
    <s v="Total persons"/>
    <s v="LV"/>
    <s v="Latvian"/>
    <s v="2016"/>
    <s v="2016"/>
    <s v="Number"/>
    <n v="2271"/>
  </r>
  <r>
    <s v="E9032"/>
    <s v="Population Usually Resident and Present in the State 2011 to 2016"/>
    <s v="310"/>
    <s v="15 - 24 years"/>
    <s v="-"/>
    <s v="Both sexes"/>
    <s v="-2"/>
    <s v="Total persons"/>
    <s v="LT"/>
    <s v="Lithuanian"/>
    <s v="2011"/>
    <s v="2011"/>
    <s v="Number"/>
    <n v="5565"/>
  </r>
  <r>
    <s v="E9032"/>
    <s v="Population Usually Resident and Present in the State 2011 to 2016"/>
    <s v="310"/>
    <s v="15 - 24 years"/>
    <s v="-"/>
    <s v="Both sexes"/>
    <s v="-2"/>
    <s v="Total persons"/>
    <s v="LT"/>
    <s v="Lithuanian"/>
    <s v="2016"/>
    <s v="2016"/>
    <s v="Number"/>
    <n v="4413"/>
  </r>
  <r>
    <s v="E9032"/>
    <s v="Population Usually Resident and Present in the State 2011 to 2016"/>
    <s v="310"/>
    <s v="15 - 24 years"/>
    <s v="-"/>
    <s v="Both sexes"/>
    <s v="-2"/>
    <s v="Total persons"/>
    <s v="PL"/>
    <s v="Polish"/>
    <s v="2011"/>
    <s v="2011"/>
    <s v="Number"/>
    <n v="12357"/>
  </r>
  <r>
    <s v="E9032"/>
    <s v="Population Usually Resident and Present in the State 2011 to 2016"/>
    <s v="310"/>
    <s v="15 - 24 years"/>
    <s v="-"/>
    <s v="Both sexes"/>
    <s v="-2"/>
    <s v="Total persons"/>
    <s v="PL"/>
    <s v="Polish"/>
    <s v="2016"/>
    <s v="2016"/>
    <s v="Number"/>
    <n v="11277"/>
  </r>
  <r>
    <s v="E9032"/>
    <s v="Population Usually Resident and Present in the State 2011 to 2016"/>
    <s v="310"/>
    <s v="15 - 24 years"/>
    <s v="-"/>
    <s v="Both sexes"/>
    <s v="-2"/>
    <s v="Total persons"/>
    <s v="RO"/>
    <s v="Romanian"/>
    <s v="2011"/>
    <s v="2011"/>
    <s v="Number"/>
    <n v="2849"/>
  </r>
  <r>
    <s v="E9032"/>
    <s v="Population Usually Resident and Present in the State 2011 to 2016"/>
    <s v="310"/>
    <s v="15 - 24 years"/>
    <s v="-"/>
    <s v="Both sexes"/>
    <s v="-2"/>
    <s v="Total persons"/>
    <s v="RO"/>
    <s v="Romanian"/>
    <s v="2016"/>
    <s v="2016"/>
    <s v="Number"/>
    <n v="3711"/>
  </r>
  <r>
    <s v="E9032"/>
    <s v="Population Usually Resident and Present in the State 2011 to 2016"/>
    <s v="310"/>
    <s v="15 - 24 years"/>
    <s v="-"/>
    <s v="Both sexes"/>
    <s v="-2"/>
    <s v="Total persons"/>
    <s v="AFR"/>
    <s v="African"/>
    <s v="2011"/>
    <s v="2011"/>
    <s v="Number"/>
    <n v="6313"/>
  </r>
  <r>
    <s v="E9032"/>
    <s v="Population Usually Resident and Present in the State 2011 to 2016"/>
    <s v="310"/>
    <s v="15 - 24 years"/>
    <s v="-"/>
    <s v="Both sexes"/>
    <s v="-2"/>
    <s v="Total persons"/>
    <s v="AFR"/>
    <s v="African"/>
    <s v="2016"/>
    <s v="2016"/>
    <s v="Number"/>
    <n v="3192"/>
  </r>
  <r>
    <s v="E9032"/>
    <s v="Population Usually Resident and Present in the State 2011 to 2016"/>
    <s v="310"/>
    <s v="15 - 24 years"/>
    <s v="-"/>
    <s v="Both sexes"/>
    <s v="-2"/>
    <s v="Total persons"/>
    <s v="IN"/>
    <s v="Indian"/>
    <s v="2011"/>
    <s v="2011"/>
    <s v="Number"/>
    <n v="1018"/>
  </r>
  <r>
    <s v="E9032"/>
    <s v="Population Usually Resident and Present in the State 2011 to 2016"/>
    <s v="310"/>
    <s v="15 - 24 years"/>
    <s v="-"/>
    <s v="Both sexes"/>
    <s v="-2"/>
    <s v="Total persons"/>
    <s v="IN"/>
    <s v="Indian"/>
    <s v="2016"/>
    <s v="2016"/>
    <s v="Number"/>
    <n v="932"/>
  </r>
  <r>
    <s v="E9032"/>
    <s v="Population Usually Resident and Present in the State 2011 to 2016"/>
    <s v="310"/>
    <s v="15 - 24 years"/>
    <s v="-"/>
    <s v="Both sexes"/>
    <s v="-2"/>
    <s v="Total persons"/>
    <s v="US"/>
    <s v="American (US)"/>
    <s v="2011"/>
    <s v="2011"/>
    <s v="Number"/>
    <n v="1675"/>
  </r>
  <r>
    <s v="E9032"/>
    <s v="Population Usually Resident and Present in the State 2011 to 2016"/>
    <s v="310"/>
    <s v="15 - 24 years"/>
    <s v="-"/>
    <s v="Both sexes"/>
    <s v="-2"/>
    <s v="Total persons"/>
    <s v="US"/>
    <s v="American (US)"/>
    <s v="2016"/>
    <s v="2016"/>
    <s v="Number"/>
    <n v="1812"/>
  </r>
  <r>
    <s v="E9032"/>
    <s v="Population Usually Resident and Present in the State 2011 to 2016"/>
    <s v="310"/>
    <s v="15 - 24 years"/>
    <s v="-"/>
    <s v="Both sexes"/>
    <s v="-2"/>
    <s v="Total persons"/>
    <s v="BR"/>
    <s v="Brazilian"/>
    <s v="2011"/>
    <s v="2011"/>
    <s v="Number"/>
    <n v="2113"/>
  </r>
  <r>
    <s v="E9032"/>
    <s v="Population Usually Resident and Present in the State 2011 to 2016"/>
    <s v="310"/>
    <s v="15 - 24 years"/>
    <s v="-"/>
    <s v="Both sexes"/>
    <s v="-2"/>
    <s v="Total persons"/>
    <s v="BR"/>
    <s v="Brazilian"/>
    <s v="2016"/>
    <s v="2016"/>
    <s v="Number"/>
    <n v="2782"/>
  </r>
  <r>
    <s v="E9032"/>
    <s v="Population Usually Resident and Present in the State 2011 to 2016"/>
    <s v="310"/>
    <s v="15 - 24 years"/>
    <s v="-"/>
    <s v="Both sexes"/>
    <s v="-2"/>
    <s v="Total persons"/>
    <s v="OEU28"/>
    <s v="Other EU28"/>
    <s v="2011"/>
    <s v="2011"/>
    <s v="Number"/>
    <n v="5058"/>
  </r>
  <r>
    <s v="E9032"/>
    <s v="Population Usually Resident and Present in the State 2011 to 2016"/>
    <s v="310"/>
    <s v="15 - 24 years"/>
    <s v="-"/>
    <s v="Both sexes"/>
    <s v="-2"/>
    <s v="Total persons"/>
    <s v="OEU28"/>
    <s v="Other EU28"/>
    <s v="2016"/>
    <s v="2016"/>
    <s v="Number"/>
    <n v="5370"/>
  </r>
  <r>
    <s v="E9032"/>
    <s v="Population Usually Resident and Present in the State 2011 to 2016"/>
    <s v="310"/>
    <s v="15 - 24 years"/>
    <s v="-"/>
    <s v="Both sexes"/>
    <s v="-2"/>
    <s v="Total persons"/>
    <s v="ZZZ99"/>
    <s v="Not stated, including no nationality"/>
    <s v="2011"/>
    <s v="2011"/>
    <s v="Number"/>
    <n v="6107"/>
  </r>
  <r>
    <s v="E9032"/>
    <s v="Population Usually Resident and Present in the State 2011 to 2016"/>
    <s v="310"/>
    <s v="15 - 24 years"/>
    <s v="-"/>
    <s v="Both sexes"/>
    <s v="-2"/>
    <s v="Total persons"/>
    <s v="ZZZ99"/>
    <s v="Not stated, including no nationality"/>
    <s v="2016"/>
    <s v="2016"/>
    <s v="Number"/>
    <n v="8182"/>
  </r>
  <r>
    <s v="E9032"/>
    <s v="Population Usually Resident and Present in the State 2011 to 2016"/>
    <s v="310"/>
    <s v="15 - 24 years"/>
    <s v="-"/>
    <s v="Both sexes"/>
    <s v="-2"/>
    <s v="Total persons"/>
    <s v="OEUR00"/>
    <s v="Other European"/>
    <s v="2011"/>
    <s v="2011"/>
    <s v="Number"/>
    <n v="1895"/>
  </r>
  <r>
    <s v="E9032"/>
    <s v="Population Usually Resident and Present in the State 2011 to 2016"/>
    <s v="310"/>
    <s v="15 - 24 years"/>
    <s v="-"/>
    <s v="Both sexes"/>
    <s v="-2"/>
    <s v="Total persons"/>
    <s v="OEUR00"/>
    <s v="Other European"/>
    <s v="2016"/>
    <s v="2016"/>
    <s v="Number"/>
    <n v="1194"/>
  </r>
  <r>
    <s v="E9032"/>
    <s v="Population Usually Resident and Present in the State 2011 to 2016"/>
    <s v="310"/>
    <s v="15 - 24 years"/>
    <s v="-"/>
    <s v="Both sexes"/>
    <s v="-2"/>
    <s v="Total persons"/>
    <s v="OAS00"/>
    <s v="Other Asian"/>
    <s v="2011"/>
    <s v="2011"/>
    <s v="Number"/>
    <n v="7943"/>
  </r>
  <r>
    <s v="E9032"/>
    <s v="Population Usually Resident and Present in the State 2011 to 2016"/>
    <s v="310"/>
    <s v="15 - 24 years"/>
    <s v="-"/>
    <s v="Both sexes"/>
    <s v="-2"/>
    <s v="Total persons"/>
    <s v="OAS00"/>
    <s v="Other Asian"/>
    <s v="2016"/>
    <s v="2016"/>
    <s v="Number"/>
    <n v="7527"/>
  </r>
  <r>
    <s v="E9032"/>
    <s v="Population Usually Resident and Present in the State 2011 to 2016"/>
    <s v="310"/>
    <s v="15 - 24 years"/>
    <s v="-"/>
    <s v="Both sexes"/>
    <s v="-2"/>
    <s v="Total persons"/>
    <s v="OAM00"/>
    <s v="Other American"/>
    <s v="2011"/>
    <s v="2011"/>
    <s v="Number"/>
    <n v="867"/>
  </r>
  <r>
    <s v="E9032"/>
    <s v="Population Usually Resident and Present in the State 2011 to 2016"/>
    <s v="310"/>
    <s v="15 - 24 years"/>
    <s v="-"/>
    <s v="Both sexes"/>
    <s v="-2"/>
    <s v="Total persons"/>
    <s v="OAM00"/>
    <s v="Other American"/>
    <s v="2016"/>
    <s v="2016"/>
    <s v="Number"/>
    <n v="1122"/>
  </r>
  <r>
    <s v="E9032"/>
    <s v="Population Usually Resident and Present in the State 2011 to 2016"/>
    <s v="310"/>
    <s v="15 - 24 years"/>
    <s v="-"/>
    <s v="Both sexes"/>
    <s v="-2"/>
    <s v="Total persons"/>
    <s v="ON00"/>
    <s v="Other nationalities"/>
    <s v="2011"/>
    <s v="2011"/>
    <s v="Number"/>
    <n v="1064"/>
  </r>
  <r>
    <s v="E9032"/>
    <s v="Population Usually Resident and Present in the State 2011 to 2016"/>
    <s v="310"/>
    <s v="15 - 24 years"/>
    <s v="-"/>
    <s v="Both sexes"/>
    <s v="-2"/>
    <s v="Total persons"/>
    <s v="ON00"/>
    <s v="Other nationalities"/>
    <s v="2016"/>
    <s v="2016"/>
    <s v="Number"/>
    <n v="1220"/>
  </r>
  <r>
    <s v="E9032"/>
    <s v="Population Usually Resident and Present in the State 2011 to 2016"/>
    <s v="310"/>
    <s v="15 - 24 years"/>
    <s v="-"/>
    <s v="Both sexes"/>
    <s v="-2"/>
    <s v="Total persons"/>
    <s v="-"/>
    <s v="All nationalities"/>
    <s v="2011"/>
    <s v="2011"/>
    <s v="Number"/>
    <n v="565471"/>
  </r>
  <r>
    <s v="E9032"/>
    <s v="Population Usually Resident and Present in the State 2011 to 2016"/>
    <s v="310"/>
    <s v="15 - 24 years"/>
    <s v="-"/>
    <s v="Both sexes"/>
    <s v="-2"/>
    <s v="Total persons"/>
    <s v="-"/>
    <s v="All nationalities"/>
    <s v="2016"/>
    <s v="2016"/>
    <s v="Number"/>
    <n v="562305"/>
  </r>
  <r>
    <s v="E9032"/>
    <s v="Population Usually Resident and Present in the State 2011 to 2016"/>
    <s v="310"/>
    <s v="15 - 24 years"/>
    <s v="-"/>
    <s v="Both sexes"/>
    <s v="-1"/>
    <s v="Total persons with a disability"/>
    <s v="IE"/>
    <s v="Irish"/>
    <s v="2011"/>
    <s v="2011"/>
    <s v="Number"/>
    <n v="39401"/>
  </r>
  <r>
    <s v="E9032"/>
    <s v="Population Usually Resident and Present in the State 2011 to 2016"/>
    <s v="310"/>
    <s v="15 - 24 years"/>
    <s v="-"/>
    <s v="Both sexes"/>
    <s v="-1"/>
    <s v="Total persons with a disability"/>
    <s v="IE"/>
    <s v="Irish"/>
    <s v="2016"/>
    <s v="2016"/>
    <s v="Number"/>
    <n v="48182"/>
  </r>
  <r>
    <s v="E9032"/>
    <s v="Population Usually Resident and Present in the State 2011 to 2016"/>
    <s v="310"/>
    <s v="15 - 24 years"/>
    <s v="-"/>
    <s v="Both sexes"/>
    <s v="-1"/>
    <s v="Total persons with a disability"/>
    <s v="GB"/>
    <s v="UK"/>
    <s v="2011"/>
    <s v="2011"/>
    <s v="Number"/>
    <n v="1280"/>
  </r>
  <r>
    <s v="E9032"/>
    <s v="Population Usually Resident and Present in the State 2011 to 2016"/>
    <s v="310"/>
    <s v="15 - 24 years"/>
    <s v="-"/>
    <s v="Both sexes"/>
    <s v="-1"/>
    <s v="Total persons with a disability"/>
    <s v="GB"/>
    <s v="UK"/>
    <s v="2016"/>
    <s v="2016"/>
    <s v="Number"/>
    <n v="1328"/>
  </r>
  <r>
    <s v="E9032"/>
    <s v="Population Usually Resident and Present in the State 2011 to 2016"/>
    <s v="310"/>
    <s v="15 - 24 years"/>
    <s v="-"/>
    <s v="Both sexes"/>
    <s v="-1"/>
    <s v="Total persons with a disability"/>
    <s v="FR"/>
    <s v="French"/>
    <s v="2011"/>
    <s v="2011"/>
    <s v="Number"/>
    <n v="73"/>
  </r>
  <r>
    <s v="E9032"/>
    <s v="Population Usually Resident and Present in the State 2011 to 2016"/>
    <s v="310"/>
    <s v="15 - 24 years"/>
    <s v="-"/>
    <s v="Both sexes"/>
    <s v="-1"/>
    <s v="Total persons with a disability"/>
    <s v="FR"/>
    <s v="French"/>
    <s v="2016"/>
    <s v="2016"/>
    <s v="Number"/>
    <n v="87"/>
  </r>
  <r>
    <s v="E9032"/>
    <s v="Population Usually Resident and Present in the State 2011 to 2016"/>
    <s v="310"/>
    <s v="15 - 24 years"/>
    <s v="-"/>
    <s v="Both sexes"/>
    <s v="-1"/>
    <s v="Total persons with a disability"/>
    <s v="DE"/>
    <s v="German"/>
    <s v="2011"/>
    <s v="2011"/>
    <s v="Number"/>
    <n v="67"/>
  </r>
  <r>
    <s v="E9032"/>
    <s v="Population Usually Resident and Present in the State 2011 to 2016"/>
    <s v="310"/>
    <s v="15 - 24 years"/>
    <s v="-"/>
    <s v="Both sexes"/>
    <s v="-1"/>
    <s v="Total persons with a disability"/>
    <s v="DE"/>
    <s v="German"/>
    <s v="2016"/>
    <s v="2016"/>
    <s v="Number"/>
    <n v="92"/>
  </r>
  <r>
    <s v="E9032"/>
    <s v="Population Usually Resident and Present in the State 2011 to 2016"/>
    <s v="310"/>
    <s v="15 - 24 years"/>
    <s v="-"/>
    <s v="Both sexes"/>
    <s v="-1"/>
    <s v="Total persons with a disability"/>
    <s v="IT"/>
    <s v="Ital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-1"/>
    <s v="Total persons with a disability"/>
    <s v="IT"/>
    <s v="Italian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-1"/>
    <s v="Total persons with a disability"/>
    <s v="ES"/>
    <s v="Spanish"/>
    <s v="2011"/>
    <s v="2011"/>
    <s v="Number"/>
    <n v="35"/>
  </r>
  <r>
    <s v="E9032"/>
    <s v="Population Usually Resident and Present in the State 2011 to 2016"/>
    <s v="310"/>
    <s v="15 - 24 years"/>
    <s v="-"/>
    <s v="Both sexes"/>
    <s v="-1"/>
    <s v="Total persons with a disability"/>
    <s v="ES"/>
    <s v="Spanish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-1"/>
    <s v="Total persons with a disability"/>
    <s v="LV"/>
    <s v="Latvian"/>
    <s v="2011"/>
    <s v="2011"/>
    <s v="Number"/>
    <n v="132"/>
  </r>
  <r>
    <s v="E9032"/>
    <s v="Population Usually Resident and Present in the State 2011 to 2016"/>
    <s v="310"/>
    <s v="15 - 24 years"/>
    <s v="-"/>
    <s v="Both sexes"/>
    <s v="-1"/>
    <s v="Total persons with a disability"/>
    <s v="LV"/>
    <s v="Latvian"/>
    <s v="2016"/>
    <s v="2016"/>
    <s v="Number"/>
    <n v="88"/>
  </r>
  <r>
    <s v="E9032"/>
    <s v="Population Usually Resident and Present in the State 2011 to 2016"/>
    <s v="310"/>
    <s v="15 - 24 years"/>
    <s v="-"/>
    <s v="Both sexes"/>
    <s v="-1"/>
    <s v="Total persons with a disability"/>
    <s v="LT"/>
    <s v="Lithuanian"/>
    <s v="2011"/>
    <s v="2011"/>
    <s v="Number"/>
    <n v="232"/>
  </r>
  <r>
    <s v="E9032"/>
    <s v="Population Usually Resident and Present in the State 2011 to 2016"/>
    <s v="310"/>
    <s v="15 - 24 years"/>
    <s v="-"/>
    <s v="Both sexes"/>
    <s v="-1"/>
    <s v="Total persons with a disability"/>
    <s v="LT"/>
    <s v="Lithuanian"/>
    <s v="2016"/>
    <s v="2016"/>
    <s v="Number"/>
    <n v="173"/>
  </r>
  <r>
    <s v="E9032"/>
    <s v="Population Usually Resident and Present in the State 2011 to 2016"/>
    <s v="310"/>
    <s v="15 - 24 years"/>
    <s v="-"/>
    <s v="Both sexes"/>
    <s v="-1"/>
    <s v="Total persons with a disability"/>
    <s v="PL"/>
    <s v="Polish"/>
    <s v="2011"/>
    <s v="2011"/>
    <s v="Number"/>
    <n v="525"/>
  </r>
  <r>
    <s v="E9032"/>
    <s v="Population Usually Resident and Present in the State 2011 to 2016"/>
    <s v="310"/>
    <s v="15 - 24 years"/>
    <s v="-"/>
    <s v="Both sexes"/>
    <s v="-1"/>
    <s v="Total persons with a disability"/>
    <s v="PL"/>
    <s v="Polish"/>
    <s v="2016"/>
    <s v="2016"/>
    <s v="Number"/>
    <n v="630"/>
  </r>
  <r>
    <s v="E9032"/>
    <s v="Population Usually Resident and Present in the State 2011 to 2016"/>
    <s v="310"/>
    <s v="15 - 24 years"/>
    <s v="-"/>
    <s v="Both sexes"/>
    <s v="-1"/>
    <s v="Total persons with a disability"/>
    <s v="RO"/>
    <s v="Romanian"/>
    <s v="2011"/>
    <s v="2011"/>
    <s v="Number"/>
    <n v="124"/>
  </r>
  <r>
    <s v="E9032"/>
    <s v="Population Usually Resident and Present in the State 2011 to 2016"/>
    <s v="310"/>
    <s v="15 - 24 years"/>
    <s v="-"/>
    <s v="Both sexes"/>
    <s v="-1"/>
    <s v="Total persons with a disability"/>
    <s v="RO"/>
    <s v="Romanian"/>
    <s v="2016"/>
    <s v="2016"/>
    <s v="Number"/>
    <n v="150"/>
  </r>
  <r>
    <s v="E9032"/>
    <s v="Population Usually Resident and Present in the State 2011 to 2016"/>
    <s v="310"/>
    <s v="15 - 24 years"/>
    <s v="-"/>
    <s v="Both sexes"/>
    <s v="-1"/>
    <s v="Total persons with a disability"/>
    <s v="AFR"/>
    <s v="African"/>
    <s v="2011"/>
    <s v="2011"/>
    <s v="Number"/>
    <n v="462"/>
  </r>
  <r>
    <s v="E9032"/>
    <s v="Population Usually Resident and Present in the State 2011 to 2016"/>
    <s v="310"/>
    <s v="15 - 24 years"/>
    <s v="-"/>
    <s v="Both sexes"/>
    <s v="-1"/>
    <s v="Total persons with a disability"/>
    <s v="AFR"/>
    <s v="African"/>
    <s v="2016"/>
    <s v="2016"/>
    <s v="Number"/>
    <n v="263"/>
  </r>
  <r>
    <s v="E9032"/>
    <s v="Population Usually Resident and Present in the State 2011 to 2016"/>
    <s v="310"/>
    <s v="15 - 24 years"/>
    <s v="-"/>
    <s v="Both sexes"/>
    <s v="-1"/>
    <s v="Total persons with a disability"/>
    <s v="IN"/>
    <s v="Indian"/>
    <s v="2011"/>
    <s v="2011"/>
    <s v="Number"/>
    <n v="26"/>
  </r>
  <r>
    <s v="E9032"/>
    <s v="Population Usually Resident and Present in the State 2011 to 2016"/>
    <s v="310"/>
    <s v="15 - 24 years"/>
    <s v="-"/>
    <s v="Both sexes"/>
    <s v="-1"/>
    <s v="Total persons with a disability"/>
    <s v="IN"/>
    <s v="Indi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-1"/>
    <s v="Total persons with a disability"/>
    <s v="US"/>
    <s v="American (US)"/>
    <s v="2011"/>
    <s v="2011"/>
    <s v="Number"/>
    <n v="142"/>
  </r>
  <r>
    <s v="E9032"/>
    <s v="Population Usually Resident and Present in the State 2011 to 2016"/>
    <s v="310"/>
    <s v="15 - 24 years"/>
    <s v="-"/>
    <s v="Both sexes"/>
    <s v="-1"/>
    <s v="Total persons with a disability"/>
    <s v="US"/>
    <s v="American (US)"/>
    <s v="2016"/>
    <s v="2016"/>
    <s v="Number"/>
    <n v="200"/>
  </r>
  <r>
    <s v="E9032"/>
    <s v="Population Usually Resident and Present in the State 2011 to 2016"/>
    <s v="310"/>
    <s v="15 - 24 years"/>
    <s v="-"/>
    <s v="Both sexes"/>
    <s v="-1"/>
    <s v="Total persons with a disability"/>
    <s v="BR"/>
    <s v="Brazilian"/>
    <s v="2011"/>
    <s v="2011"/>
    <s v="Number"/>
    <n v="90"/>
  </r>
  <r>
    <s v="E9032"/>
    <s v="Population Usually Resident and Present in the State 2011 to 2016"/>
    <s v="310"/>
    <s v="15 - 24 years"/>
    <s v="-"/>
    <s v="Both sexes"/>
    <s v="-1"/>
    <s v="Total persons with a disability"/>
    <s v="BR"/>
    <s v="Brazilian"/>
    <s v="2016"/>
    <s v="2016"/>
    <s v="Number"/>
    <n v="169"/>
  </r>
  <r>
    <s v="E9032"/>
    <s v="Population Usually Resident and Present in the State 2011 to 2016"/>
    <s v="310"/>
    <s v="15 - 24 years"/>
    <s v="-"/>
    <s v="Both sexes"/>
    <s v="-1"/>
    <s v="Total persons with a disability"/>
    <s v="OEU28"/>
    <s v="Other EU28"/>
    <s v="2011"/>
    <s v="2011"/>
    <s v="Number"/>
    <n v="296"/>
  </r>
  <r>
    <s v="E9032"/>
    <s v="Population Usually Resident and Present in the State 2011 to 2016"/>
    <s v="310"/>
    <s v="15 - 24 years"/>
    <s v="-"/>
    <s v="Both sexes"/>
    <s v="-1"/>
    <s v="Total persons with a disability"/>
    <s v="OEU28"/>
    <s v="Other EU28"/>
    <s v="2016"/>
    <s v="2016"/>
    <s v="Number"/>
    <n v="302"/>
  </r>
  <r>
    <s v="E9032"/>
    <s v="Population Usually Resident and Present in the State 2011 to 2016"/>
    <s v="310"/>
    <s v="15 - 24 years"/>
    <s v="-"/>
    <s v="Both sexes"/>
    <s v="-1"/>
    <s v="Total persons with a disability"/>
    <s v="ZZZ99"/>
    <s v="Not stated, including no nationality"/>
    <s v="2011"/>
    <s v="2011"/>
    <s v="Number"/>
    <n v="293"/>
  </r>
  <r>
    <s v="E9032"/>
    <s v="Population Usually Resident and Present in the State 2011 to 2016"/>
    <s v="310"/>
    <s v="15 - 24 years"/>
    <s v="-"/>
    <s v="Both sexes"/>
    <s v="-1"/>
    <s v="Total persons with a disability"/>
    <s v="ZZZ99"/>
    <s v="Not stated, including no nationality"/>
    <s v="2016"/>
    <s v="2016"/>
    <s v="Number"/>
    <n v="285"/>
  </r>
  <r>
    <s v="E9032"/>
    <s v="Population Usually Resident and Present in the State 2011 to 2016"/>
    <s v="310"/>
    <s v="15 - 24 years"/>
    <s v="-"/>
    <s v="Both sexes"/>
    <s v="-1"/>
    <s v="Total persons with a disability"/>
    <s v="OEUR00"/>
    <s v="Other European"/>
    <s v="2011"/>
    <s v="2011"/>
    <s v="Number"/>
    <n v="124"/>
  </r>
  <r>
    <s v="E9032"/>
    <s v="Population Usually Resident and Present in the State 2011 to 2016"/>
    <s v="310"/>
    <s v="15 - 24 years"/>
    <s v="-"/>
    <s v="Both sexes"/>
    <s v="-1"/>
    <s v="Total persons with a disability"/>
    <s v="OEUR00"/>
    <s v="Other European"/>
    <s v="2016"/>
    <s v="2016"/>
    <s v="Number"/>
    <n v="73"/>
  </r>
  <r>
    <s v="E9032"/>
    <s v="Population Usually Resident and Present in the State 2011 to 2016"/>
    <s v="310"/>
    <s v="15 - 24 years"/>
    <s v="-"/>
    <s v="Both sexes"/>
    <s v="-1"/>
    <s v="Total persons with a disability"/>
    <s v="OAS00"/>
    <s v="Other Asian"/>
    <s v="2011"/>
    <s v="2011"/>
    <s v="Number"/>
    <n v="341"/>
  </r>
  <r>
    <s v="E9032"/>
    <s v="Population Usually Resident and Present in the State 2011 to 2016"/>
    <s v="310"/>
    <s v="15 - 24 years"/>
    <s v="-"/>
    <s v="Both sexes"/>
    <s v="-1"/>
    <s v="Total persons with a disability"/>
    <s v="OAS00"/>
    <s v="Other Asian"/>
    <s v="2016"/>
    <s v="2016"/>
    <s v="Number"/>
    <n v="351"/>
  </r>
  <r>
    <s v="E9032"/>
    <s v="Population Usually Resident and Present in the State 2011 to 2016"/>
    <s v="310"/>
    <s v="15 - 24 years"/>
    <s v="-"/>
    <s v="Both sexes"/>
    <s v="-1"/>
    <s v="Total persons with a disability"/>
    <s v="OAM00"/>
    <s v="Other American"/>
    <s v="2011"/>
    <s v="2011"/>
    <s v="Number"/>
    <n v="66"/>
  </r>
  <r>
    <s v="E9032"/>
    <s v="Population Usually Resident and Present in the State 2011 to 2016"/>
    <s v="310"/>
    <s v="15 - 24 years"/>
    <s v="-"/>
    <s v="Both sexes"/>
    <s v="-1"/>
    <s v="Total persons with a disability"/>
    <s v="OAM00"/>
    <s v="Other American"/>
    <s v="2016"/>
    <s v="2016"/>
    <s v="Number"/>
    <n v="75"/>
  </r>
  <r>
    <s v="E9032"/>
    <s v="Population Usually Resident and Present in the State 2011 to 2016"/>
    <s v="310"/>
    <s v="15 - 24 years"/>
    <s v="-"/>
    <s v="Both sexes"/>
    <s v="-1"/>
    <s v="Total persons with a disability"/>
    <s v="ON00"/>
    <s v="Other nationalities"/>
    <s v="2011"/>
    <s v="2011"/>
    <s v="Number"/>
    <n v="72"/>
  </r>
  <r>
    <s v="E9032"/>
    <s v="Population Usually Resident and Present in the State 2011 to 2016"/>
    <s v="310"/>
    <s v="15 - 24 years"/>
    <s v="-"/>
    <s v="Both sexes"/>
    <s v="-1"/>
    <s v="Total persons with a disability"/>
    <s v="ON00"/>
    <s v="Other nationalities"/>
    <s v="2016"/>
    <s v="2016"/>
    <s v="Number"/>
    <n v="111"/>
  </r>
  <r>
    <s v="E9032"/>
    <s v="Population Usually Resident and Present in the State 2011 to 2016"/>
    <s v="310"/>
    <s v="15 - 24 years"/>
    <s v="-"/>
    <s v="Both sexes"/>
    <s v="-1"/>
    <s v="Total persons with a disability"/>
    <s v="-"/>
    <s v="All nationalities"/>
    <s v="2011"/>
    <s v="2011"/>
    <s v="Number"/>
    <n v="43808"/>
  </r>
  <r>
    <s v="E9032"/>
    <s v="Population Usually Resident and Present in the State 2011 to 2016"/>
    <s v="310"/>
    <s v="15 - 24 years"/>
    <s v="-"/>
    <s v="Both sexes"/>
    <s v="-1"/>
    <s v="Total persons with a disability"/>
    <s v="-"/>
    <s v="All nationalities"/>
    <s v="2016"/>
    <s v="2016"/>
    <s v="Number"/>
    <n v="52665"/>
  </r>
  <r>
    <s v="E9032"/>
    <s v="Population Usually Resident and Present in the State 2011 to 2016"/>
    <s v="310"/>
    <s v="15 - 24 years"/>
    <s v="-"/>
    <s v="Both sexes"/>
    <s v="14"/>
    <s v="Blindness or a serious vision impairment"/>
    <s v="IE"/>
    <s v="Irish"/>
    <s v="2011"/>
    <s v="2011"/>
    <s v="Number"/>
    <n v="2508"/>
  </r>
  <r>
    <s v="E9032"/>
    <s v="Population Usually Resident and Present in the State 2011 to 2016"/>
    <s v="310"/>
    <s v="15 - 24 years"/>
    <s v="-"/>
    <s v="Both sexes"/>
    <s v="14"/>
    <s v="Blindness or a serious vision impairment"/>
    <s v="IE"/>
    <s v="Irish"/>
    <s v="2016"/>
    <s v="2016"/>
    <s v="Number"/>
    <n v="2831"/>
  </r>
  <r>
    <s v="E9032"/>
    <s v="Population Usually Resident and Present in the State 2011 to 2016"/>
    <s v="310"/>
    <s v="15 - 24 years"/>
    <s v="-"/>
    <s v="Both sexes"/>
    <s v="14"/>
    <s v="Blindness or a serious vision impairment"/>
    <s v="GB"/>
    <s v="UK"/>
    <s v="2011"/>
    <s v="2011"/>
    <s v="Number"/>
    <n v="90"/>
  </r>
  <r>
    <s v="E9032"/>
    <s v="Population Usually Resident and Present in the State 2011 to 2016"/>
    <s v="310"/>
    <s v="15 - 24 years"/>
    <s v="-"/>
    <s v="Both sexes"/>
    <s v="14"/>
    <s v="Blindness or a serious vision impairment"/>
    <s v="GB"/>
    <s v="UK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14"/>
    <s v="Blindness or a serious vision impairment"/>
    <s v="FR"/>
    <s v="French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4"/>
    <s v="Blindness or a serious vision impairment"/>
    <s v="FR"/>
    <s v="Frenc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4"/>
    <s v="Blindness or a serious vision impairment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DE"/>
    <s v="Germ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4"/>
    <s v="Blindness or a serious vision impairment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4"/>
    <s v="Blindness or a serious vision impairment"/>
    <s v="IT"/>
    <s v="Ital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4"/>
    <s v="Blindness or a serious vision impairment"/>
    <s v="ES"/>
    <s v="Spanish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4"/>
    <s v="Blindness or a serious vision impairment"/>
    <s v="LV"/>
    <s v="Latv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4"/>
    <s v="Blindness or a serious vision impairment"/>
    <s v="LV"/>
    <s v="Latvi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14"/>
    <s v="Blindness or a serious vision impairment"/>
    <s v="LT"/>
    <s v="Lithuan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14"/>
    <s v="Blindness or a serious vision impairment"/>
    <s v="LT"/>
    <s v="Lithuani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14"/>
    <s v="Blindness or a serious vision impairment"/>
    <s v="PL"/>
    <s v="Polish"/>
    <s v="2011"/>
    <s v="2011"/>
    <s v="Number"/>
    <n v="79"/>
  </r>
  <r>
    <s v="E9032"/>
    <s v="Population Usually Resident and Present in the State 2011 to 2016"/>
    <s v="310"/>
    <s v="15 - 24 years"/>
    <s v="-"/>
    <s v="Both sexes"/>
    <s v="14"/>
    <s v="Blindness or a serious vision impairment"/>
    <s v="PL"/>
    <s v="Polish"/>
    <s v="2016"/>
    <s v="2016"/>
    <s v="Number"/>
    <n v="99"/>
  </r>
  <r>
    <s v="E9032"/>
    <s v="Population Usually Resident and Present in the State 2011 to 2016"/>
    <s v="310"/>
    <s v="15 - 24 years"/>
    <s v="-"/>
    <s v="Both sexes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4"/>
    <s v="Blindness or a serious vision impairment"/>
    <s v="RO"/>
    <s v="Roman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14"/>
    <s v="Blindness or a serious vision impairment"/>
    <s v="AFR"/>
    <s v="African"/>
    <s v="2011"/>
    <s v="2011"/>
    <s v="Number"/>
    <n v="41"/>
  </r>
  <r>
    <s v="E9032"/>
    <s v="Population Usually Resident and Present in the State 2011 to 2016"/>
    <s v="310"/>
    <s v="15 - 24 years"/>
    <s v="-"/>
    <s v="Both sexes"/>
    <s v="14"/>
    <s v="Blindness or a serious vision impairment"/>
    <s v="AFR"/>
    <s v="African"/>
    <s v="2016"/>
    <s v="2016"/>
    <s v="Number"/>
    <n v="34"/>
  </r>
  <r>
    <s v="E9032"/>
    <s v="Population Usually Resident and Present in the State 2011 to 2016"/>
    <s v="310"/>
    <s v="15 - 24 years"/>
    <s v="-"/>
    <s v="Both sexes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-"/>
    <s v="Both sexes"/>
    <s v="14"/>
    <s v="Blindness or a serious vision impairment"/>
    <s v="US"/>
    <s v="American (US)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14"/>
    <s v="Blindness or a serious vision impairment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BR"/>
    <s v="Brazi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BR"/>
    <s v="Brazilian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28"/>
    <s v="Other EU28"/>
    <s v="2011"/>
    <s v="2011"/>
    <s v="Number"/>
    <n v="29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28"/>
    <s v="Other EU28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14"/>
    <s v="Blindness or a serious vision impairment"/>
    <s v="ZZZ99"/>
    <s v="Not stated, including no nationality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14"/>
    <s v="Blindness or a serious vision impairment"/>
    <s v="ZZZ99"/>
    <s v="Not stated, including no nationality"/>
    <s v="2016"/>
    <s v="2016"/>
    <s v="Number"/>
    <n v="30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14"/>
    <s v="Blindness or a serious vision impairment"/>
    <s v="OEUR00"/>
    <s v="Other Europe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S00"/>
    <s v="Other Asian"/>
    <s v="2011"/>
    <s v="2011"/>
    <s v="Number"/>
    <n v="36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S00"/>
    <s v="Other Asi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M00"/>
    <s v="Other Americ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4"/>
    <s v="Blindness or a serious vision impairment"/>
    <s v="OAM00"/>
    <s v="Other Americ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4"/>
    <s v="Blindness or a serious vision impairment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4"/>
    <s v="Blindness or a serious vision impairment"/>
    <s v="ON00"/>
    <s v="Other nationalities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4"/>
    <s v="Blindness or a serious vision impairment"/>
    <s v="-"/>
    <s v="All nationalities"/>
    <s v="2011"/>
    <s v="2011"/>
    <s v="Number"/>
    <n v="2978"/>
  </r>
  <r>
    <s v="E9032"/>
    <s v="Population Usually Resident and Present in the State 2011 to 2016"/>
    <s v="310"/>
    <s v="15 - 24 years"/>
    <s v="-"/>
    <s v="Both sexes"/>
    <s v="14"/>
    <s v="Blindness or a serious vision impairment"/>
    <s v="-"/>
    <s v="All nationalities"/>
    <s v="2016"/>
    <s v="2016"/>
    <s v="Number"/>
    <n v="3298"/>
  </r>
  <r>
    <s v="E9032"/>
    <s v="Population Usually Resident and Present in the State 2011 to 2016"/>
    <s v="310"/>
    <s v="15 - 24 years"/>
    <s v="-"/>
    <s v="Both sexes"/>
    <s v="15"/>
    <s v="Deafness or a serious hearing impairment"/>
    <s v="IE"/>
    <s v="Irish"/>
    <s v="2011"/>
    <s v="2011"/>
    <s v="Number"/>
    <n v="2222"/>
  </r>
  <r>
    <s v="E9032"/>
    <s v="Population Usually Resident and Present in the State 2011 to 2016"/>
    <s v="310"/>
    <s v="15 - 24 years"/>
    <s v="-"/>
    <s v="Both sexes"/>
    <s v="15"/>
    <s v="Deafness or a serious hearing impairment"/>
    <s v="IE"/>
    <s v="Irish"/>
    <s v="2016"/>
    <s v="2016"/>
    <s v="Number"/>
    <n v="2375"/>
  </r>
  <r>
    <s v="E9032"/>
    <s v="Population Usually Resident and Present in the State 2011 to 2016"/>
    <s v="310"/>
    <s v="15 - 24 years"/>
    <s v="-"/>
    <s v="Both sexes"/>
    <s v="15"/>
    <s v="Deafness or a serious hearing impairment"/>
    <s v="GB"/>
    <s v="UK"/>
    <s v="2011"/>
    <s v="2011"/>
    <s v="Number"/>
    <n v="65"/>
  </r>
  <r>
    <s v="E9032"/>
    <s v="Population Usually Resident and Present in the State 2011 to 2016"/>
    <s v="310"/>
    <s v="15 - 24 years"/>
    <s v="-"/>
    <s v="Both sexes"/>
    <s v="15"/>
    <s v="Deafness or a serious hearing impairment"/>
    <s v="GB"/>
    <s v="UK"/>
    <s v="2016"/>
    <s v="2016"/>
    <s v="Number"/>
    <n v="58"/>
  </r>
  <r>
    <s v="E9032"/>
    <s v="Population Usually Resident and Present in the State 2011 to 2016"/>
    <s v="310"/>
    <s v="15 - 24 years"/>
    <s v="-"/>
    <s v="Both sexes"/>
    <s v="15"/>
    <s v="Deafness or a serious hearing impairment"/>
    <s v="FR"/>
    <s v="French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FR"/>
    <s v="French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DE"/>
    <s v="Germ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DE"/>
    <s v="Germ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IT"/>
    <s v="Ital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LV"/>
    <s v="Latv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5"/>
    <s v="Deafness or a serious hearing impairment"/>
    <s v="LV"/>
    <s v="Latv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LT"/>
    <s v="Lithuani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LT"/>
    <s v="Lithuan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PL"/>
    <s v="Polish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5"/>
    <s v="Deafness or a serious hearing impairment"/>
    <s v="PL"/>
    <s v="Polish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5"/>
    <s v="Deafness or a serious hearing impairment"/>
    <s v="RO"/>
    <s v="Romani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AFR"/>
    <s v="Afric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15"/>
    <s v="Deafness or a serious hearing impairment"/>
    <s v="AFR"/>
    <s v="Afric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-"/>
    <s v="Both sexes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5"/>
    <s v="Deafness or a serious hearing impairment"/>
    <s v="US"/>
    <s v="American (US)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310"/>
    <s v="15 - 24 years"/>
    <s v="-"/>
    <s v="Both sexes"/>
    <s v="15"/>
    <s v="Deafness or a serious hearing impairment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28"/>
    <s v="Other EU28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28"/>
    <s v="Other EU28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15"/>
    <s v="Deafness or a serious hearing impairment"/>
    <s v="ZZZ99"/>
    <s v="Not stated, including no nationality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15"/>
    <s v="Deafness or a serious hearing impairment"/>
    <s v="ZZZ99"/>
    <s v="Not stated, including no nationality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S00"/>
    <s v="Other As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S00"/>
    <s v="Other Asian"/>
    <s v="2016"/>
    <s v="2016"/>
    <s v="Number"/>
    <n v="17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15"/>
    <s v="Deafness or a serious hearing impairment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5"/>
    <s v="Deafness or a serious hearing impairment"/>
    <s v="ON00"/>
    <s v="Other nationalities"/>
    <s v="2016"/>
    <s v="2016"/>
    <s v="Number"/>
    <n v="5"/>
  </r>
  <r>
    <s v="E9032"/>
    <s v="Population Usually Resident and Present in the State 2011 to 2016"/>
    <s v="310"/>
    <s v="15 - 24 years"/>
    <s v="-"/>
    <s v="Both sexes"/>
    <s v="15"/>
    <s v="Deafness or a serious hearing impairment"/>
    <s v="-"/>
    <s v="All nationalities"/>
    <s v="2011"/>
    <s v="2011"/>
    <s v="Number"/>
    <n v="2474"/>
  </r>
  <r>
    <s v="E9032"/>
    <s v="Population Usually Resident and Present in the State 2011 to 2016"/>
    <s v="310"/>
    <s v="15 - 24 years"/>
    <s v="-"/>
    <s v="Both sexes"/>
    <s v="15"/>
    <s v="Deafness or a serious hearing impairment"/>
    <s v="-"/>
    <s v="All nationalities"/>
    <s v="2016"/>
    <s v="2016"/>
    <s v="Number"/>
    <n v="258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E"/>
    <s v="Irish"/>
    <s v="2011"/>
    <s v="2011"/>
    <s v="Number"/>
    <n v="466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E"/>
    <s v="Irish"/>
    <s v="2016"/>
    <s v="2016"/>
    <s v="Number"/>
    <n v="560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GB"/>
    <s v="UK"/>
    <s v="2011"/>
    <s v="2011"/>
    <s v="Number"/>
    <n v="17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GB"/>
    <s v="UK"/>
    <s v="2016"/>
    <s v="2016"/>
    <s v="Number"/>
    <n v="13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FR"/>
    <s v="French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FR"/>
    <s v="Frenc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T"/>
    <s v="Ital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V"/>
    <s v="Latvian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V"/>
    <s v="Latvian"/>
    <s v="2016"/>
    <s v="2016"/>
    <s v="Number"/>
    <n v="1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PL"/>
    <s v="Polish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PL"/>
    <s v="Polish"/>
    <s v="2016"/>
    <s v="2016"/>
    <s v="Number"/>
    <n v="8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RO"/>
    <s v="Roman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RO"/>
    <s v="Romanian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AFR"/>
    <s v="African"/>
    <s v="2011"/>
    <s v="2011"/>
    <s v="Number"/>
    <n v="5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AFR"/>
    <s v="African"/>
    <s v="2016"/>
    <s v="2016"/>
    <s v="Number"/>
    <n v="2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IN"/>
    <s v="Ind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US"/>
    <s v="American (US)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US"/>
    <s v="American (US)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28"/>
    <s v="Other EU28"/>
    <s v="2011"/>
    <s v="2011"/>
    <s v="Number"/>
    <n v="41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28"/>
    <s v="Other EU28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4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EUR00"/>
    <s v="Other Europe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S00"/>
    <s v="Other Asi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S00"/>
    <s v="Other Asian"/>
    <s v="2016"/>
    <s v="2016"/>
    <s v="Number"/>
    <n v="4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AM00"/>
    <s v="Other Americ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ON00"/>
    <s v="Other nationalities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-"/>
    <s v="All nationalities"/>
    <s v="2011"/>
    <s v="2011"/>
    <s v="Number"/>
    <n v="5210"/>
  </r>
  <r>
    <s v="E9032"/>
    <s v="Population Usually Resident and Present in the State 2011 to 2016"/>
    <s v="310"/>
    <s v="15 - 24 years"/>
    <s v="-"/>
    <s v="Both sexes"/>
    <s v="02"/>
    <s v="A condition that substantially limits one or more basic physical activities"/>
    <s v="-"/>
    <s v="All nationalities"/>
    <s v="2016"/>
    <s v="2016"/>
    <s v="Number"/>
    <n v="6102"/>
  </r>
  <r>
    <s v="E9032"/>
    <s v="Population Usually Resident and Present in the State 2011 to 2016"/>
    <s v="310"/>
    <s v="15 - 24 years"/>
    <s v="-"/>
    <s v="Both sexes"/>
    <s v="16"/>
    <s v="An intellectual disability"/>
    <s v="IE"/>
    <s v="Irish"/>
    <s v="2011"/>
    <s v="2011"/>
    <s v="Number"/>
    <n v="8781"/>
  </r>
  <r>
    <s v="E9032"/>
    <s v="Population Usually Resident and Present in the State 2011 to 2016"/>
    <s v="310"/>
    <s v="15 - 24 years"/>
    <s v="-"/>
    <s v="Both sexes"/>
    <s v="16"/>
    <s v="An intellectual disability"/>
    <s v="IE"/>
    <s v="Irish"/>
    <s v="2016"/>
    <s v="2016"/>
    <s v="Number"/>
    <n v="11834"/>
  </r>
  <r>
    <s v="E9032"/>
    <s v="Population Usually Resident and Present in the State 2011 to 2016"/>
    <s v="310"/>
    <s v="15 - 24 years"/>
    <s v="-"/>
    <s v="Both sexes"/>
    <s v="16"/>
    <s v="An intellectual disability"/>
    <s v="GB"/>
    <s v="UK"/>
    <s v="2011"/>
    <s v="2011"/>
    <s v="Number"/>
    <n v="303"/>
  </r>
  <r>
    <s v="E9032"/>
    <s v="Population Usually Resident and Present in the State 2011 to 2016"/>
    <s v="310"/>
    <s v="15 - 24 years"/>
    <s v="-"/>
    <s v="Both sexes"/>
    <s v="16"/>
    <s v="An intellectual disability"/>
    <s v="GB"/>
    <s v="UK"/>
    <s v="2016"/>
    <s v="2016"/>
    <s v="Number"/>
    <n v="322"/>
  </r>
  <r>
    <s v="E9032"/>
    <s v="Population Usually Resident and Present in the State 2011 to 2016"/>
    <s v="310"/>
    <s v="15 - 24 years"/>
    <s v="-"/>
    <s v="Both sexes"/>
    <s v="16"/>
    <s v="An intellectual disability"/>
    <s v="FR"/>
    <s v="French"/>
    <s v="2011"/>
    <s v="2011"/>
    <s v="Number"/>
    <n v="11"/>
  </r>
  <r>
    <s v="E9032"/>
    <s v="Population Usually Resident and Present in the State 2011 to 2016"/>
    <s v="310"/>
    <s v="15 - 24 years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DE"/>
    <s v="Germ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16"/>
    <s v="An intellectual disability"/>
    <s v="ES"/>
    <s v="Spanish"/>
    <s v="2011"/>
    <s v="2011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ES"/>
    <s v="Spanish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LV"/>
    <s v="Latv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6"/>
    <s v="An intellectual disability"/>
    <s v="LV"/>
    <s v="Latv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16"/>
    <s v="An intellectual disability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16"/>
    <s v="An intellectual disability"/>
    <s v="LT"/>
    <s v="Lithuani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16"/>
    <s v="An intellectual disability"/>
    <s v="PL"/>
    <s v="Polish"/>
    <s v="2011"/>
    <s v="2011"/>
    <s v="Number"/>
    <n v="37"/>
  </r>
  <r>
    <s v="E9032"/>
    <s v="Population Usually Resident and Present in the State 2011 to 2016"/>
    <s v="310"/>
    <s v="15 - 24 years"/>
    <s v="-"/>
    <s v="Both sexes"/>
    <s v="16"/>
    <s v="An intellectual disability"/>
    <s v="PL"/>
    <s v="Polish"/>
    <s v="2016"/>
    <s v="2016"/>
    <s v="Number"/>
    <n v="66"/>
  </r>
  <r>
    <s v="E9032"/>
    <s v="Population Usually Resident and Present in the State 2011 to 2016"/>
    <s v="310"/>
    <s v="15 - 24 years"/>
    <s v="-"/>
    <s v="Both sexes"/>
    <s v="16"/>
    <s v="An intellectual disability"/>
    <s v="RO"/>
    <s v="Romani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16"/>
    <s v="An intellectual disability"/>
    <s v="RO"/>
    <s v="Romanian"/>
    <s v="2016"/>
    <s v="2016"/>
    <s v="Number"/>
    <n v="20"/>
  </r>
  <r>
    <s v="E9032"/>
    <s v="Population Usually Resident and Present in the State 2011 to 2016"/>
    <s v="310"/>
    <s v="15 - 24 years"/>
    <s v="-"/>
    <s v="Both sexes"/>
    <s v="16"/>
    <s v="An intellectual disability"/>
    <s v="AFR"/>
    <s v="African"/>
    <s v="2011"/>
    <s v="2011"/>
    <s v="Number"/>
    <n v="48"/>
  </r>
  <r>
    <s v="E9032"/>
    <s v="Population Usually Resident and Present in the State 2011 to 2016"/>
    <s v="310"/>
    <s v="15 - 24 years"/>
    <s v="-"/>
    <s v="Both sexes"/>
    <s v="16"/>
    <s v="An intellectual disability"/>
    <s v="AFR"/>
    <s v="African"/>
    <s v="2016"/>
    <s v="2016"/>
    <s v="Number"/>
    <n v="37"/>
  </r>
  <r>
    <s v="E9032"/>
    <s v="Population Usually Resident and Present in the State 2011 to 2016"/>
    <s v="310"/>
    <s v="15 - 24 years"/>
    <s v="-"/>
    <s v="Both sexes"/>
    <s v="16"/>
    <s v="An intellectual disability"/>
    <s v="IN"/>
    <s v="Ind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16"/>
    <s v="An intellectual disability"/>
    <s v="US"/>
    <s v="American (US)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16"/>
    <s v="An intellectual disability"/>
    <s v="US"/>
    <s v="American (US)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16"/>
    <s v="An intellectual disability"/>
    <s v="BR"/>
    <s v="Brazil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OEU28"/>
    <s v="Other EU28"/>
    <s v="2011"/>
    <s v="2011"/>
    <s v="Number"/>
    <n v="32"/>
  </r>
  <r>
    <s v="E9032"/>
    <s v="Population Usually Resident and Present in the State 2011 to 2016"/>
    <s v="310"/>
    <s v="15 - 24 years"/>
    <s v="-"/>
    <s v="Both sexes"/>
    <s v="16"/>
    <s v="An intellectual disability"/>
    <s v="OEU28"/>
    <s v="Other EU28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16"/>
    <s v="An intellectual disability"/>
    <s v="ZZZ99"/>
    <s v="Not stated, including no nationality"/>
    <s v="2011"/>
    <s v="2011"/>
    <s v="Number"/>
    <n v="61"/>
  </r>
  <r>
    <s v="E9032"/>
    <s v="Population Usually Resident and Present in the State 2011 to 2016"/>
    <s v="310"/>
    <s v="15 - 24 years"/>
    <s v="-"/>
    <s v="Both sexes"/>
    <s v="16"/>
    <s v="An intellectual disability"/>
    <s v="ZZZ99"/>
    <s v="Not stated, including no nationality"/>
    <s v="2016"/>
    <s v="2016"/>
    <s v="Number"/>
    <n v="70"/>
  </r>
  <r>
    <s v="E9032"/>
    <s v="Population Usually Resident and Present in the State 2011 to 2016"/>
    <s v="310"/>
    <s v="15 - 24 years"/>
    <s v="-"/>
    <s v="Both sexes"/>
    <s v="16"/>
    <s v="An intellectual disability"/>
    <s v="OEUR00"/>
    <s v="Other Europe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16"/>
    <s v="An intellectual disability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6"/>
    <s v="An intellectual disability"/>
    <s v="OAS00"/>
    <s v="Other Asian"/>
    <s v="2011"/>
    <s v="2011"/>
    <s v="Number"/>
    <n v="29"/>
  </r>
  <r>
    <s v="E9032"/>
    <s v="Population Usually Resident and Present in the State 2011 to 2016"/>
    <s v="310"/>
    <s v="15 - 24 years"/>
    <s v="-"/>
    <s v="Both sexes"/>
    <s v="16"/>
    <s v="An intellectual disability"/>
    <s v="OAS00"/>
    <s v="Other Asian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16"/>
    <s v="An intellectual disability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16"/>
    <s v="An intellectual disability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16"/>
    <s v="An intellectual disability"/>
    <s v="ON00"/>
    <s v="Other nationalities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16"/>
    <s v="An intellectual disability"/>
    <s v="ON00"/>
    <s v="Other nationalities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16"/>
    <s v="An intellectual disability"/>
    <s v="-"/>
    <s v="All nationalities"/>
    <s v="2011"/>
    <s v="2011"/>
    <s v="Number"/>
    <n v="9405"/>
  </r>
  <r>
    <s v="E9032"/>
    <s v="Population Usually Resident and Present in the State 2011 to 2016"/>
    <s v="310"/>
    <s v="15 - 24 years"/>
    <s v="-"/>
    <s v="Both sexes"/>
    <s v="16"/>
    <s v="An intellectual disability"/>
    <s v="-"/>
    <s v="All nationalities"/>
    <s v="2016"/>
    <s v="2016"/>
    <s v="Number"/>
    <n v="1249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E"/>
    <s v="Irish"/>
    <s v="2011"/>
    <s v="2011"/>
    <s v="Number"/>
    <n v="1769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E"/>
    <s v="Irish"/>
    <s v="2016"/>
    <s v="2016"/>
    <s v="Number"/>
    <n v="2209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GB"/>
    <s v="UK"/>
    <s v="2011"/>
    <s v="2011"/>
    <s v="Number"/>
    <n v="62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GB"/>
    <s v="UK"/>
    <s v="2016"/>
    <s v="2016"/>
    <s v="Number"/>
    <n v="57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FR"/>
    <s v="French"/>
    <s v="2011"/>
    <s v="2011"/>
    <s v="Number"/>
    <n v="1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FR"/>
    <s v="French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DE"/>
    <s v="German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DE"/>
    <s v="Germ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T"/>
    <s v="Ita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T"/>
    <s v="Itali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ES"/>
    <s v="Spanish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ES"/>
    <s v="Spanish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V"/>
    <s v="Latv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V"/>
    <s v="Latvi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LT"/>
    <s v="Lithuanian"/>
    <s v="2016"/>
    <s v="2016"/>
    <s v="Number"/>
    <n v="4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PL"/>
    <s v="Polish"/>
    <s v="2011"/>
    <s v="2011"/>
    <s v="Number"/>
    <n v="133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PL"/>
    <s v="Polish"/>
    <s v="2016"/>
    <s v="2016"/>
    <s v="Number"/>
    <n v="16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RO"/>
    <s v="Romani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RO"/>
    <s v="Romani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AFR"/>
    <s v="African"/>
    <s v="2011"/>
    <s v="2011"/>
    <s v="Number"/>
    <n v="13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AFR"/>
    <s v="African"/>
    <s v="2016"/>
    <s v="2016"/>
    <s v="Number"/>
    <n v="8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US"/>
    <s v="American (US)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US"/>
    <s v="American (US)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BR"/>
    <s v="Brazilian"/>
    <s v="2011"/>
    <s v="2011"/>
    <s v="Number"/>
    <n v="3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BR"/>
    <s v="Brazilian"/>
    <s v="2016"/>
    <s v="2016"/>
    <s v="Number"/>
    <n v="6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28"/>
    <s v="Other EU28"/>
    <s v="2011"/>
    <s v="2011"/>
    <s v="Number"/>
    <n v="7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28"/>
    <s v="Other EU28"/>
    <s v="2016"/>
    <s v="2016"/>
    <s v="Number"/>
    <n v="9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ZZZ99"/>
    <s v="Not stated, including no nationality"/>
    <s v="2011"/>
    <s v="2011"/>
    <s v="Number"/>
    <n v="132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ZZZ99"/>
    <s v="Not stated, including no nationality"/>
    <s v="2016"/>
    <s v="2016"/>
    <s v="Number"/>
    <n v="112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R00"/>
    <s v="Other European"/>
    <s v="2011"/>
    <s v="2011"/>
    <s v="Number"/>
    <n v="3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EUR00"/>
    <s v="Other European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S00"/>
    <s v="Other Asian"/>
    <s v="2011"/>
    <s v="2011"/>
    <s v="Number"/>
    <n v="71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S00"/>
    <s v="Other Asian"/>
    <s v="2016"/>
    <s v="2016"/>
    <s v="Number"/>
    <n v="89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M00"/>
    <s v="Other Americ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AM00"/>
    <s v="Other Americ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N00"/>
    <s v="Other nationalities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ON00"/>
    <s v="Other nationalities"/>
    <s v="2016"/>
    <s v="2016"/>
    <s v="Number"/>
    <n v="45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-"/>
    <s v="All nationalities"/>
    <s v="2011"/>
    <s v="2011"/>
    <s v="Number"/>
    <n v="19184"/>
  </r>
  <r>
    <s v="E9032"/>
    <s v="Population Usually Resident and Present in the State 2011 to 2016"/>
    <s v="310"/>
    <s v="15 - 24 years"/>
    <s v="-"/>
    <s v="Both sexes"/>
    <s v="03"/>
    <s v="Difficulty in learning, remembering or concentrating"/>
    <s v="-"/>
    <s v="All nationalities"/>
    <s v="2016"/>
    <s v="2016"/>
    <s v="Number"/>
    <n v="23601"/>
  </r>
  <r>
    <s v="E9032"/>
    <s v="Population Usually Resident and Present in the State 2011 to 2016"/>
    <s v="310"/>
    <s v="15 - 24 years"/>
    <s v="-"/>
    <s v="Both sexes"/>
    <s v="08"/>
    <s v="Psychological or emotional condition"/>
    <s v="IE"/>
    <s v="Irish"/>
    <s v="2011"/>
    <s v="2011"/>
    <s v="Number"/>
    <n v="7106"/>
  </r>
  <r>
    <s v="E9032"/>
    <s v="Population Usually Resident and Present in the State 2011 to 2016"/>
    <s v="310"/>
    <s v="15 - 24 years"/>
    <s v="-"/>
    <s v="Both sexes"/>
    <s v="08"/>
    <s v="Psychological or emotional condition"/>
    <s v="IE"/>
    <s v="Irish"/>
    <s v="2016"/>
    <s v="2016"/>
    <s v="Number"/>
    <n v="14009"/>
  </r>
  <r>
    <s v="E9032"/>
    <s v="Population Usually Resident and Present in the State 2011 to 2016"/>
    <s v="310"/>
    <s v="15 - 24 years"/>
    <s v="-"/>
    <s v="Both sexes"/>
    <s v="08"/>
    <s v="Psychological or emotional condition"/>
    <s v="GB"/>
    <s v="UK"/>
    <s v="2011"/>
    <s v="2011"/>
    <s v="Number"/>
    <n v="297"/>
  </r>
  <r>
    <s v="E9032"/>
    <s v="Population Usually Resident and Present in the State 2011 to 2016"/>
    <s v="310"/>
    <s v="15 - 24 years"/>
    <s v="-"/>
    <s v="Both sexes"/>
    <s v="08"/>
    <s v="Psychological or emotional condition"/>
    <s v="GB"/>
    <s v="UK"/>
    <s v="2016"/>
    <s v="2016"/>
    <s v="Number"/>
    <n v="499"/>
  </r>
  <r>
    <s v="E9032"/>
    <s v="Population Usually Resident and Present in the State 2011 to 2016"/>
    <s v="310"/>
    <s v="15 - 24 years"/>
    <s v="-"/>
    <s v="Both sexes"/>
    <s v="08"/>
    <s v="Psychological or emotional condition"/>
    <s v="FR"/>
    <s v="French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FR"/>
    <s v="French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8"/>
    <s v="Psychological or emotional condition"/>
    <s v="DE"/>
    <s v="Germ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DE"/>
    <s v="German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08"/>
    <s v="Psychological or emotional condition"/>
    <s v="IT"/>
    <s v="Itali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8"/>
    <s v="Psychological or emotional condition"/>
    <s v="IT"/>
    <s v="Itali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8"/>
    <s v="Psychological or emotional condition"/>
    <s v="ES"/>
    <s v="Spanish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8"/>
    <s v="Psychological or emotional condition"/>
    <s v="ES"/>
    <s v="Spanis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8"/>
    <s v="Psychological or emotional condition"/>
    <s v="LV"/>
    <s v="Latvi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8"/>
    <s v="Psychological or emotional condition"/>
    <s v="LV"/>
    <s v="Latvi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8"/>
    <s v="Psychological or emotional condition"/>
    <s v="LT"/>
    <s v="Lithuani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8"/>
    <s v="Psychological or emotional condition"/>
    <s v="LT"/>
    <s v="Lithuanian"/>
    <s v="2016"/>
    <s v="2016"/>
    <s v="Number"/>
    <n v="43"/>
  </r>
  <r>
    <s v="E9032"/>
    <s v="Population Usually Resident and Present in the State 2011 to 2016"/>
    <s v="310"/>
    <s v="15 - 24 years"/>
    <s v="-"/>
    <s v="Both sexes"/>
    <s v="08"/>
    <s v="Psychological or emotional condition"/>
    <s v="PL"/>
    <s v="Polish"/>
    <s v="2011"/>
    <s v="2011"/>
    <s v="Number"/>
    <n v="86"/>
  </r>
  <r>
    <s v="E9032"/>
    <s v="Population Usually Resident and Present in the State 2011 to 2016"/>
    <s v="310"/>
    <s v="15 - 24 years"/>
    <s v="-"/>
    <s v="Both sexes"/>
    <s v="08"/>
    <s v="Psychological or emotional condition"/>
    <s v="PL"/>
    <s v="Polish"/>
    <s v="2016"/>
    <s v="2016"/>
    <s v="Number"/>
    <n v="182"/>
  </r>
  <r>
    <s v="E9032"/>
    <s v="Population Usually Resident and Present in the State 2011 to 2016"/>
    <s v="310"/>
    <s v="15 - 24 years"/>
    <s v="-"/>
    <s v="Both sexes"/>
    <s v="08"/>
    <s v="Psychological or emotional condition"/>
    <s v="RO"/>
    <s v="Romanian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RO"/>
    <s v="Romanian"/>
    <s v="2016"/>
    <s v="2016"/>
    <s v="Number"/>
    <n v="33"/>
  </r>
  <r>
    <s v="E9032"/>
    <s v="Population Usually Resident and Present in the State 2011 to 2016"/>
    <s v="310"/>
    <s v="15 - 24 years"/>
    <s v="-"/>
    <s v="Both sexes"/>
    <s v="08"/>
    <s v="Psychological or emotional condition"/>
    <s v="AFR"/>
    <s v="African"/>
    <s v="2011"/>
    <s v="2011"/>
    <s v="Number"/>
    <n v="120"/>
  </r>
  <r>
    <s v="E9032"/>
    <s v="Population Usually Resident and Present in the State 2011 to 2016"/>
    <s v="310"/>
    <s v="15 - 24 years"/>
    <s v="-"/>
    <s v="Both sexes"/>
    <s v="08"/>
    <s v="Psychological or emotional condition"/>
    <s v="AFR"/>
    <s v="African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08"/>
    <s v="Psychological or emotional condition"/>
    <s v="IN"/>
    <s v="Ind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8"/>
    <s v="Psychological or emotional condition"/>
    <s v="IN"/>
    <s v="Ind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8"/>
    <s v="Psychological or emotional condition"/>
    <s v="US"/>
    <s v="American (US)"/>
    <s v="2011"/>
    <s v="2011"/>
    <s v="Number"/>
    <n v="38"/>
  </r>
  <r>
    <s v="E9032"/>
    <s v="Population Usually Resident and Present in the State 2011 to 2016"/>
    <s v="310"/>
    <s v="15 - 24 years"/>
    <s v="-"/>
    <s v="Both sexes"/>
    <s v="08"/>
    <s v="Psychological or emotional condition"/>
    <s v="US"/>
    <s v="American (US)"/>
    <s v="2016"/>
    <s v="2016"/>
    <s v="Number"/>
    <n v="107"/>
  </r>
  <r>
    <s v="E9032"/>
    <s v="Population Usually Resident and Present in the State 2011 to 2016"/>
    <s v="310"/>
    <s v="15 - 24 years"/>
    <s v="-"/>
    <s v="Both sexes"/>
    <s v="08"/>
    <s v="Psychological or emotional condition"/>
    <s v="BR"/>
    <s v="Brazil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8"/>
    <s v="Psychological or emotional condition"/>
    <s v="BR"/>
    <s v="Brazilian"/>
    <s v="2016"/>
    <s v="2016"/>
    <s v="Number"/>
    <n v="54"/>
  </r>
  <r>
    <s v="E9032"/>
    <s v="Population Usually Resident and Present in the State 2011 to 2016"/>
    <s v="310"/>
    <s v="15 - 24 years"/>
    <s v="-"/>
    <s v="Both sexes"/>
    <s v="08"/>
    <s v="Psychological or emotional condition"/>
    <s v="OEU28"/>
    <s v="Other EU28"/>
    <s v="2011"/>
    <s v="2011"/>
    <s v="Number"/>
    <n v="54"/>
  </r>
  <r>
    <s v="E9032"/>
    <s v="Population Usually Resident and Present in the State 2011 to 2016"/>
    <s v="310"/>
    <s v="15 - 24 years"/>
    <s v="-"/>
    <s v="Both sexes"/>
    <s v="08"/>
    <s v="Psychological or emotional condition"/>
    <s v="OEU28"/>
    <s v="Other EU28"/>
    <s v="2016"/>
    <s v="2016"/>
    <s v="Number"/>
    <n v="85"/>
  </r>
  <r>
    <s v="E9032"/>
    <s v="Population Usually Resident and Present in the State 2011 to 2016"/>
    <s v="310"/>
    <s v="15 - 24 years"/>
    <s v="-"/>
    <s v="Both sexes"/>
    <s v="08"/>
    <s v="Psychological or emotional condition"/>
    <s v="ZZZ99"/>
    <s v="Not stated, including no nationality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8"/>
    <s v="Psychological or emotional condition"/>
    <s v="ZZZ99"/>
    <s v="Not stated, including no nationality"/>
    <s v="2016"/>
    <s v="2016"/>
    <s v="Number"/>
    <n v="81"/>
  </r>
  <r>
    <s v="E9032"/>
    <s v="Population Usually Resident and Present in the State 2011 to 2016"/>
    <s v="310"/>
    <s v="15 - 24 years"/>
    <s v="-"/>
    <s v="Both sexes"/>
    <s v="08"/>
    <s v="Psychological or emotional condition"/>
    <s v="OEUR00"/>
    <s v="Other European"/>
    <s v="2011"/>
    <s v="2011"/>
    <s v="Number"/>
    <n v="32"/>
  </r>
  <r>
    <s v="E9032"/>
    <s v="Population Usually Resident and Present in the State 2011 to 2016"/>
    <s v="310"/>
    <s v="15 - 24 years"/>
    <s v="-"/>
    <s v="Both sexes"/>
    <s v="08"/>
    <s v="Psychological or emotional condition"/>
    <s v="OEUR00"/>
    <s v="Other Europe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OAS00"/>
    <s v="Other Asian"/>
    <s v="2011"/>
    <s v="2011"/>
    <s v="Number"/>
    <n v="63"/>
  </r>
  <r>
    <s v="E9032"/>
    <s v="Population Usually Resident and Present in the State 2011 to 2016"/>
    <s v="310"/>
    <s v="15 - 24 years"/>
    <s v="-"/>
    <s v="Both sexes"/>
    <s v="08"/>
    <s v="Psychological or emotional condition"/>
    <s v="OAS00"/>
    <s v="Other Asian"/>
    <s v="2016"/>
    <s v="2016"/>
    <s v="Number"/>
    <n v="78"/>
  </r>
  <r>
    <s v="E9032"/>
    <s v="Population Usually Resident and Present in the State 2011 to 2016"/>
    <s v="310"/>
    <s v="15 - 24 years"/>
    <s v="-"/>
    <s v="Both sexes"/>
    <s v="08"/>
    <s v="Psychological or emotional condition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-"/>
    <s v="Both sexes"/>
    <s v="08"/>
    <s v="Psychological or emotional condition"/>
    <s v="OAM00"/>
    <s v="Other Americ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8"/>
    <s v="Psychological or emotional condition"/>
    <s v="ON00"/>
    <s v="Other nationalities"/>
    <s v="2011"/>
    <s v="2011"/>
    <s v="Number"/>
    <n v="18"/>
  </r>
  <r>
    <s v="E9032"/>
    <s v="Population Usually Resident and Present in the State 2011 to 2016"/>
    <s v="310"/>
    <s v="15 - 24 years"/>
    <s v="-"/>
    <s v="Both sexes"/>
    <s v="08"/>
    <s v="Psychological or emotional condition"/>
    <s v="ON00"/>
    <s v="Other nationalities"/>
    <s v="2016"/>
    <s v="2016"/>
    <s v="Number"/>
    <n v="35"/>
  </r>
  <r>
    <s v="E9032"/>
    <s v="Population Usually Resident and Present in the State 2011 to 2016"/>
    <s v="310"/>
    <s v="15 - 24 years"/>
    <s v="-"/>
    <s v="Both sexes"/>
    <s v="08"/>
    <s v="Psychological or emotional condition"/>
    <s v="-"/>
    <s v="All nationalities"/>
    <s v="2011"/>
    <s v="2011"/>
    <s v="Number"/>
    <n v="8033"/>
  </r>
  <r>
    <s v="E9032"/>
    <s v="Population Usually Resident and Present in the State 2011 to 2016"/>
    <s v="310"/>
    <s v="15 - 24 years"/>
    <s v="-"/>
    <s v="Both sexes"/>
    <s v="08"/>
    <s v="Psychological or emotional condition"/>
    <s v="-"/>
    <s v="All nationalities"/>
    <s v="2016"/>
    <s v="2016"/>
    <s v="Number"/>
    <n v="1541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E"/>
    <s v="Irish"/>
    <s v="2011"/>
    <s v="2011"/>
    <s v="Number"/>
    <n v="1193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E"/>
    <s v="Irish"/>
    <s v="2016"/>
    <s v="2016"/>
    <s v="Number"/>
    <n v="1346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GB"/>
    <s v="UK"/>
    <s v="2011"/>
    <s v="2011"/>
    <s v="Number"/>
    <n v="372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GB"/>
    <s v="UK"/>
    <s v="2016"/>
    <s v="2016"/>
    <s v="Number"/>
    <n v="382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FR"/>
    <s v="French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FR"/>
    <s v="French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DE"/>
    <s v="German"/>
    <s v="2011"/>
    <s v="2011"/>
    <s v="Number"/>
    <n v="2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DE"/>
    <s v="German"/>
    <s v="2016"/>
    <s v="2016"/>
    <s v="Number"/>
    <n v="3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T"/>
    <s v="Ita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T"/>
    <s v="Ital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ES"/>
    <s v="Spanish"/>
    <s v="2011"/>
    <s v="2011"/>
    <s v="Number"/>
    <n v="9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ES"/>
    <s v="Spanish"/>
    <s v="2016"/>
    <s v="2016"/>
    <s v="Number"/>
    <n v="1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V"/>
    <s v="Latv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V"/>
    <s v="Latvian"/>
    <s v="2016"/>
    <s v="2016"/>
    <s v="Number"/>
    <n v="2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T"/>
    <s v="Lithuanian"/>
    <s v="2011"/>
    <s v="2011"/>
    <s v="Number"/>
    <n v="5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LT"/>
    <s v="Lithuanian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PL"/>
    <s v="Polish"/>
    <s v="2011"/>
    <s v="2011"/>
    <s v="Number"/>
    <n v="19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PL"/>
    <s v="Polish"/>
    <s v="2016"/>
    <s v="2016"/>
    <s v="Number"/>
    <n v="19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RO"/>
    <s v="Roman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RO"/>
    <s v="Romanian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AFR"/>
    <s v="African"/>
    <s v="2011"/>
    <s v="2011"/>
    <s v="Number"/>
    <n v="15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AFR"/>
    <s v="African"/>
    <s v="2016"/>
    <s v="2016"/>
    <s v="Number"/>
    <n v="8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N"/>
    <s v="Indi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IN"/>
    <s v="Indian"/>
    <s v="2016"/>
    <s v="2016"/>
    <s v="Number"/>
    <n v="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US"/>
    <s v="American (US)"/>
    <s v="2011"/>
    <s v="2011"/>
    <s v="Number"/>
    <n v="4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US"/>
    <s v="American (US)"/>
    <s v="2016"/>
    <s v="2016"/>
    <s v="Number"/>
    <n v="5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BR"/>
    <s v="Brazili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BR"/>
    <s v="Brazilian"/>
    <s v="2016"/>
    <s v="2016"/>
    <s v="Number"/>
    <n v="5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28"/>
    <s v="Other EU28"/>
    <s v="2011"/>
    <s v="2011"/>
    <s v="Number"/>
    <n v="107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28"/>
    <s v="Other EU28"/>
    <s v="2016"/>
    <s v="2016"/>
    <s v="Number"/>
    <n v="10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ZZZ99"/>
    <s v="Not stated, including no nationality"/>
    <s v="2011"/>
    <s v="2011"/>
    <s v="Number"/>
    <n v="70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ZZZ99"/>
    <s v="Not stated, including no nationality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R00"/>
    <s v="Other European"/>
    <s v="2011"/>
    <s v="2011"/>
    <s v="Number"/>
    <n v="4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S00"/>
    <s v="Other Asian"/>
    <s v="2011"/>
    <s v="2011"/>
    <s v="Number"/>
    <n v="105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S00"/>
    <s v="Other Asian"/>
    <s v="2016"/>
    <s v="2016"/>
    <s v="Number"/>
    <n v="11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M00"/>
    <s v="Other American"/>
    <s v="2011"/>
    <s v="2011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AM00"/>
    <s v="Other Americ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N00"/>
    <s v="Other nationalities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ON00"/>
    <s v="Other nationalities"/>
    <s v="2016"/>
    <s v="2016"/>
    <s v="Number"/>
    <n v="28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-"/>
    <s v="All nationalities"/>
    <s v="2011"/>
    <s v="2011"/>
    <s v="Number"/>
    <n v="13283"/>
  </r>
  <r>
    <s v="E9032"/>
    <s v="Population Usually Resident and Present in the State 2011 to 2016"/>
    <s v="310"/>
    <s v="15 - 24 years"/>
    <s v="-"/>
    <s v="Both sexes"/>
    <s v="10"/>
    <s v="Other disability, including chronic illness"/>
    <s v="-"/>
    <s v="All nationalities"/>
    <s v="2016"/>
    <s v="2016"/>
    <s v="Number"/>
    <n v="1478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E"/>
    <s v="Irish"/>
    <s v="2011"/>
    <s v="2011"/>
    <s v="Number"/>
    <n v="335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E"/>
    <s v="Irish"/>
    <s v="2016"/>
    <s v="2016"/>
    <s v="Number"/>
    <n v="449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GB"/>
    <s v="UK"/>
    <s v="2011"/>
    <s v="2011"/>
    <s v="Number"/>
    <n v="9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GB"/>
    <s v="UK"/>
    <s v="2016"/>
    <s v="2016"/>
    <s v="Number"/>
    <n v="9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FR"/>
    <s v="French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DE"/>
    <s v="Germ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DE"/>
    <s v="Germ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T"/>
    <s v="Italian"/>
    <s v="2011"/>
    <s v="2011"/>
    <s v="Number"/>
    <n v="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ES"/>
    <s v="Spanish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V"/>
    <s v="Latvian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V"/>
    <s v="Latv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T"/>
    <s v="Lithuanian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LT"/>
    <s v="Lithuani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PL"/>
    <s v="Polish"/>
    <s v="2011"/>
    <s v="2011"/>
    <s v="Number"/>
    <n v="6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PL"/>
    <s v="Polish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RO"/>
    <s v="Romanian"/>
    <s v="2011"/>
    <s v="2011"/>
    <s v="Number"/>
    <n v="2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RO"/>
    <s v="Romanian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AFR"/>
    <s v="African"/>
    <s v="2011"/>
    <s v="2011"/>
    <s v="Number"/>
    <n v="4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AFR"/>
    <s v="African"/>
    <s v="2016"/>
    <s v="2016"/>
    <s v="Number"/>
    <n v="2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US"/>
    <s v="American (US)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BR"/>
    <s v="Brazil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28"/>
    <s v="Other EU28"/>
    <s v="2011"/>
    <s v="2011"/>
    <s v="Number"/>
    <n v="31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28"/>
    <s v="Other EU28"/>
    <s v="2016"/>
    <s v="2016"/>
    <s v="Number"/>
    <n v="26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42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EUR00"/>
    <s v="Other European"/>
    <s v="2016"/>
    <s v="2016"/>
    <s v="Number"/>
    <n v="9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S00"/>
    <s v="Other Asian"/>
    <s v="2011"/>
    <s v="2011"/>
    <s v="Number"/>
    <n v="68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S00"/>
    <s v="Other Asian"/>
    <s v="2016"/>
    <s v="2016"/>
    <s v="Number"/>
    <n v="6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AM00"/>
    <s v="Other American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ON00"/>
    <s v="Other nationalities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-"/>
    <s v="All nationalities"/>
    <s v="2011"/>
    <s v="2011"/>
    <s v="Number"/>
    <n v="3800"/>
  </r>
  <r>
    <s v="E9032"/>
    <s v="Population Usually Resident and Present in the State 2011 to 2016"/>
    <s v="310"/>
    <s v="15 - 24 years"/>
    <s v="-"/>
    <s v="Both sexes"/>
    <s v="04"/>
    <s v="Difficulty in dressing, bathing or getting around inside the home"/>
    <s v="-"/>
    <s v="All nationalities"/>
    <s v="2016"/>
    <s v="2016"/>
    <s v="Number"/>
    <n v="4917"/>
  </r>
  <r>
    <s v="E9032"/>
    <s v="Population Usually Resident and Present in the State 2011 to 2016"/>
    <s v="310"/>
    <s v="15 - 24 years"/>
    <s v="-"/>
    <s v="Both sexes"/>
    <s v="05"/>
    <s v="Difficulty in going outside home alone"/>
    <s v="IE"/>
    <s v="Irish"/>
    <s v="2011"/>
    <s v="2011"/>
    <s v="Number"/>
    <n v="5938"/>
  </r>
  <r>
    <s v="E9032"/>
    <s v="Population Usually Resident and Present in the State 2011 to 2016"/>
    <s v="310"/>
    <s v="15 - 24 years"/>
    <s v="-"/>
    <s v="Both sexes"/>
    <s v="05"/>
    <s v="Difficulty in going outside home alone"/>
    <s v="IE"/>
    <s v="Irish"/>
    <s v="2016"/>
    <s v="2016"/>
    <s v="Number"/>
    <n v="8904"/>
  </r>
  <r>
    <s v="E9032"/>
    <s v="Population Usually Resident and Present in the State 2011 to 2016"/>
    <s v="310"/>
    <s v="15 - 24 years"/>
    <s v="-"/>
    <s v="Both sexes"/>
    <s v="05"/>
    <s v="Difficulty in going outside home alone"/>
    <s v="GB"/>
    <s v="UK"/>
    <s v="2011"/>
    <s v="2011"/>
    <s v="Number"/>
    <n v="216"/>
  </r>
  <r>
    <s v="E9032"/>
    <s v="Population Usually Resident and Present in the State 2011 to 2016"/>
    <s v="310"/>
    <s v="15 - 24 years"/>
    <s v="-"/>
    <s v="Both sexes"/>
    <s v="05"/>
    <s v="Difficulty in going outside home alone"/>
    <s v="GB"/>
    <s v="UK"/>
    <s v="2016"/>
    <s v="2016"/>
    <s v="Number"/>
    <n v="242"/>
  </r>
  <r>
    <s v="E9032"/>
    <s v="Population Usually Resident and Present in the State 2011 to 2016"/>
    <s v="310"/>
    <s v="15 - 24 years"/>
    <s v="-"/>
    <s v="Both sexes"/>
    <s v="05"/>
    <s v="Difficulty in going outside home alone"/>
    <s v="FR"/>
    <s v="French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5"/>
    <s v="Difficulty in going outside home alone"/>
    <s v="FR"/>
    <s v="Frenc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DE"/>
    <s v="Germ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05"/>
    <s v="Difficulty in going outside home alone"/>
    <s v="DE"/>
    <s v="Germ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5"/>
    <s v="Difficulty in going outside home alone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05"/>
    <s v="Difficulty in going outside home alone"/>
    <s v="ES"/>
    <s v="Spanish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LV"/>
    <s v="Latvian"/>
    <s v="2011"/>
    <s v="2011"/>
    <s v="Number"/>
    <n v="16"/>
  </r>
  <r>
    <s v="E9032"/>
    <s v="Population Usually Resident and Present in the State 2011 to 2016"/>
    <s v="310"/>
    <s v="15 - 24 years"/>
    <s v="-"/>
    <s v="Both sexes"/>
    <s v="05"/>
    <s v="Difficulty in going outside home alone"/>
    <s v="LV"/>
    <s v="Latvian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5"/>
    <s v="Difficulty in going outside home alone"/>
    <s v="LT"/>
    <s v="Lithuanian"/>
    <s v="2011"/>
    <s v="2011"/>
    <s v="Number"/>
    <n v="34"/>
  </r>
  <r>
    <s v="E9032"/>
    <s v="Population Usually Resident and Present in the State 2011 to 2016"/>
    <s v="310"/>
    <s v="15 - 24 years"/>
    <s v="-"/>
    <s v="Both sexes"/>
    <s v="05"/>
    <s v="Difficulty in going outside home alone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05"/>
    <s v="Difficulty in going outside home alone"/>
    <s v="PL"/>
    <s v="Polish"/>
    <s v="2011"/>
    <s v="2011"/>
    <s v="Number"/>
    <n v="79"/>
  </r>
  <r>
    <s v="E9032"/>
    <s v="Population Usually Resident and Present in the State 2011 to 2016"/>
    <s v="310"/>
    <s v="15 - 24 years"/>
    <s v="-"/>
    <s v="Both sexes"/>
    <s v="05"/>
    <s v="Difficulty in going outside home alone"/>
    <s v="PL"/>
    <s v="Polish"/>
    <s v="2016"/>
    <s v="2016"/>
    <s v="Number"/>
    <n v="110"/>
  </r>
  <r>
    <s v="E9032"/>
    <s v="Population Usually Resident and Present in the State 2011 to 2016"/>
    <s v="310"/>
    <s v="15 - 24 years"/>
    <s v="-"/>
    <s v="Both sexes"/>
    <s v="05"/>
    <s v="Difficulty in going outside home alone"/>
    <s v="RO"/>
    <s v="Roman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05"/>
    <s v="Difficulty in going outside home alone"/>
    <s v="RO"/>
    <s v="Romanian"/>
    <s v="2016"/>
    <s v="2016"/>
    <s v="Number"/>
    <n v="38"/>
  </r>
  <r>
    <s v="E9032"/>
    <s v="Population Usually Resident and Present in the State 2011 to 2016"/>
    <s v="310"/>
    <s v="15 - 24 years"/>
    <s v="-"/>
    <s v="Both sexes"/>
    <s v="05"/>
    <s v="Difficulty in going outside home alone"/>
    <s v="AFR"/>
    <s v="African"/>
    <s v="2011"/>
    <s v="2011"/>
    <s v="Number"/>
    <n v="76"/>
  </r>
  <r>
    <s v="E9032"/>
    <s v="Population Usually Resident and Present in the State 2011 to 2016"/>
    <s v="310"/>
    <s v="15 - 24 years"/>
    <s v="-"/>
    <s v="Both sexes"/>
    <s v="05"/>
    <s v="Difficulty in going outside home alone"/>
    <s v="AFR"/>
    <s v="African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310"/>
    <s v="15 - 24 years"/>
    <s v="-"/>
    <s v="Both sexes"/>
    <s v="05"/>
    <s v="Difficulty in going outside home alone"/>
    <s v="IN"/>
    <s v="Indian"/>
    <s v="2016"/>
    <s v="2016"/>
    <s v="Number"/>
    <n v="3"/>
  </r>
  <r>
    <s v="E9032"/>
    <s v="Population Usually Resident and Present in the State 2011 to 2016"/>
    <s v="310"/>
    <s v="15 - 24 years"/>
    <s v="-"/>
    <s v="Both sexes"/>
    <s v="05"/>
    <s v="Difficulty in going outside home alone"/>
    <s v="US"/>
    <s v="American (US)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5"/>
    <s v="Difficulty in going outside home alone"/>
    <s v="US"/>
    <s v="American (US)"/>
    <s v="2016"/>
    <s v="2016"/>
    <s v="Number"/>
    <n v="18"/>
  </r>
  <r>
    <s v="E9032"/>
    <s v="Population Usually Resident and Present in the State 2011 to 2016"/>
    <s v="310"/>
    <s v="15 - 24 years"/>
    <s v="-"/>
    <s v="Both sexes"/>
    <s v="05"/>
    <s v="Difficulty in going outside home alone"/>
    <s v="BR"/>
    <s v="Brazi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5"/>
    <s v="Difficulty in going outside home alone"/>
    <s v="BR"/>
    <s v="Brazilian"/>
    <s v="2016"/>
    <s v="2016"/>
    <s v="Number"/>
    <n v="12"/>
  </r>
  <r>
    <s v="E9032"/>
    <s v="Population Usually Resident and Present in the State 2011 to 2016"/>
    <s v="310"/>
    <s v="15 - 24 years"/>
    <s v="-"/>
    <s v="Both sexes"/>
    <s v="05"/>
    <s v="Difficulty in going outside home alone"/>
    <s v="OEU28"/>
    <s v="Other EU28"/>
    <s v="2011"/>
    <s v="2011"/>
    <s v="Number"/>
    <n v="50"/>
  </r>
  <r>
    <s v="E9032"/>
    <s v="Population Usually Resident and Present in the State 2011 to 2016"/>
    <s v="310"/>
    <s v="15 - 24 years"/>
    <s v="-"/>
    <s v="Both sexes"/>
    <s v="05"/>
    <s v="Difficulty in going outside home alone"/>
    <s v="OEU28"/>
    <s v="Other EU28"/>
    <s v="2016"/>
    <s v="2016"/>
    <s v="Number"/>
    <n v="40"/>
  </r>
  <r>
    <s v="E9032"/>
    <s v="Population Usually Resident and Present in the State 2011 to 2016"/>
    <s v="310"/>
    <s v="15 - 24 years"/>
    <s v="-"/>
    <s v="Both sexes"/>
    <s v="05"/>
    <s v="Difficulty in going outside home alone"/>
    <s v="ZZZ99"/>
    <s v="Not stated, including no nationality"/>
    <s v="2011"/>
    <s v="2011"/>
    <s v="Number"/>
    <n v="67"/>
  </r>
  <r>
    <s v="E9032"/>
    <s v="Population Usually Resident and Present in the State 2011 to 2016"/>
    <s v="310"/>
    <s v="15 - 24 years"/>
    <s v="-"/>
    <s v="Both sexes"/>
    <s v="05"/>
    <s v="Difficulty in going outside home alone"/>
    <s v="ZZZ99"/>
    <s v="Not stated, including no nationality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05"/>
    <s v="Difficulty in going outside home alone"/>
    <s v="OEUR00"/>
    <s v="Other European"/>
    <s v="2011"/>
    <s v="2011"/>
    <s v="Number"/>
    <n v="28"/>
  </r>
  <r>
    <s v="E9032"/>
    <s v="Population Usually Resident and Present in the State 2011 to 2016"/>
    <s v="310"/>
    <s v="15 - 24 years"/>
    <s v="-"/>
    <s v="Both sexes"/>
    <s v="05"/>
    <s v="Difficulty in going outside home alon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OAS00"/>
    <s v="Other Asian"/>
    <s v="2011"/>
    <s v="2011"/>
    <s v="Number"/>
    <n v="86"/>
  </r>
  <r>
    <s v="E9032"/>
    <s v="Population Usually Resident and Present in the State 2011 to 2016"/>
    <s v="310"/>
    <s v="15 - 24 years"/>
    <s v="-"/>
    <s v="Both sexes"/>
    <s v="05"/>
    <s v="Difficulty in going outside home alone"/>
    <s v="OAS00"/>
    <s v="Other Asian"/>
    <s v="2016"/>
    <s v="2016"/>
    <s v="Number"/>
    <n v="66"/>
  </r>
  <r>
    <s v="E9032"/>
    <s v="Population Usually Resident and Present in the State 2011 to 2016"/>
    <s v="310"/>
    <s v="15 - 24 years"/>
    <s v="-"/>
    <s v="Both sexes"/>
    <s v="05"/>
    <s v="Difficulty in going outside home alone"/>
    <s v="OAM00"/>
    <s v="Other American"/>
    <s v="2011"/>
    <s v="2011"/>
    <s v="Number"/>
    <n v="6"/>
  </r>
  <r>
    <s v="E9032"/>
    <s v="Population Usually Resident and Present in the State 2011 to 2016"/>
    <s v="310"/>
    <s v="15 - 24 years"/>
    <s v="-"/>
    <s v="Both sexes"/>
    <s v="05"/>
    <s v="Difficulty in going outside home alone"/>
    <s v="OAM00"/>
    <s v="Other American"/>
    <s v="2016"/>
    <s v="2016"/>
    <s v="Number"/>
    <n v="5"/>
  </r>
  <r>
    <s v="E9032"/>
    <s v="Population Usually Resident and Present in the State 2011 to 2016"/>
    <s v="310"/>
    <s v="15 - 24 years"/>
    <s v="-"/>
    <s v="Both sexes"/>
    <s v="05"/>
    <s v="Difficulty in going outside home alone"/>
    <s v="ON00"/>
    <s v="Other nationalities"/>
    <s v="2011"/>
    <s v="2011"/>
    <s v="Number"/>
    <n v="15"/>
  </r>
  <r>
    <s v="E9032"/>
    <s v="Population Usually Resident and Present in the State 2011 to 2016"/>
    <s v="310"/>
    <s v="15 - 24 years"/>
    <s v="-"/>
    <s v="Both sexes"/>
    <s v="05"/>
    <s v="Difficulty in going outside home alone"/>
    <s v="ON00"/>
    <s v="Other nationalities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5"/>
    <s v="Difficulty in going outside home alone"/>
    <s v="-"/>
    <s v="All nationalities"/>
    <s v="2011"/>
    <s v="2011"/>
    <s v="Number"/>
    <n v="6694"/>
  </r>
  <r>
    <s v="E9032"/>
    <s v="Population Usually Resident and Present in the State 2011 to 2016"/>
    <s v="310"/>
    <s v="15 - 24 years"/>
    <s v="-"/>
    <s v="Both sexes"/>
    <s v="05"/>
    <s v="Difficulty in going outside home alone"/>
    <s v="-"/>
    <s v="All nationalities"/>
    <s v="2016"/>
    <s v="2016"/>
    <s v="Number"/>
    <n v="963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E"/>
    <s v="Irish"/>
    <s v="2011"/>
    <s v="2011"/>
    <s v="Number"/>
    <n v="1091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E"/>
    <s v="Irish"/>
    <s v="2016"/>
    <s v="2016"/>
    <s v="Number"/>
    <n v="1514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GB"/>
    <s v="UK"/>
    <s v="2011"/>
    <s v="2011"/>
    <s v="Number"/>
    <n v="37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GB"/>
    <s v="UK"/>
    <s v="2016"/>
    <s v="2016"/>
    <s v="Number"/>
    <n v="39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FR"/>
    <s v="French"/>
    <s v="2011"/>
    <s v="2011"/>
    <s v="Number"/>
    <n v="1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FR"/>
    <s v="French"/>
    <s v="2016"/>
    <s v="2016"/>
    <s v="Number"/>
    <n v="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DE"/>
    <s v="German"/>
    <s v="2011"/>
    <s v="2011"/>
    <s v="Number"/>
    <n v="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DE"/>
    <s v="German"/>
    <s v="2016"/>
    <s v="2016"/>
    <s v="Number"/>
    <n v="2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T"/>
    <s v="Itali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T"/>
    <s v="Italian"/>
    <s v="2016"/>
    <s v="2016"/>
    <s v="Number"/>
    <n v="6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ES"/>
    <s v="Spanish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ES"/>
    <s v="Spanish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V"/>
    <s v="Latvian"/>
    <s v="2011"/>
    <s v="2011"/>
    <s v="Number"/>
    <n v="3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V"/>
    <s v="Latvian"/>
    <s v="2016"/>
    <s v="2016"/>
    <s v="Number"/>
    <n v="2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T"/>
    <s v="Lithuanian"/>
    <s v="2011"/>
    <s v="2011"/>
    <s v="Number"/>
    <n v="8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LT"/>
    <s v="Lithuanian"/>
    <s v="2016"/>
    <s v="2016"/>
    <s v="Number"/>
    <n v="5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PL"/>
    <s v="Polish"/>
    <s v="2011"/>
    <s v="2011"/>
    <s v="Number"/>
    <n v="138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PL"/>
    <s v="Polish"/>
    <s v="2016"/>
    <s v="2016"/>
    <s v="Number"/>
    <n v="19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RO"/>
    <s v="Romanian"/>
    <s v="2011"/>
    <s v="2011"/>
    <s v="Number"/>
    <n v="5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RO"/>
    <s v="Romanian"/>
    <s v="2016"/>
    <s v="2016"/>
    <s v="Number"/>
    <n v="6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AFR"/>
    <s v="African"/>
    <s v="2011"/>
    <s v="2011"/>
    <s v="Number"/>
    <n v="1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AFR"/>
    <s v="African"/>
    <s v="2016"/>
    <s v="2016"/>
    <s v="Number"/>
    <n v="6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N"/>
    <s v="Indian"/>
    <s v="2011"/>
    <s v="2011"/>
    <s v="Number"/>
    <n v="1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IN"/>
    <s v="Indian"/>
    <s v="2016"/>
    <s v="2016"/>
    <s v="Number"/>
    <n v="1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US"/>
    <s v="American (US)"/>
    <s v="2011"/>
    <s v="2011"/>
    <s v="Number"/>
    <n v="2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US"/>
    <s v="American (US)"/>
    <s v="2016"/>
    <s v="2016"/>
    <s v="Number"/>
    <n v="3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BR"/>
    <s v="Brazilian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BR"/>
    <s v="Brazil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28"/>
    <s v="Other EU28"/>
    <s v="2011"/>
    <s v="2011"/>
    <s v="Number"/>
    <n v="7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28"/>
    <s v="Other EU28"/>
    <s v="2016"/>
    <s v="2016"/>
    <s v="Number"/>
    <n v="9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ZZZ99"/>
    <s v="Not stated, including no nationality"/>
    <s v="2011"/>
    <s v="2011"/>
    <s v="Number"/>
    <n v="9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ZZZ99"/>
    <s v="Not stated, including no nationality"/>
    <s v="2016"/>
    <s v="2016"/>
    <s v="Number"/>
    <n v="8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R00"/>
    <s v="Other European"/>
    <s v="2011"/>
    <s v="2011"/>
    <s v="Number"/>
    <n v="37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EUR00"/>
    <s v="Other Europe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S00"/>
    <s v="Other Asian"/>
    <s v="2011"/>
    <s v="2011"/>
    <s v="Number"/>
    <n v="115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S00"/>
    <s v="Other Asian"/>
    <s v="2016"/>
    <s v="2016"/>
    <s v="Number"/>
    <n v="116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M00"/>
    <s v="Other American"/>
    <s v="2011"/>
    <s v="2011"/>
    <s v="Number"/>
    <n v="1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AM00"/>
    <s v="Other American"/>
    <s v="2016"/>
    <s v="2016"/>
    <s v="Number"/>
    <n v="10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N00"/>
    <s v="Other nationalities"/>
    <s v="2011"/>
    <s v="2011"/>
    <s v="Number"/>
    <n v="24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ON00"/>
    <s v="Other nationalities"/>
    <s v="2016"/>
    <s v="2016"/>
    <s v="Number"/>
    <n v="32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-"/>
    <s v="All nationalities"/>
    <s v="2011"/>
    <s v="2011"/>
    <s v="Number"/>
    <n v="12151"/>
  </r>
  <r>
    <s v="E9032"/>
    <s v="Population Usually Resident and Present in the State 2011 to 2016"/>
    <s v="310"/>
    <s v="15 - 24 years"/>
    <s v="-"/>
    <s v="Both sexes"/>
    <s v="06"/>
    <s v="Difficulty in working or attending school/college"/>
    <s v="-"/>
    <s v="All nationalities"/>
    <s v="2016"/>
    <s v="2016"/>
    <s v="Number"/>
    <n v="1638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E"/>
    <s v="Irish"/>
    <s v="2011"/>
    <s v="2011"/>
    <s v="Number"/>
    <n v="878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E"/>
    <s v="Irish"/>
    <s v="2016"/>
    <s v="2016"/>
    <s v="Number"/>
    <n v="1209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GB"/>
    <s v="UK"/>
    <s v="2011"/>
    <s v="2011"/>
    <s v="Number"/>
    <n v="30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GB"/>
    <s v="UK"/>
    <s v="2016"/>
    <s v="2016"/>
    <s v="Number"/>
    <n v="32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FR"/>
    <s v="French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FR"/>
    <s v="French"/>
    <s v="2016"/>
    <s v="2016"/>
    <s v="Number"/>
    <n v="1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DE"/>
    <s v="German"/>
    <s v="2011"/>
    <s v="2011"/>
    <s v="Number"/>
    <n v="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DE"/>
    <s v="Germ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T"/>
    <s v="Italian"/>
    <s v="2011"/>
    <s v="2011"/>
    <s v="Number"/>
    <n v="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ES"/>
    <s v="Spanish"/>
    <s v="2011"/>
    <s v="2011"/>
    <s v="Number"/>
    <n v="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ES"/>
    <s v="Spanish"/>
    <s v="2016"/>
    <s v="2016"/>
    <s v="Number"/>
    <n v="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V"/>
    <s v="Latvian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V"/>
    <s v="Latvian"/>
    <s v="2016"/>
    <s v="2016"/>
    <s v="Number"/>
    <n v="1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T"/>
    <s v="Lithuanian"/>
    <s v="2011"/>
    <s v="2011"/>
    <s v="Number"/>
    <n v="5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LT"/>
    <s v="Lithuanian"/>
    <s v="2016"/>
    <s v="2016"/>
    <s v="Number"/>
    <n v="3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PL"/>
    <s v="Polish"/>
    <s v="2011"/>
    <s v="2011"/>
    <s v="Number"/>
    <n v="9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PL"/>
    <s v="Polish"/>
    <s v="2016"/>
    <s v="2016"/>
    <s v="Number"/>
    <n v="15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RO"/>
    <s v="Romanian"/>
    <s v="2011"/>
    <s v="2011"/>
    <s v="Number"/>
    <n v="4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RO"/>
    <s v="Romanian"/>
    <s v="2016"/>
    <s v="2016"/>
    <s v="Number"/>
    <n v="4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AFR"/>
    <s v="African"/>
    <s v="2011"/>
    <s v="2011"/>
    <s v="Number"/>
    <n v="10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AFR"/>
    <s v="Afric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IN"/>
    <s v="Indian"/>
    <s v="2016"/>
    <s v="2016"/>
    <s v="Number"/>
    <n v="8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US"/>
    <s v="American (US)"/>
    <s v="2011"/>
    <s v="2011"/>
    <s v="Number"/>
    <n v="2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US"/>
    <s v="American (US)"/>
    <s v="2016"/>
    <s v="2016"/>
    <s v="Number"/>
    <n v="24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BR"/>
    <s v="Brazilian"/>
    <s v="2011"/>
    <s v="2011"/>
    <s v="Number"/>
    <n v="1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BR"/>
    <s v="Brazilian"/>
    <s v="2016"/>
    <s v="2016"/>
    <s v="Number"/>
    <n v="13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28"/>
    <s v="Other EU28"/>
    <s v="2011"/>
    <s v="2011"/>
    <s v="Number"/>
    <n v="4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28"/>
    <s v="Other EU28"/>
    <s v="2016"/>
    <s v="2016"/>
    <s v="Number"/>
    <n v="5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ZZZ99"/>
    <s v="Not stated, including no nationality"/>
    <s v="2011"/>
    <s v="2011"/>
    <s v="Number"/>
    <n v="82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ZZZ99"/>
    <s v="Not stated, including no nationality"/>
    <s v="2016"/>
    <s v="2016"/>
    <s v="Number"/>
    <n v="6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R00"/>
    <s v="Other European"/>
    <s v="2011"/>
    <s v="2011"/>
    <s v="Number"/>
    <n v="3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S00"/>
    <s v="Other Asian"/>
    <s v="2011"/>
    <s v="2011"/>
    <s v="Number"/>
    <n v="8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S00"/>
    <s v="Other Asian"/>
    <s v="2016"/>
    <s v="2016"/>
    <s v="Number"/>
    <n v="86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M00"/>
    <s v="Other American"/>
    <s v="2011"/>
    <s v="2011"/>
    <s v="Number"/>
    <n v="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AM00"/>
    <s v="Other American"/>
    <s v="2016"/>
    <s v="2016"/>
    <s v="Number"/>
    <n v="9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N00"/>
    <s v="Other nationalities"/>
    <s v="2011"/>
    <s v="2011"/>
    <s v="Number"/>
    <n v="17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-"/>
    <s v="All nationalities"/>
    <s v="2011"/>
    <s v="2011"/>
    <s v="Number"/>
    <n v="9725"/>
  </r>
  <r>
    <s v="E9032"/>
    <s v="Population Usually Resident and Present in the State 2011 to 2016"/>
    <s v="310"/>
    <s v="15 - 24 years"/>
    <s v="-"/>
    <s v="Both sexes"/>
    <s v="09"/>
    <s v="Difficulty in participating in other activities"/>
    <s v="-"/>
    <s v="All nationalities"/>
    <s v="2016"/>
    <s v="2016"/>
    <s v="Number"/>
    <n v="13065"/>
  </r>
  <r>
    <s v="E9032"/>
    <s v="Population Usually Resident and Present in the State 2011 to 2016"/>
    <s v="310"/>
    <s v="15 - 24 years"/>
    <s v="-"/>
    <s v="Both sexes"/>
    <s v="-"/>
    <s v="Total disabilities"/>
    <s v="IE"/>
    <s v="Irish"/>
    <s v="2011"/>
    <s v="2011"/>
    <s v="Number"/>
    <n v="83897"/>
  </r>
  <r>
    <s v="E9032"/>
    <s v="Population Usually Resident and Present in the State 2011 to 2016"/>
    <s v="310"/>
    <s v="15 - 24 years"/>
    <s v="-"/>
    <s v="Both sexes"/>
    <s v="-"/>
    <s v="Total disabilities"/>
    <s v="IE"/>
    <s v="Irish"/>
    <s v="2016"/>
    <s v="2016"/>
    <s v="Number"/>
    <n v="112852"/>
  </r>
  <r>
    <s v="E9032"/>
    <s v="Population Usually Resident and Present in the State 2011 to 2016"/>
    <s v="310"/>
    <s v="15 - 24 years"/>
    <s v="-"/>
    <s v="Both sexes"/>
    <s v="-"/>
    <s v="Total disabilities"/>
    <s v="GB"/>
    <s v="UK"/>
    <s v="2011"/>
    <s v="2011"/>
    <s v="Number"/>
    <n v="2907"/>
  </r>
  <r>
    <s v="E9032"/>
    <s v="Population Usually Resident and Present in the State 2011 to 2016"/>
    <s v="310"/>
    <s v="15 - 24 years"/>
    <s v="-"/>
    <s v="Both sexes"/>
    <s v="-"/>
    <s v="Total disabilities"/>
    <s v="GB"/>
    <s v="UK"/>
    <s v="2016"/>
    <s v="2016"/>
    <s v="Number"/>
    <n v="3085"/>
  </r>
  <r>
    <s v="E9032"/>
    <s v="Population Usually Resident and Present in the State 2011 to 2016"/>
    <s v="310"/>
    <s v="15 - 24 years"/>
    <s v="-"/>
    <s v="Both sexes"/>
    <s v="-"/>
    <s v="Total disabilities"/>
    <s v="FR"/>
    <s v="French"/>
    <s v="2011"/>
    <s v="2011"/>
    <s v="Number"/>
    <n v="120"/>
  </r>
  <r>
    <s v="E9032"/>
    <s v="Population Usually Resident and Present in the State 2011 to 2016"/>
    <s v="310"/>
    <s v="15 - 24 years"/>
    <s v="-"/>
    <s v="Both sexes"/>
    <s v="-"/>
    <s v="Total disabilities"/>
    <s v="FR"/>
    <s v="French"/>
    <s v="2016"/>
    <s v="2016"/>
    <s v="Number"/>
    <n v="142"/>
  </r>
  <r>
    <s v="E9032"/>
    <s v="Population Usually Resident and Present in the State 2011 to 2016"/>
    <s v="310"/>
    <s v="15 - 24 years"/>
    <s v="-"/>
    <s v="Both sexes"/>
    <s v="-"/>
    <s v="Total disabilities"/>
    <s v="DE"/>
    <s v="German"/>
    <s v="2011"/>
    <s v="2011"/>
    <s v="Number"/>
    <n v="105"/>
  </r>
  <r>
    <s v="E9032"/>
    <s v="Population Usually Resident and Present in the State 2011 to 2016"/>
    <s v="310"/>
    <s v="15 - 24 years"/>
    <s v="-"/>
    <s v="Both sexes"/>
    <s v="-"/>
    <s v="Total disabilities"/>
    <s v="DE"/>
    <s v="German"/>
    <s v="2016"/>
    <s v="2016"/>
    <s v="Number"/>
    <n v="173"/>
  </r>
  <r>
    <s v="E9032"/>
    <s v="Population Usually Resident and Present in the State 2011 to 2016"/>
    <s v="310"/>
    <s v="15 - 24 years"/>
    <s v="-"/>
    <s v="Both sexes"/>
    <s v="-"/>
    <s v="Total disabilities"/>
    <s v="IT"/>
    <s v="Italian"/>
    <s v="2011"/>
    <s v="2011"/>
    <s v="Number"/>
    <n v="40"/>
  </r>
  <r>
    <s v="E9032"/>
    <s v="Population Usually Resident and Present in the State 2011 to 2016"/>
    <s v="310"/>
    <s v="15 - 24 years"/>
    <s v="-"/>
    <s v="Both sexes"/>
    <s v="-"/>
    <s v="Total disabilities"/>
    <s v="IT"/>
    <s v="Italian"/>
    <s v="2016"/>
    <s v="2016"/>
    <s v="Number"/>
    <n v="44"/>
  </r>
  <r>
    <s v="E9032"/>
    <s v="Population Usually Resident and Present in the State 2011 to 2016"/>
    <s v="310"/>
    <s v="15 - 24 years"/>
    <s v="-"/>
    <s v="Both sexes"/>
    <s v="-"/>
    <s v="Total disabilities"/>
    <s v="ES"/>
    <s v="Spanish"/>
    <s v="2011"/>
    <s v="2011"/>
    <s v="Number"/>
    <n v="54"/>
  </r>
  <r>
    <s v="E9032"/>
    <s v="Population Usually Resident and Present in the State 2011 to 2016"/>
    <s v="310"/>
    <s v="15 - 24 years"/>
    <s v="-"/>
    <s v="Both sexes"/>
    <s v="-"/>
    <s v="Total disabilities"/>
    <s v="ES"/>
    <s v="Spanish"/>
    <s v="2016"/>
    <s v="2016"/>
    <s v="Number"/>
    <n v="74"/>
  </r>
  <r>
    <s v="E9032"/>
    <s v="Population Usually Resident and Present in the State 2011 to 2016"/>
    <s v="310"/>
    <s v="15 - 24 years"/>
    <s v="-"/>
    <s v="Both sexes"/>
    <s v="-"/>
    <s v="Total disabilities"/>
    <s v="LV"/>
    <s v="Latvian"/>
    <s v="2011"/>
    <s v="2011"/>
    <s v="Number"/>
    <n v="237"/>
  </r>
  <r>
    <s v="E9032"/>
    <s v="Population Usually Resident and Present in the State 2011 to 2016"/>
    <s v="310"/>
    <s v="15 - 24 years"/>
    <s v="-"/>
    <s v="Both sexes"/>
    <s v="-"/>
    <s v="Total disabilities"/>
    <s v="LV"/>
    <s v="Latvian"/>
    <s v="2016"/>
    <s v="2016"/>
    <s v="Number"/>
    <n v="162"/>
  </r>
  <r>
    <s v="E9032"/>
    <s v="Population Usually Resident and Present in the State 2011 to 2016"/>
    <s v="310"/>
    <s v="15 - 24 years"/>
    <s v="-"/>
    <s v="Both sexes"/>
    <s v="-"/>
    <s v="Total disabilities"/>
    <s v="LT"/>
    <s v="Lithuanian"/>
    <s v="2011"/>
    <s v="2011"/>
    <s v="Number"/>
    <n v="416"/>
  </r>
  <r>
    <s v="E9032"/>
    <s v="Population Usually Resident and Present in the State 2011 to 2016"/>
    <s v="310"/>
    <s v="15 - 24 years"/>
    <s v="-"/>
    <s v="Both sexes"/>
    <s v="-"/>
    <s v="Total disabilities"/>
    <s v="LT"/>
    <s v="Lithuanian"/>
    <s v="2016"/>
    <s v="2016"/>
    <s v="Number"/>
    <n v="331"/>
  </r>
  <r>
    <s v="E9032"/>
    <s v="Population Usually Resident and Present in the State 2011 to 2016"/>
    <s v="310"/>
    <s v="15 - 24 years"/>
    <s v="-"/>
    <s v="Both sexes"/>
    <s v="-"/>
    <s v="Total disabilities"/>
    <s v="PL"/>
    <s v="Polish"/>
    <s v="2011"/>
    <s v="2011"/>
    <s v="Number"/>
    <n v="994"/>
  </r>
  <r>
    <s v="E9032"/>
    <s v="Population Usually Resident and Present in the State 2011 to 2016"/>
    <s v="310"/>
    <s v="15 - 24 years"/>
    <s v="-"/>
    <s v="Both sexes"/>
    <s v="-"/>
    <s v="Total disabilities"/>
    <s v="PL"/>
    <s v="Polish"/>
    <s v="2016"/>
    <s v="2016"/>
    <s v="Number"/>
    <n v="1350"/>
  </r>
  <r>
    <s v="E9032"/>
    <s v="Population Usually Resident and Present in the State 2011 to 2016"/>
    <s v="310"/>
    <s v="15 - 24 years"/>
    <s v="-"/>
    <s v="Both sexes"/>
    <s v="-"/>
    <s v="Total disabilities"/>
    <s v="RO"/>
    <s v="Romanian"/>
    <s v="2011"/>
    <s v="2011"/>
    <s v="Number"/>
    <n v="298"/>
  </r>
  <r>
    <s v="E9032"/>
    <s v="Population Usually Resident and Present in the State 2011 to 2016"/>
    <s v="310"/>
    <s v="15 - 24 years"/>
    <s v="-"/>
    <s v="Both sexes"/>
    <s v="-"/>
    <s v="Total disabilities"/>
    <s v="RO"/>
    <s v="Romanian"/>
    <s v="2016"/>
    <s v="2016"/>
    <s v="Number"/>
    <n v="364"/>
  </r>
  <r>
    <s v="E9032"/>
    <s v="Population Usually Resident and Present in the State 2011 to 2016"/>
    <s v="310"/>
    <s v="15 - 24 years"/>
    <s v="-"/>
    <s v="Both sexes"/>
    <s v="-"/>
    <s v="Total disabilities"/>
    <s v="AFR"/>
    <s v="African"/>
    <s v="2011"/>
    <s v="2011"/>
    <s v="Number"/>
    <n v="923"/>
  </r>
  <r>
    <s v="E9032"/>
    <s v="Population Usually Resident and Present in the State 2011 to 2016"/>
    <s v="310"/>
    <s v="15 - 24 years"/>
    <s v="-"/>
    <s v="Both sexes"/>
    <s v="-"/>
    <s v="Total disabilities"/>
    <s v="AFR"/>
    <s v="African"/>
    <s v="2016"/>
    <s v="2016"/>
    <s v="Number"/>
    <n v="530"/>
  </r>
  <r>
    <s v="E9032"/>
    <s v="Population Usually Resident and Present in the State 2011 to 2016"/>
    <s v="310"/>
    <s v="15 - 24 years"/>
    <s v="-"/>
    <s v="Both sexes"/>
    <s v="-"/>
    <s v="Total disabilities"/>
    <s v="IN"/>
    <s v="Indian"/>
    <s v="2011"/>
    <s v="2011"/>
    <s v="Number"/>
    <n v="51"/>
  </r>
  <r>
    <s v="E9032"/>
    <s v="Population Usually Resident and Present in the State 2011 to 2016"/>
    <s v="310"/>
    <s v="15 - 24 years"/>
    <s v="-"/>
    <s v="Both sexes"/>
    <s v="-"/>
    <s v="Total disabilities"/>
    <s v="IN"/>
    <s v="Indian"/>
    <s v="2016"/>
    <s v="2016"/>
    <s v="Number"/>
    <n v="48"/>
  </r>
  <r>
    <s v="E9032"/>
    <s v="Population Usually Resident and Present in the State 2011 to 2016"/>
    <s v="310"/>
    <s v="15 - 24 years"/>
    <s v="-"/>
    <s v="Both sexes"/>
    <s v="-"/>
    <s v="Total disabilities"/>
    <s v="US"/>
    <s v="American (US)"/>
    <s v="2011"/>
    <s v="2011"/>
    <s v="Number"/>
    <n v="240"/>
  </r>
  <r>
    <s v="E9032"/>
    <s v="Population Usually Resident and Present in the State 2011 to 2016"/>
    <s v="310"/>
    <s v="15 - 24 years"/>
    <s v="-"/>
    <s v="Both sexes"/>
    <s v="-"/>
    <s v="Total disabilities"/>
    <s v="US"/>
    <s v="American (US)"/>
    <s v="2016"/>
    <s v="2016"/>
    <s v="Number"/>
    <n v="342"/>
  </r>
  <r>
    <s v="E9032"/>
    <s v="Population Usually Resident and Present in the State 2011 to 2016"/>
    <s v="310"/>
    <s v="15 - 24 years"/>
    <s v="-"/>
    <s v="Both sexes"/>
    <s v="-"/>
    <s v="Total disabilities"/>
    <s v="BR"/>
    <s v="Brazilian"/>
    <s v="2011"/>
    <s v="2011"/>
    <s v="Number"/>
    <n v="139"/>
  </r>
  <r>
    <s v="E9032"/>
    <s v="Population Usually Resident and Present in the State 2011 to 2016"/>
    <s v="310"/>
    <s v="15 - 24 years"/>
    <s v="-"/>
    <s v="Both sexes"/>
    <s v="-"/>
    <s v="Total disabilities"/>
    <s v="BR"/>
    <s v="Brazilian"/>
    <s v="2016"/>
    <s v="2016"/>
    <s v="Number"/>
    <n v="263"/>
  </r>
  <r>
    <s v="E9032"/>
    <s v="Population Usually Resident and Present in the State 2011 to 2016"/>
    <s v="310"/>
    <s v="15 - 24 years"/>
    <s v="-"/>
    <s v="Both sexes"/>
    <s v="-"/>
    <s v="Total disabilities"/>
    <s v="OEU28"/>
    <s v="Other EU28"/>
    <s v="2011"/>
    <s v="2011"/>
    <s v="Number"/>
    <n v="553"/>
  </r>
  <r>
    <s v="E9032"/>
    <s v="Population Usually Resident and Present in the State 2011 to 2016"/>
    <s v="310"/>
    <s v="15 - 24 years"/>
    <s v="-"/>
    <s v="Both sexes"/>
    <s v="-"/>
    <s v="Total disabilities"/>
    <s v="OEU28"/>
    <s v="Other EU28"/>
    <s v="2016"/>
    <s v="2016"/>
    <s v="Number"/>
    <n v="596"/>
  </r>
  <r>
    <s v="E9032"/>
    <s v="Population Usually Resident and Present in the State 2011 to 2016"/>
    <s v="310"/>
    <s v="15 - 24 years"/>
    <s v="-"/>
    <s v="Both sexes"/>
    <s v="-"/>
    <s v="Total disabilities"/>
    <s v="ZZZ99"/>
    <s v="Not stated, including no nationality"/>
    <s v="2011"/>
    <s v="2011"/>
    <s v="Number"/>
    <n v="714"/>
  </r>
  <r>
    <s v="E9032"/>
    <s v="Population Usually Resident and Present in the State 2011 to 2016"/>
    <s v="310"/>
    <s v="15 - 24 years"/>
    <s v="-"/>
    <s v="Both sexes"/>
    <s v="-"/>
    <s v="Total disabilities"/>
    <s v="ZZZ99"/>
    <s v="Not stated, including no nationality"/>
    <s v="2016"/>
    <s v="2016"/>
    <s v="Number"/>
    <n v="683"/>
  </r>
  <r>
    <s v="E9032"/>
    <s v="Population Usually Resident and Present in the State 2011 to 2016"/>
    <s v="310"/>
    <s v="15 - 24 years"/>
    <s v="-"/>
    <s v="Both sexes"/>
    <s v="-"/>
    <s v="Total disabilities"/>
    <s v="OEUR00"/>
    <s v="Other European"/>
    <s v="2011"/>
    <s v="2011"/>
    <s v="Number"/>
    <n v="263"/>
  </r>
  <r>
    <s v="E9032"/>
    <s v="Population Usually Resident and Present in the State 2011 to 2016"/>
    <s v="310"/>
    <s v="15 - 24 years"/>
    <s v="-"/>
    <s v="Both sexes"/>
    <s v="-"/>
    <s v="Total disabilities"/>
    <s v="OEUR00"/>
    <s v="Other European"/>
    <s v="2016"/>
    <s v="2016"/>
    <s v="Number"/>
    <n v="129"/>
  </r>
  <r>
    <s v="E9032"/>
    <s v="Population Usually Resident and Present in the State 2011 to 2016"/>
    <s v="310"/>
    <s v="15 - 24 years"/>
    <s v="-"/>
    <s v="Both sexes"/>
    <s v="-"/>
    <s v="Total disabilities"/>
    <s v="OAS00"/>
    <s v="Other Asian"/>
    <s v="2011"/>
    <s v="2011"/>
    <s v="Number"/>
    <n v="715"/>
  </r>
  <r>
    <s v="E9032"/>
    <s v="Population Usually Resident and Present in the State 2011 to 2016"/>
    <s v="310"/>
    <s v="15 - 24 years"/>
    <s v="-"/>
    <s v="Both sexes"/>
    <s v="-"/>
    <s v="Total disabilities"/>
    <s v="OAS00"/>
    <s v="Other Asian"/>
    <s v="2016"/>
    <s v="2016"/>
    <s v="Number"/>
    <n v="749"/>
  </r>
  <r>
    <s v="E9032"/>
    <s v="Population Usually Resident and Present in the State 2011 to 2016"/>
    <s v="310"/>
    <s v="15 - 24 years"/>
    <s v="-"/>
    <s v="Both sexes"/>
    <s v="-"/>
    <s v="Total disabilities"/>
    <s v="OAM00"/>
    <s v="Other American"/>
    <s v="2011"/>
    <s v="2011"/>
    <s v="Number"/>
    <n v="125"/>
  </r>
  <r>
    <s v="E9032"/>
    <s v="Population Usually Resident and Present in the State 2011 to 2016"/>
    <s v="310"/>
    <s v="15 - 24 years"/>
    <s v="-"/>
    <s v="Both sexes"/>
    <s v="-"/>
    <s v="Total disabilities"/>
    <s v="OAM00"/>
    <s v="Other American"/>
    <s v="2016"/>
    <s v="2016"/>
    <s v="Number"/>
    <n v="128"/>
  </r>
  <r>
    <s v="E9032"/>
    <s v="Population Usually Resident and Present in the State 2011 to 2016"/>
    <s v="310"/>
    <s v="15 - 24 years"/>
    <s v="-"/>
    <s v="Both sexes"/>
    <s v="-"/>
    <s v="Total disabilities"/>
    <s v="ON00"/>
    <s v="Other nationalities"/>
    <s v="2011"/>
    <s v="2011"/>
    <s v="Number"/>
    <n v="146"/>
  </r>
  <r>
    <s v="E9032"/>
    <s v="Population Usually Resident and Present in the State 2011 to 2016"/>
    <s v="310"/>
    <s v="15 - 24 years"/>
    <s v="-"/>
    <s v="Both sexes"/>
    <s v="-"/>
    <s v="Total disabilities"/>
    <s v="ON00"/>
    <s v="Other nationalities"/>
    <s v="2016"/>
    <s v="2016"/>
    <s v="Number"/>
    <n v="233"/>
  </r>
  <r>
    <s v="E9032"/>
    <s v="Population Usually Resident and Present in the State 2011 to 2016"/>
    <s v="310"/>
    <s v="15 - 24 years"/>
    <s v="-"/>
    <s v="Both sexes"/>
    <s v="-"/>
    <s v="Total disabilities"/>
    <s v="-"/>
    <s v="All nationalities"/>
    <s v="2011"/>
    <s v="2011"/>
    <s v="Number"/>
    <n v="92937"/>
  </r>
  <r>
    <s v="E9032"/>
    <s v="Population Usually Resident and Present in the State 2011 to 2016"/>
    <s v="310"/>
    <s v="15 - 24 years"/>
    <s v="-"/>
    <s v="Both sexes"/>
    <s v="-"/>
    <s v="Total disabilities"/>
    <s v="-"/>
    <s v="All nationalities"/>
    <s v="2016"/>
    <s v="2016"/>
    <s v="Number"/>
    <n v="122278"/>
  </r>
  <r>
    <s v="E9032"/>
    <s v="Population Usually Resident and Present in the State 2011 to 2016"/>
    <s v="310"/>
    <s v="15 - 24 years"/>
    <s v="1"/>
    <s v="Male"/>
    <s v="-2"/>
    <s v="Total persons"/>
    <s v="IE"/>
    <s v="Irish"/>
    <s v="2011"/>
    <s v="2011"/>
    <s v="Number"/>
    <n v="250545"/>
  </r>
  <r>
    <s v="E9032"/>
    <s v="Population Usually Resident and Present in the State 2011 to 2016"/>
    <s v="310"/>
    <s v="15 - 24 years"/>
    <s v="1"/>
    <s v="Male"/>
    <s v="-2"/>
    <s v="Total persons"/>
    <s v="IE"/>
    <s v="Irish"/>
    <s v="2016"/>
    <s v="2016"/>
    <s v="Number"/>
    <n v="252681"/>
  </r>
  <r>
    <s v="E9032"/>
    <s v="Population Usually Resident and Present in the State 2011 to 2016"/>
    <s v="310"/>
    <s v="15 - 24 years"/>
    <s v="1"/>
    <s v="Male"/>
    <s v="-2"/>
    <s v="Total persons"/>
    <s v="GB"/>
    <s v="UK"/>
    <s v="2011"/>
    <s v="2011"/>
    <s v="Number"/>
    <n v="5746"/>
  </r>
  <r>
    <s v="E9032"/>
    <s v="Population Usually Resident and Present in the State 2011 to 2016"/>
    <s v="310"/>
    <s v="15 - 24 years"/>
    <s v="1"/>
    <s v="Male"/>
    <s v="-2"/>
    <s v="Total persons"/>
    <s v="GB"/>
    <s v="UK"/>
    <s v="2016"/>
    <s v="2016"/>
    <s v="Number"/>
    <n v="4665"/>
  </r>
  <r>
    <s v="E9032"/>
    <s v="Population Usually Resident and Present in the State 2011 to 2016"/>
    <s v="310"/>
    <s v="15 - 24 years"/>
    <s v="1"/>
    <s v="Male"/>
    <s v="-2"/>
    <s v="Total persons"/>
    <s v="FR"/>
    <s v="French"/>
    <s v="2011"/>
    <s v="2011"/>
    <s v="Number"/>
    <n v="740"/>
  </r>
  <r>
    <s v="E9032"/>
    <s v="Population Usually Resident and Present in the State 2011 to 2016"/>
    <s v="310"/>
    <s v="15 - 24 years"/>
    <s v="1"/>
    <s v="Male"/>
    <s v="-2"/>
    <s v="Total persons"/>
    <s v="FR"/>
    <s v="French"/>
    <s v="2016"/>
    <s v="2016"/>
    <s v="Number"/>
    <n v="922"/>
  </r>
  <r>
    <s v="E9032"/>
    <s v="Population Usually Resident and Present in the State 2011 to 2016"/>
    <s v="310"/>
    <s v="15 - 24 years"/>
    <s v="1"/>
    <s v="Male"/>
    <s v="-2"/>
    <s v="Total persons"/>
    <s v="DE"/>
    <s v="German"/>
    <s v="2011"/>
    <s v="2011"/>
    <s v="Number"/>
    <n v="501"/>
  </r>
  <r>
    <s v="E9032"/>
    <s v="Population Usually Resident and Present in the State 2011 to 2016"/>
    <s v="310"/>
    <s v="15 - 24 years"/>
    <s v="1"/>
    <s v="Male"/>
    <s v="-2"/>
    <s v="Total persons"/>
    <s v="DE"/>
    <s v="German"/>
    <s v="2016"/>
    <s v="2016"/>
    <s v="Number"/>
    <n v="455"/>
  </r>
  <r>
    <s v="E9032"/>
    <s v="Population Usually Resident and Present in the State 2011 to 2016"/>
    <s v="310"/>
    <s v="15 - 24 years"/>
    <s v="1"/>
    <s v="Male"/>
    <s v="-2"/>
    <s v="Total persons"/>
    <s v="IT"/>
    <s v="Italian"/>
    <s v="2011"/>
    <s v="2011"/>
    <s v="Number"/>
    <n v="308"/>
  </r>
  <r>
    <s v="E9032"/>
    <s v="Population Usually Resident and Present in the State 2011 to 2016"/>
    <s v="310"/>
    <s v="15 - 24 years"/>
    <s v="1"/>
    <s v="Male"/>
    <s v="-2"/>
    <s v="Total persons"/>
    <s v="IT"/>
    <s v="Italian"/>
    <s v="2016"/>
    <s v="2016"/>
    <s v="Number"/>
    <n v="502"/>
  </r>
  <r>
    <s v="E9032"/>
    <s v="Population Usually Resident and Present in the State 2011 to 2016"/>
    <s v="310"/>
    <s v="15 - 24 years"/>
    <s v="1"/>
    <s v="Male"/>
    <s v="-2"/>
    <s v="Total persons"/>
    <s v="ES"/>
    <s v="Spanish"/>
    <s v="2011"/>
    <s v="2011"/>
    <s v="Number"/>
    <n v="284"/>
  </r>
  <r>
    <s v="E9032"/>
    <s v="Population Usually Resident and Present in the State 2011 to 2016"/>
    <s v="310"/>
    <s v="15 - 24 years"/>
    <s v="1"/>
    <s v="Male"/>
    <s v="-2"/>
    <s v="Total persons"/>
    <s v="ES"/>
    <s v="Spanish"/>
    <s v="2016"/>
    <s v="2016"/>
    <s v="Number"/>
    <n v="491"/>
  </r>
  <r>
    <s v="E9032"/>
    <s v="Population Usually Resident and Present in the State 2011 to 2016"/>
    <s v="310"/>
    <s v="15 - 24 years"/>
    <s v="1"/>
    <s v="Male"/>
    <s v="-2"/>
    <s v="Total persons"/>
    <s v="LV"/>
    <s v="Latvian"/>
    <s v="2011"/>
    <s v="2011"/>
    <s v="Number"/>
    <n v="1314"/>
  </r>
  <r>
    <s v="E9032"/>
    <s v="Population Usually Resident and Present in the State 2011 to 2016"/>
    <s v="310"/>
    <s v="15 - 24 years"/>
    <s v="1"/>
    <s v="Male"/>
    <s v="-2"/>
    <s v="Total persons"/>
    <s v="LV"/>
    <s v="Latvian"/>
    <s v="2016"/>
    <s v="2016"/>
    <s v="Number"/>
    <n v="1115"/>
  </r>
  <r>
    <s v="E9032"/>
    <s v="Population Usually Resident and Present in the State 2011 to 2016"/>
    <s v="310"/>
    <s v="15 - 24 years"/>
    <s v="1"/>
    <s v="Male"/>
    <s v="-2"/>
    <s v="Total persons"/>
    <s v="LT"/>
    <s v="Lithuanian"/>
    <s v="2011"/>
    <s v="2011"/>
    <s v="Number"/>
    <n v="2464"/>
  </r>
  <r>
    <s v="E9032"/>
    <s v="Population Usually Resident and Present in the State 2011 to 2016"/>
    <s v="310"/>
    <s v="15 - 24 years"/>
    <s v="1"/>
    <s v="Male"/>
    <s v="-2"/>
    <s v="Total persons"/>
    <s v="LT"/>
    <s v="Lithuanian"/>
    <s v="2016"/>
    <s v="2016"/>
    <s v="Number"/>
    <n v="2186"/>
  </r>
  <r>
    <s v="E9032"/>
    <s v="Population Usually Resident and Present in the State 2011 to 2016"/>
    <s v="310"/>
    <s v="15 - 24 years"/>
    <s v="1"/>
    <s v="Male"/>
    <s v="-2"/>
    <s v="Total persons"/>
    <s v="PL"/>
    <s v="Polish"/>
    <s v="2011"/>
    <s v="2011"/>
    <s v="Number"/>
    <n v="5162"/>
  </r>
  <r>
    <s v="E9032"/>
    <s v="Population Usually Resident and Present in the State 2011 to 2016"/>
    <s v="310"/>
    <s v="15 - 24 years"/>
    <s v="1"/>
    <s v="Male"/>
    <s v="-2"/>
    <s v="Total persons"/>
    <s v="PL"/>
    <s v="Polish"/>
    <s v="2016"/>
    <s v="2016"/>
    <s v="Number"/>
    <n v="5536"/>
  </r>
  <r>
    <s v="E9032"/>
    <s v="Population Usually Resident and Present in the State 2011 to 2016"/>
    <s v="310"/>
    <s v="15 - 24 years"/>
    <s v="1"/>
    <s v="Male"/>
    <s v="-2"/>
    <s v="Total persons"/>
    <s v="RO"/>
    <s v="Romanian"/>
    <s v="2011"/>
    <s v="2011"/>
    <s v="Number"/>
    <n v="1285"/>
  </r>
  <r>
    <s v="E9032"/>
    <s v="Population Usually Resident and Present in the State 2011 to 2016"/>
    <s v="310"/>
    <s v="15 - 24 years"/>
    <s v="1"/>
    <s v="Male"/>
    <s v="-2"/>
    <s v="Total persons"/>
    <s v="RO"/>
    <s v="Romanian"/>
    <s v="2016"/>
    <s v="2016"/>
    <s v="Number"/>
    <n v="1846"/>
  </r>
  <r>
    <s v="E9032"/>
    <s v="Population Usually Resident and Present in the State 2011 to 2016"/>
    <s v="310"/>
    <s v="15 - 24 years"/>
    <s v="1"/>
    <s v="Male"/>
    <s v="-2"/>
    <s v="Total persons"/>
    <s v="AFR"/>
    <s v="African"/>
    <s v="2011"/>
    <s v="2011"/>
    <s v="Number"/>
    <n v="3017"/>
  </r>
  <r>
    <s v="E9032"/>
    <s v="Population Usually Resident and Present in the State 2011 to 2016"/>
    <s v="310"/>
    <s v="15 - 24 years"/>
    <s v="1"/>
    <s v="Male"/>
    <s v="-2"/>
    <s v="Total persons"/>
    <s v="AFR"/>
    <s v="African"/>
    <s v="2016"/>
    <s v="2016"/>
    <s v="Number"/>
    <n v="1588"/>
  </r>
  <r>
    <s v="E9032"/>
    <s v="Population Usually Resident and Present in the State 2011 to 2016"/>
    <s v="310"/>
    <s v="15 - 24 years"/>
    <s v="1"/>
    <s v="Male"/>
    <s v="-2"/>
    <s v="Total persons"/>
    <s v="IN"/>
    <s v="Indian"/>
    <s v="2011"/>
    <s v="2011"/>
    <s v="Number"/>
    <n v="641"/>
  </r>
  <r>
    <s v="E9032"/>
    <s v="Population Usually Resident and Present in the State 2011 to 2016"/>
    <s v="310"/>
    <s v="15 - 24 years"/>
    <s v="1"/>
    <s v="Male"/>
    <s v="-2"/>
    <s v="Total persons"/>
    <s v="IN"/>
    <s v="Indian"/>
    <s v="2016"/>
    <s v="2016"/>
    <s v="Number"/>
    <n v="603"/>
  </r>
  <r>
    <s v="E9032"/>
    <s v="Population Usually Resident and Present in the State 2011 to 2016"/>
    <s v="310"/>
    <s v="15 - 24 years"/>
    <s v="1"/>
    <s v="Male"/>
    <s v="-2"/>
    <s v="Total persons"/>
    <s v="US"/>
    <s v="American (US)"/>
    <s v="2011"/>
    <s v="2011"/>
    <s v="Number"/>
    <n v="720"/>
  </r>
  <r>
    <s v="E9032"/>
    <s v="Population Usually Resident and Present in the State 2011 to 2016"/>
    <s v="310"/>
    <s v="15 - 24 years"/>
    <s v="1"/>
    <s v="Male"/>
    <s v="-2"/>
    <s v="Total persons"/>
    <s v="US"/>
    <s v="American (US)"/>
    <s v="2016"/>
    <s v="2016"/>
    <s v="Number"/>
    <n v="689"/>
  </r>
  <r>
    <s v="E9032"/>
    <s v="Population Usually Resident and Present in the State 2011 to 2016"/>
    <s v="310"/>
    <s v="15 - 24 years"/>
    <s v="1"/>
    <s v="Male"/>
    <s v="-2"/>
    <s v="Total persons"/>
    <s v="BR"/>
    <s v="Brazilian"/>
    <s v="2011"/>
    <s v="2011"/>
    <s v="Number"/>
    <n v="1075"/>
  </r>
  <r>
    <s v="E9032"/>
    <s v="Population Usually Resident and Present in the State 2011 to 2016"/>
    <s v="310"/>
    <s v="15 - 24 years"/>
    <s v="1"/>
    <s v="Male"/>
    <s v="-2"/>
    <s v="Total persons"/>
    <s v="BR"/>
    <s v="Brazilian"/>
    <s v="2016"/>
    <s v="2016"/>
    <s v="Number"/>
    <n v="1375"/>
  </r>
  <r>
    <s v="E9032"/>
    <s v="Population Usually Resident and Present in the State 2011 to 2016"/>
    <s v="310"/>
    <s v="15 - 24 years"/>
    <s v="1"/>
    <s v="Male"/>
    <s v="-2"/>
    <s v="Total persons"/>
    <s v="OEU28"/>
    <s v="Other EU28"/>
    <s v="2011"/>
    <s v="2011"/>
    <s v="Number"/>
    <n v="2200"/>
  </r>
  <r>
    <s v="E9032"/>
    <s v="Population Usually Resident and Present in the State 2011 to 2016"/>
    <s v="310"/>
    <s v="15 - 24 years"/>
    <s v="1"/>
    <s v="Male"/>
    <s v="-2"/>
    <s v="Total persons"/>
    <s v="OEU28"/>
    <s v="Other EU28"/>
    <s v="2016"/>
    <s v="2016"/>
    <s v="Number"/>
    <n v="2607"/>
  </r>
  <r>
    <s v="E9032"/>
    <s v="Population Usually Resident and Present in the State 2011 to 2016"/>
    <s v="310"/>
    <s v="15 - 24 years"/>
    <s v="1"/>
    <s v="Male"/>
    <s v="-2"/>
    <s v="Total persons"/>
    <s v="ZZZ99"/>
    <s v="Not stated, including no nationality"/>
    <s v="2011"/>
    <s v="2011"/>
    <s v="Number"/>
    <n v="3304"/>
  </r>
  <r>
    <s v="E9032"/>
    <s v="Population Usually Resident and Present in the State 2011 to 2016"/>
    <s v="310"/>
    <s v="15 - 24 years"/>
    <s v="1"/>
    <s v="Male"/>
    <s v="-2"/>
    <s v="Total persons"/>
    <s v="ZZZ99"/>
    <s v="Not stated, including no nationality"/>
    <s v="2016"/>
    <s v="2016"/>
    <s v="Number"/>
    <n v="4337"/>
  </r>
  <r>
    <s v="E9032"/>
    <s v="Population Usually Resident and Present in the State 2011 to 2016"/>
    <s v="310"/>
    <s v="15 - 24 years"/>
    <s v="1"/>
    <s v="Male"/>
    <s v="-2"/>
    <s v="Total persons"/>
    <s v="OEUR00"/>
    <s v="Other European"/>
    <s v="2011"/>
    <s v="2011"/>
    <s v="Number"/>
    <n v="878"/>
  </r>
  <r>
    <s v="E9032"/>
    <s v="Population Usually Resident and Present in the State 2011 to 2016"/>
    <s v="310"/>
    <s v="15 - 24 years"/>
    <s v="1"/>
    <s v="Male"/>
    <s v="-2"/>
    <s v="Total persons"/>
    <s v="OEUR00"/>
    <s v="Other European"/>
    <s v="2016"/>
    <s v="2016"/>
    <s v="Number"/>
    <n v="563"/>
  </r>
  <r>
    <s v="E9032"/>
    <s v="Population Usually Resident and Present in the State 2011 to 2016"/>
    <s v="310"/>
    <s v="15 - 24 years"/>
    <s v="1"/>
    <s v="Male"/>
    <s v="-2"/>
    <s v="Total persons"/>
    <s v="OAS00"/>
    <s v="Other Asian"/>
    <s v="2011"/>
    <s v="2011"/>
    <s v="Number"/>
    <n v="4126"/>
  </r>
  <r>
    <s v="E9032"/>
    <s v="Population Usually Resident and Present in the State 2011 to 2016"/>
    <s v="310"/>
    <s v="15 - 24 years"/>
    <s v="1"/>
    <s v="Male"/>
    <s v="-2"/>
    <s v="Total persons"/>
    <s v="OAS00"/>
    <s v="Other Asian"/>
    <s v="2016"/>
    <s v="2016"/>
    <s v="Number"/>
    <n v="3862"/>
  </r>
  <r>
    <s v="E9032"/>
    <s v="Population Usually Resident and Present in the State 2011 to 2016"/>
    <s v="310"/>
    <s v="15 - 24 years"/>
    <s v="1"/>
    <s v="Male"/>
    <s v="-2"/>
    <s v="Total persons"/>
    <s v="OAM00"/>
    <s v="Other American"/>
    <s v="2011"/>
    <s v="2011"/>
    <s v="Number"/>
    <n v="419"/>
  </r>
  <r>
    <s v="E9032"/>
    <s v="Population Usually Resident and Present in the State 2011 to 2016"/>
    <s v="310"/>
    <s v="15 - 24 years"/>
    <s v="1"/>
    <s v="Male"/>
    <s v="-2"/>
    <s v="Total persons"/>
    <s v="OAM00"/>
    <s v="Other American"/>
    <s v="2016"/>
    <s v="2016"/>
    <s v="Number"/>
    <n v="462"/>
  </r>
  <r>
    <s v="E9032"/>
    <s v="Population Usually Resident and Present in the State 2011 to 2016"/>
    <s v="310"/>
    <s v="15 - 24 years"/>
    <s v="1"/>
    <s v="Male"/>
    <s v="-2"/>
    <s v="Total persons"/>
    <s v="ON00"/>
    <s v="Other nationalities"/>
    <s v="2011"/>
    <s v="2011"/>
    <s v="Number"/>
    <n v="529"/>
  </r>
  <r>
    <s v="E9032"/>
    <s v="Population Usually Resident and Present in the State 2011 to 2016"/>
    <s v="310"/>
    <s v="15 - 24 years"/>
    <s v="1"/>
    <s v="Male"/>
    <s v="-2"/>
    <s v="Total persons"/>
    <s v="ON00"/>
    <s v="Other nationalities"/>
    <s v="2016"/>
    <s v="2016"/>
    <s v="Number"/>
    <n v="597"/>
  </r>
  <r>
    <s v="E9032"/>
    <s v="Population Usually Resident and Present in the State 2011 to 2016"/>
    <s v="310"/>
    <s v="15 - 24 years"/>
    <s v="1"/>
    <s v="Male"/>
    <s v="-2"/>
    <s v="Total persons"/>
    <s v="-"/>
    <s v="All nationalities"/>
    <s v="2011"/>
    <s v="2011"/>
    <s v="Number"/>
    <n v="285258"/>
  </r>
  <r>
    <s v="E9032"/>
    <s v="Population Usually Resident and Present in the State 2011 to 2016"/>
    <s v="310"/>
    <s v="15 - 24 years"/>
    <s v="1"/>
    <s v="Male"/>
    <s v="-2"/>
    <s v="Total persons"/>
    <s v="-"/>
    <s v="All nationalities"/>
    <s v="2016"/>
    <s v="2016"/>
    <s v="Number"/>
    <n v="287082"/>
  </r>
  <r>
    <s v="E9032"/>
    <s v="Population Usually Resident and Present in the State 2011 to 2016"/>
    <s v="310"/>
    <s v="15 - 24 years"/>
    <s v="1"/>
    <s v="Male"/>
    <s v="-1"/>
    <s v="Total persons with a disability"/>
    <s v="IE"/>
    <s v="Irish"/>
    <s v="2011"/>
    <s v="2011"/>
    <s v="Number"/>
    <n v="22038"/>
  </r>
  <r>
    <s v="E9032"/>
    <s v="Population Usually Resident and Present in the State 2011 to 2016"/>
    <s v="310"/>
    <s v="15 - 24 years"/>
    <s v="1"/>
    <s v="Male"/>
    <s v="-1"/>
    <s v="Total persons with a disability"/>
    <s v="IE"/>
    <s v="Irish"/>
    <s v="2016"/>
    <s v="2016"/>
    <s v="Number"/>
    <n v="25801"/>
  </r>
  <r>
    <s v="E9032"/>
    <s v="Population Usually Resident and Present in the State 2011 to 2016"/>
    <s v="310"/>
    <s v="15 - 24 years"/>
    <s v="1"/>
    <s v="Male"/>
    <s v="-1"/>
    <s v="Total persons with a disability"/>
    <s v="GB"/>
    <s v="UK"/>
    <s v="2011"/>
    <s v="2011"/>
    <s v="Number"/>
    <n v="661"/>
  </r>
  <r>
    <s v="E9032"/>
    <s v="Population Usually Resident and Present in the State 2011 to 2016"/>
    <s v="310"/>
    <s v="15 - 24 years"/>
    <s v="1"/>
    <s v="Male"/>
    <s v="-1"/>
    <s v="Total persons with a disability"/>
    <s v="GB"/>
    <s v="UK"/>
    <s v="2016"/>
    <s v="2016"/>
    <s v="Number"/>
    <n v="665"/>
  </r>
  <r>
    <s v="E9032"/>
    <s v="Population Usually Resident and Present in the State 2011 to 2016"/>
    <s v="310"/>
    <s v="15 - 24 years"/>
    <s v="1"/>
    <s v="Male"/>
    <s v="-1"/>
    <s v="Total persons with a disability"/>
    <s v="FR"/>
    <s v="French"/>
    <s v="2011"/>
    <s v="2011"/>
    <s v="Number"/>
    <n v="38"/>
  </r>
  <r>
    <s v="E9032"/>
    <s v="Population Usually Resident and Present in the State 2011 to 2016"/>
    <s v="310"/>
    <s v="15 - 24 years"/>
    <s v="1"/>
    <s v="Male"/>
    <s v="-1"/>
    <s v="Total persons with a disability"/>
    <s v="FR"/>
    <s v="French"/>
    <s v="2016"/>
    <s v="2016"/>
    <s v="Number"/>
    <n v="36"/>
  </r>
  <r>
    <s v="E9032"/>
    <s v="Population Usually Resident and Present in the State 2011 to 2016"/>
    <s v="310"/>
    <s v="15 - 24 years"/>
    <s v="1"/>
    <s v="Male"/>
    <s v="-1"/>
    <s v="Total persons with a disability"/>
    <s v="DE"/>
    <s v="German"/>
    <s v="2011"/>
    <s v="2011"/>
    <s v="Number"/>
    <n v="31"/>
  </r>
  <r>
    <s v="E9032"/>
    <s v="Population Usually Resident and Present in the State 2011 to 2016"/>
    <s v="310"/>
    <s v="15 - 24 years"/>
    <s v="1"/>
    <s v="Male"/>
    <s v="-1"/>
    <s v="Total persons with a disability"/>
    <s v="DE"/>
    <s v="German"/>
    <s v="2016"/>
    <s v="2016"/>
    <s v="Number"/>
    <n v="29"/>
  </r>
  <r>
    <s v="E9032"/>
    <s v="Population Usually Resident and Present in the State 2011 to 2016"/>
    <s v="310"/>
    <s v="15 - 24 years"/>
    <s v="1"/>
    <s v="Male"/>
    <s v="-1"/>
    <s v="Total persons with a disability"/>
    <s v="IT"/>
    <s v="Italian"/>
    <s v="2011"/>
    <s v="2011"/>
    <s v="Number"/>
    <n v="17"/>
  </r>
  <r>
    <s v="E9032"/>
    <s v="Population Usually Resident and Present in the State 2011 to 2016"/>
    <s v="310"/>
    <s v="15 - 24 years"/>
    <s v="1"/>
    <s v="Male"/>
    <s v="-1"/>
    <s v="Total persons with a disability"/>
    <s v="IT"/>
    <s v="Italian"/>
    <s v="2016"/>
    <s v="2016"/>
    <s v="Number"/>
    <n v="17"/>
  </r>
  <r>
    <s v="E9032"/>
    <s v="Population Usually Resident and Present in the State 2011 to 2016"/>
    <s v="310"/>
    <s v="15 - 24 years"/>
    <s v="1"/>
    <s v="Male"/>
    <s v="-1"/>
    <s v="Total persons with a disability"/>
    <s v="ES"/>
    <s v="Spanish"/>
    <s v="2011"/>
    <s v="2011"/>
    <s v="Number"/>
    <n v="18"/>
  </r>
  <r>
    <s v="E9032"/>
    <s v="Population Usually Resident and Present in the State 2011 to 2016"/>
    <s v="310"/>
    <s v="15 - 24 years"/>
    <s v="1"/>
    <s v="Male"/>
    <s v="-1"/>
    <s v="Total persons with a disability"/>
    <s v="ES"/>
    <s v="Spanish"/>
    <s v="2016"/>
    <s v="2016"/>
    <s v="Number"/>
    <n v="16"/>
  </r>
  <r>
    <s v="E9032"/>
    <s v="Population Usually Resident and Present in the State 2011 to 2016"/>
    <s v="310"/>
    <s v="15 - 24 years"/>
    <s v="1"/>
    <s v="Male"/>
    <s v="-1"/>
    <s v="Total persons with a disability"/>
    <s v="LV"/>
    <s v="Latvian"/>
    <s v="2011"/>
    <s v="2011"/>
    <s v="Number"/>
    <n v="58"/>
  </r>
  <r>
    <s v="E9032"/>
    <s v="Population Usually Resident and Present in the State 2011 to 2016"/>
    <s v="310"/>
    <s v="15 - 24 years"/>
    <s v="1"/>
    <s v="Male"/>
    <s v="-1"/>
    <s v="Total persons with a disability"/>
    <s v="LV"/>
    <s v="Latvian"/>
    <s v="2016"/>
    <s v="2016"/>
    <s v="Number"/>
    <n v="37"/>
  </r>
  <r>
    <s v="E9032"/>
    <s v="Population Usually Resident and Present in the State 2011 to 2016"/>
    <s v="310"/>
    <s v="15 - 24 years"/>
    <s v="1"/>
    <s v="Male"/>
    <s v="-1"/>
    <s v="Total persons with a disability"/>
    <s v="LT"/>
    <s v="Lithuanian"/>
    <s v="2011"/>
    <s v="2011"/>
    <s v="Number"/>
    <n v="118"/>
  </r>
  <r>
    <s v="E9032"/>
    <s v="Population Usually Resident and Present in the State 2011 to 2016"/>
    <s v="310"/>
    <s v="15 - 24 years"/>
    <s v="1"/>
    <s v="Male"/>
    <s v="-1"/>
    <s v="Total persons with a disability"/>
    <s v="LT"/>
    <s v="Lithuanian"/>
    <s v="2016"/>
    <s v="2016"/>
    <s v="Number"/>
    <n v="90"/>
  </r>
  <r>
    <s v="E9032"/>
    <s v="Population Usually Resident and Present in the State 2011 to 2016"/>
    <s v="310"/>
    <s v="15 - 24 years"/>
    <s v="1"/>
    <s v="Male"/>
    <s v="-1"/>
    <s v="Total persons with a disability"/>
    <s v="PL"/>
    <s v="Polish"/>
    <s v="2011"/>
    <s v="2011"/>
    <s v="Number"/>
    <n v="237"/>
  </r>
  <r>
    <s v="E9032"/>
    <s v="Population Usually Resident and Present in the State 2011 to 2016"/>
    <s v="310"/>
    <s v="15 - 24 years"/>
    <s v="1"/>
    <s v="Male"/>
    <s v="-1"/>
    <s v="Total persons with a disability"/>
    <s v="PL"/>
    <s v="Polish"/>
    <s v="2016"/>
    <s v="2016"/>
    <s v="Number"/>
    <n v="288"/>
  </r>
  <r>
    <s v="E9032"/>
    <s v="Population Usually Resident and Present in the State 2011 to 2016"/>
    <s v="310"/>
    <s v="15 - 24 years"/>
    <s v="1"/>
    <s v="Male"/>
    <s v="-1"/>
    <s v="Total persons with a disability"/>
    <s v="RO"/>
    <s v="Romanian"/>
    <s v="2011"/>
    <s v="2011"/>
    <s v="Number"/>
    <n v="59"/>
  </r>
  <r>
    <s v="E9032"/>
    <s v="Population Usually Resident and Present in the State 2011 to 2016"/>
    <s v="310"/>
    <s v="15 - 24 years"/>
    <s v="1"/>
    <s v="Male"/>
    <s v="-1"/>
    <s v="Total persons with a disability"/>
    <s v="RO"/>
    <s v="Romanian"/>
    <s v="2016"/>
    <s v="2016"/>
    <s v="Number"/>
    <n v="74"/>
  </r>
  <r>
    <s v="E9032"/>
    <s v="Population Usually Resident and Present in the State 2011 to 2016"/>
    <s v="310"/>
    <s v="15 - 24 years"/>
    <s v="1"/>
    <s v="Male"/>
    <s v="-1"/>
    <s v="Total persons with a disability"/>
    <s v="AFR"/>
    <s v="African"/>
    <s v="2011"/>
    <s v="2011"/>
    <s v="Number"/>
    <n v="245"/>
  </r>
  <r>
    <s v="E9032"/>
    <s v="Population Usually Resident and Present in the State 2011 to 2016"/>
    <s v="310"/>
    <s v="15 - 24 years"/>
    <s v="1"/>
    <s v="Male"/>
    <s v="-1"/>
    <s v="Total persons with a disability"/>
    <s v="AFR"/>
    <s v="African"/>
    <s v="2016"/>
    <s v="2016"/>
    <s v="Number"/>
    <n v="127"/>
  </r>
  <r>
    <s v="E9032"/>
    <s v="Population Usually Resident and Present in the State 2011 to 2016"/>
    <s v="310"/>
    <s v="15 - 24 years"/>
    <s v="1"/>
    <s v="Male"/>
    <s v="-1"/>
    <s v="Total persons with a disability"/>
    <s v="IN"/>
    <s v="Indian"/>
    <s v="2011"/>
    <s v="2011"/>
    <s v="Number"/>
    <n v="10"/>
  </r>
  <r>
    <s v="E9032"/>
    <s v="Population Usually Resident and Present in the State 2011 to 2016"/>
    <s v="310"/>
    <s v="15 - 24 years"/>
    <s v="1"/>
    <s v="Male"/>
    <s v="-1"/>
    <s v="Total persons with a disability"/>
    <s v="IN"/>
    <s v="Indian"/>
    <s v="2016"/>
    <s v="2016"/>
    <s v="Number"/>
    <n v="18"/>
  </r>
  <r>
    <s v="E9032"/>
    <s v="Population Usually Resident and Present in the State 2011 to 2016"/>
    <s v="310"/>
    <s v="15 - 24 years"/>
    <s v="1"/>
    <s v="Male"/>
    <s v="-1"/>
    <s v="Total persons with a disability"/>
    <s v="US"/>
    <s v="American (US)"/>
    <s v="2011"/>
    <s v="2011"/>
    <s v="Number"/>
    <n v="55"/>
  </r>
  <r>
    <s v="E9032"/>
    <s v="Population Usually Resident and Present in the State 2011 to 2016"/>
    <s v="310"/>
    <s v="15 - 24 years"/>
    <s v="1"/>
    <s v="Male"/>
    <s v="-1"/>
    <s v="Total persons with a disability"/>
    <s v="US"/>
    <s v="American (US)"/>
    <s v="2016"/>
    <s v="2016"/>
    <s v="Number"/>
    <n v="66"/>
  </r>
  <r>
    <s v="E9032"/>
    <s v="Population Usually Resident and Present in the State 2011 to 2016"/>
    <s v="310"/>
    <s v="15 - 24 years"/>
    <s v="1"/>
    <s v="Male"/>
    <s v="-1"/>
    <s v="Total persons with a disability"/>
    <s v="BR"/>
    <s v="Brazilian"/>
    <s v="2011"/>
    <s v="2011"/>
    <s v="Number"/>
    <n v="51"/>
  </r>
  <r>
    <s v="E9032"/>
    <s v="Population Usually Resident and Present in the State 2011 to 2016"/>
    <s v="310"/>
    <s v="15 - 24 years"/>
    <s v="1"/>
    <s v="Male"/>
    <s v="-1"/>
    <s v="Total persons with a disability"/>
    <s v="BR"/>
    <s v="Brazilian"/>
    <s v="2016"/>
    <s v="2016"/>
    <s v="Number"/>
    <n v="67"/>
  </r>
  <r>
    <s v="E9032"/>
    <s v="Population Usually Resident and Present in the State 2011 to 2016"/>
    <s v="310"/>
    <s v="15 - 24 years"/>
    <s v="1"/>
    <s v="Male"/>
    <s v="-1"/>
    <s v="Total persons with a disability"/>
    <s v="OEU28"/>
    <s v="Other EU28"/>
    <s v="2011"/>
    <s v="2011"/>
    <s v="Number"/>
    <n v="148"/>
  </r>
  <r>
    <s v="E9032"/>
    <s v="Population Usually Resident and Present in the State 2011 to 2016"/>
    <s v="310"/>
    <s v="15 - 24 years"/>
    <s v="1"/>
    <s v="Male"/>
    <s v="-1"/>
    <s v="Total persons with a disability"/>
    <s v="OEU28"/>
    <s v="Other EU28"/>
    <s v="2016"/>
    <s v="2016"/>
    <s v="Number"/>
    <n v="127"/>
  </r>
  <r>
    <s v="E9032"/>
    <s v="Population Usually Resident and Present in the State 2011 to 2016"/>
    <s v="310"/>
    <s v="15 - 24 years"/>
    <s v="1"/>
    <s v="Male"/>
    <s v="-1"/>
    <s v="Total persons with a disability"/>
    <s v="ZZZ99"/>
    <s v="Not stated, including no nationality"/>
    <s v="2011"/>
    <s v="2011"/>
    <s v="Number"/>
    <n v="172"/>
  </r>
  <r>
    <s v="E9032"/>
    <s v="Population Usually Resident and Present in the State 2011 to 2016"/>
    <s v="310"/>
    <s v="15 - 24 years"/>
    <s v="1"/>
    <s v="Male"/>
    <s v="-1"/>
    <s v="Total persons with a disability"/>
    <s v="ZZZ99"/>
    <s v="Not stated, including no nationality"/>
    <s v="2016"/>
    <s v="2016"/>
    <s v="Number"/>
    <n v="156"/>
  </r>
  <r>
    <s v="E9032"/>
    <s v="Population Usually Resident and Present in the State 2011 to 2016"/>
    <s v="310"/>
    <s v="15 - 24 years"/>
    <s v="1"/>
    <s v="Male"/>
    <s v="-1"/>
    <s v="Total persons with a disability"/>
    <s v="OEUR00"/>
    <s v="Other European"/>
    <s v="2011"/>
    <s v="2011"/>
    <s v="Number"/>
    <n v="62"/>
  </r>
  <r>
    <s v="E9032"/>
    <s v="Population Usually Resident and Present in the State 2011 to 2016"/>
    <s v="310"/>
    <s v="15 - 24 years"/>
    <s v="1"/>
    <s v="Male"/>
    <s v="-1"/>
    <s v="Total persons with a disability"/>
    <s v="OEUR00"/>
    <s v="Other European"/>
    <s v="2016"/>
    <s v="2016"/>
    <s v="Number"/>
    <n v="38"/>
  </r>
  <r>
    <s v="E9032"/>
    <s v="Population Usually Resident and Present in the State 2011 to 2016"/>
    <s v="310"/>
    <s v="15 - 24 years"/>
    <s v="1"/>
    <s v="Male"/>
    <s v="-1"/>
    <s v="Total persons with a disability"/>
    <s v="OAS00"/>
    <s v="Other Asian"/>
    <s v="2011"/>
    <s v="2011"/>
    <s v="Number"/>
    <n v="181"/>
  </r>
  <r>
    <s v="E9032"/>
    <s v="Population Usually Resident and Present in the State 2011 to 2016"/>
    <s v="310"/>
    <s v="15 - 24 years"/>
    <s v="1"/>
    <s v="Male"/>
    <s v="-1"/>
    <s v="Total persons with a disability"/>
    <s v="OAS00"/>
    <s v="Other Asian"/>
    <s v="2016"/>
    <s v="2016"/>
    <s v="Number"/>
    <n v="206"/>
  </r>
  <r>
    <s v="E9032"/>
    <s v="Population Usually Resident and Present in the State 2011 to 2016"/>
    <s v="310"/>
    <s v="15 - 24 years"/>
    <s v="1"/>
    <s v="Male"/>
    <s v="-1"/>
    <s v="Total persons with a disability"/>
    <s v="OAM00"/>
    <s v="Other American"/>
    <s v="2011"/>
    <s v="2011"/>
    <s v="Number"/>
    <n v="34"/>
  </r>
  <r>
    <s v="E9032"/>
    <s v="Population Usually Resident and Present in the State 2011 to 2016"/>
    <s v="310"/>
    <s v="15 - 24 years"/>
    <s v="1"/>
    <s v="Male"/>
    <s v="-1"/>
    <s v="Total persons with a disability"/>
    <s v="OAM00"/>
    <s v="Other American"/>
    <s v="2016"/>
    <s v="2016"/>
    <s v="Number"/>
    <n v="29"/>
  </r>
  <r>
    <s v="E9032"/>
    <s v="Population Usually Resident and Present in the State 2011 to 2016"/>
    <s v="310"/>
    <s v="15 - 24 years"/>
    <s v="1"/>
    <s v="Male"/>
    <s v="-1"/>
    <s v="Total persons with a disability"/>
    <s v="ON00"/>
    <s v="Other nationalities"/>
    <s v="2011"/>
    <s v="2011"/>
    <s v="Number"/>
    <n v="35"/>
  </r>
  <r>
    <s v="E9032"/>
    <s v="Population Usually Resident and Present in the State 2011 to 2016"/>
    <s v="310"/>
    <s v="15 - 24 years"/>
    <s v="1"/>
    <s v="Male"/>
    <s v="-1"/>
    <s v="Total persons with a disability"/>
    <s v="ON00"/>
    <s v="Other nationalities"/>
    <s v="2016"/>
    <s v="2016"/>
    <s v="Number"/>
    <n v="55"/>
  </r>
  <r>
    <s v="E9032"/>
    <s v="Population Usually Resident and Present in the State 2011 to 2016"/>
    <s v="310"/>
    <s v="15 - 24 years"/>
    <s v="1"/>
    <s v="Male"/>
    <s v="-1"/>
    <s v="Total persons with a disability"/>
    <s v="-"/>
    <s v="All nationalities"/>
    <s v="2011"/>
    <s v="2011"/>
    <s v="Number"/>
    <n v="24268"/>
  </r>
  <r>
    <s v="E9032"/>
    <s v="Population Usually Resident and Present in the State 2011 to 2016"/>
    <s v="310"/>
    <s v="15 - 24 years"/>
    <s v="1"/>
    <s v="Male"/>
    <s v="-1"/>
    <s v="Total persons with a disability"/>
    <s v="-"/>
    <s v="All nationalities"/>
    <s v="2016"/>
    <s v="2016"/>
    <s v="Number"/>
    <n v="27942"/>
  </r>
  <r>
    <s v="E9032"/>
    <s v="Population Usually Resident and Present in the State 2011 to 2016"/>
    <s v="310"/>
    <s v="15 - 24 years"/>
    <s v="1"/>
    <s v="Male"/>
    <s v="14"/>
    <s v="Blindness or a serious vision impairment"/>
    <s v="IE"/>
    <s v="Irish"/>
    <s v="2011"/>
    <s v="2011"/>
    <s v="Number"/>
    <n v="1384"/>
  </r>
  <r>
    <s v="E9032"/>
    <s v="Population Usually Resident and Present in the State 2011 to 2016"/>
    <s v="310"/>
    <s v="15 - 24 years"/>
    <s v="1"/>
    <s v="Male"/>
    <s v="14"/>
    <s v="Blindness or a serious vision impairment"/>
    <s v="IE"/>
    <s v="Irish"/>
    <s v="2016"/>
    <s v="2016"/>
    <s v="Number"/>
    <n v="1533"/>
  </r>
  <r>
    <s v="E9032"/>
    <s v="Population Usually Resident and Present in the State 2011 to 2016"/>
    <s v="310"/>
    <s v="15 - 24 years"/>
    <s v="1"/>
    <s v="Male"/>
    <s v="14"/>
    <s v="Blindness or a serious vision impairment"/>
    <s v="GB"/>
    <s v="UK"/>
    <s v="2011"/>
    <s v="2011"/>
    <s v="Number"/>
    <n v="43"/>
  </r>
  <r>
    <s v="E9032"/>
    <s v="Population Usually Resident and Present in the State 2011 to 2016"/>
    <s v="310"/>
    <s v="15 - 24 years"/>
    <s v="1"/>
    <s v="Male"/>
    <s v="14"/>
    <s v="Blindness or a serious vision impairment"/>
    <s v="GB"/>
    <s v="UK"/>
    <s v="2016"/>
    <s v="2016"/>
    <s v="Number"/>
    <n v="31"/>
  </r>
  <r>
    <s v="E9032"/>
    <s v="Population Usually Resident and Present in the State 2011 to 2016"/>
    <s v="310"/>
    <s v="15 - 24 years"/>
    <s v="1"/>
    <s v="Male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DE"/>
    <s v="German"/>
    <s v="2011"/>
    <s v="2011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DE"/>
    <s v="German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IT"/>
    <s v="Italian"/>
    <s v="2011"/>
    <s v="2011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IT"/>
    <s v="Italian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1"/>
    <s v="Male"/>
    <s v="14"/>
    <s v="Blindness or a serious vision impairment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14"/>
    <s v="Blindness or a serious vision impairment"/>
    <s v="LV"/>
    <s v="Latvian"/>
    <s v="2016"/>
    <s v="2016"/>
    <s v="Number"/>
    <n v="6"/>
  </r>
  <r>
    <s v="E9032"/>
    <s v="Population Usually Resident and Present in the State 2011 to 2016"/>
    <s v="310"/>
    <s v="15 - 24 years"/>
    <s v="1"/>
    <s v="Male"/>
    <s v="14"/>
    <s v="Blindness or a serious vision impairment"/>
    <s v="LT"/>
    <s v="Lithuanian"/>
    <s v="2011"/>
    <s v="2011"/>
    <s v="Number"/>
    <n v="31"/>
  </r>
  <r>
    <s v="E9032"/>
    <s v="Population Usually Resident and Present in the State 2011 to 2016"/>
    <s v="310"/>
    <s v="15 - 24 years"/>
    <s v="1"/>
    <s v="Male"/>
    <s v="14"/>
    <s v="Blindness or a serious vision impairment"/>
    <s v="LT"/>
    <s v="Lithuani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PL"/>
    <s v="Polish"/>
    <s v="2011"/>
    <s v="2011"/>
    <s v="Number"/>
    <n v="32"/>
  </r>
  <r>
    <s v="E9032"/>
    <s v="Population Usually Resident and Present in the State 2011 to 2016"/>
    <s v="310"/>
    <s v="15 - 24 years"/>
    <s v="1"/>
    <s v="Male"/>
    <s v="14"/>
    <s v="Blindness or a serious vision impairment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14"/>
    <s v="Blindness or a serious vision impairment"/>
    <s v="RO"/>
    <s v="Romanian"/>
    <s v="2011"/>
    <s v="2011"/>
    <s v="Number"/>
    <n v="11"/>
  </r>
  <r>
    <s v="E9032"/>
    <s v="Population Usually Resident and Present in the State 2011 to 2016"/>
    <s v="310"/>
    <s v="15 - 24 years"/>
    <s v="1"/>
    <s v="Male"/>
    <s v="14"/>
    <s v="Blindness or a serious vision impairment"/>
    <s v="RO"/>
    <s v="Romanian"/>
    <s v="2016"/>
    <s v="2016"/>
    <s v="Number"/>
    <n v="10"/>
  </r>
  <r>
    <s v="E9032"/>
    <s v="Population Usually Resident and Present in the State 2011 to 2016"/>
    <s v="310"/>
    <s v="15 - 24 years"/>
    <s v="1"/>
    <s v="Male"/>
    <s v="14"/>
    <s v="Blindness or a serious vision impairment"/>
    <s v="AFR"/>
    <s v="African"/>
    <s v="2011"/>
    <s v="2011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AFR"/>
    <s v="Afric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310"/>
    <s v="15 - 24 years"/>
    <s v="1"/>
    <s v="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1"/>
    <s v="Male"/>
    <s v="14"/>
    <s v="Blindness or a serious vision impairment"/>
    <s v="US"/>
    <s v="American (US)"/>
    <s v="2011"/>
    <s v="2011"/>
    <s v="Number"/>
    <n v="6"/>
  </r>
  <r>
    <s v="E9032"/>
    <s v="Population Usually Resident and Present in the State 2011 to 2016"/>
    <s v="310"/>
    <s v="15 - 24 years"/>
    <s v="1"/>
    <s v="Male"/>
    <s v="14"/>
    <s v="Blindness or a serious vision impairment"/>
    <s v="US"/>
    <s v="American (US)"/>
    <s v="2016"/>
    <s v="2016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BR"/>
    <s v="Brazilian"/>
    <s v="2011"/>
    <s v="2011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BR"/>
    <s v="Brazilian"/>
    <s v="2016"/>
    <s v="2016"/>
    <s v="Number"/>
    <n v="14"/>
  </r>
  <r>
    <s v="E9032"/>
    <s v="Population Usually Resident and Present in the State 2011 to 2016"/>
    <s v="310"/>
    <s v="15 - 24 years"/>
    <s v="1"/>
    <s v="Male"/>
    <s v="14"/>
    <s v="Blindness or a serious vision impairment"/>
    <s v="OEU28"/>
    <s v="Other EU28"/>
    <s v="2011"/>
    <s v="2011"/>
    <s v="Number"/>
    <n v="17"/>
  </r>
  <r>
    <s v="E9032"/>
    <s v="Population Usually Resident and Present in the State 2011 to 2016"/>
    <s v="310"/>
    <s v="15 - 24 years"/>
    <s v="1"/>
    <s v="Male"/>
    <s v="14"/>
    <s v="Blindness or a serious vision impairment"/>
    <s v="OEU28"/>
    <s v="Other EU28"/>
    <s v="2016"/>
    <s v="2016"/>
    <s v="Number"/>
    <n v="21"/>
  </r>
  <r>
    <s v="E9032"/>
    <s v="Population Usually Resident and Present in the State 2011 to 2016"/>
    <s v="310"/>
    <s v="15 - 24 years"/>
    <s v="1"/>
    <s v="Male"/>
    <s v="14"/>
    <s v="Blindness or a serious vision impairment"/>
    <s v="ZZZ99"/>
    <s v="Not stated, including no nationality"/>
    <s v="2011"/>
    <s v="2011"/>
    <s v="Number"/>
    <n v="21"/>
  </r>
  <r>
    <s v="E9032"/>
    <s v="Population Usually Resident and Present in the State 2011 to 2016"/>
    <s v="310"/>
    <s v="15 - 24 years"/>
    <s v="1"/>
    <s v="Male"/>
    <s v="14"/>
    <s v="Blindness or a serious vision impairment"/>
    <s v="ZZZ99"/>
    <s v="Not stated, including no nationality"/>
    <s v="2016"/>
    <s v="2016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OEUR00"/>
    <s v="Other European"/>
    <s v="2011"/>
    <s v="2011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OEUR00"/>
    <s v="Other European"/>
    <s v="2016"/>
    <s v="2016"/>
    <s v="Number"/>
    <n v="5"/>
  </r>
  <r>
    <s v="E9032"/>
    <s v="Population Usually Resident and Present in the State 2011 to 2016"/>
    <s v="310"/>
    <s v="15 - 24 years"/>
    <s v="1"/>
    <s v="Male"/>
    <s v="14"/>
    <s v="Blindness or a serious vision impairment"/>
    <s v="OAS00"/>
    <s v="Other Asian"/>
    <s v="2011"/>
    <s v="2011"/>
    <s v="Number"/>
    <n v="19"/>
  </r>
  <r>
    <s v="E9032"/>
    <s v="Population Usually Resident and Present in the State 2011 to 2016"/>
    <s v="310"/>
    <s v="15 - 24 years"/>
    <s v="1"/>
    <s v="Male"/>
    <s v="14"/>
    <s v="Blindness or a serious vision impairment"/>
    <s v="OAS00"/>
    <s v="Other Asian"/>
    <s v="2016"/>
    <s v="2016"/>
    <s v="Number"/>
    <n v="27"/>
  </r>
  <r>
    <s v="E9032"/>
    <s v="Population Usually Resident and Present in the State 2011 to 2016"/>
    <s v="310"/>
    <s v="15 - 24 years"/>
    <s v="1"/>
    <s v="Male"/>
    <s v="14"/>
    <s v="Blindness or a serious vision impairment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1"/>
    <s v="Male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310"/>
    <s v="15 - 24 years"/>
    <s v="1"/>
    <s v="Male"/>
    <s v="14"/>
    <s v="Blindness or a serious vision impairment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1"/>
    <s v="Male"/>
    <s v="14"/>
    <s v="Blindness or a serious vision impairment"/>
    <s v="ON00"/>
    <s v="Other nationalities"/>
    <s v="2016"/>
    <s v="2016"/>
    <s v="Number"/>
    <n v="7"/>
  </r>
  <r>
    <s v="E9032"/>
    <s v="Population Usually Resident and Present in the State 2011 to 2016"/>
    <s v="310"/>
    <s v="15 - 24 years"/>
    <s v="1"/>
    <s v="Male"/>
    <s v="14"/>
    <s v="Blindness or a serious vision impairment"/>
    <s v="-"/>
    <s v="All nationalities"/>
    <s v="2011"/>
    <s v="2011"/>
    <s v="Number"/>
    <n v="1614"/>
  </r>
  <r>
    <s v="E9032"/>
    <s v="Population Usually Resident and Present in the State 2011 to 2016"/>
    <s v="310"/>
    <s v="15 - 24 years"/>
    <s v="1"/>
    <s v="Male"/>
    <s v="14"/>
    <s v="Blindness or a serious vision impairment"/>
    <s v="-"/>
    <s v="All nationalities"/>
    <s v="2016"/>
    <s v="2016"/>
    <s v="Number"/>
    <n v="1766"/>
  </r>
  <r>
    <s v="E9032"/>
    <s v="Population Usually Resident and Present in the State 2011 to 2016"/>
    <s v="310"/>
    <s v="15 - 24 years"/>
    <s v="1"/>
    <s v="Male"/>
    <s v="15"/>
    <s v="Deafness or a serious hearing impairment"/>
    <s v="IE"/>
    <s v="Irish"/>
    <s v="2011"/>
    <s v="2011"/>
    <s v="Number"/>
    <n v="1205"/>
  </r>
  <r>
    <s v="E9032"/>
    <s v="Population Usually Resident and Present in the State 2011 to 2016"/>
    <s v="310"/>
    <s v="15 - 24 years"/>
    <s v="1"/>
    <s v="Male"/>
    <s v="15"/>
    <s v="Deafness or a serious hearing impairment"/>
    <s v="IE"/>
    <s v="Irish"/>
    <s v="2016"/>
    <s v="2016"/>
    <s v="Number"/>
    <n v="1279"/>
  </r>
  <r>
    <s v="E9032"/>
    <s v="Population Usually Resident and Present in the State 2011 to 2016"/>
    <s v="310"/>
    <s v="15 - 24 years"/>
    <s v="1"/>
    <s v="Male"/>
    <s v="15"/>
    <s v="Deafness or a serious hearing impairment"/>
    <s v="GB"/>
    <s v="UK"/>
    <s v="2011"/>
    <s v="2011"/>
    <s v="Number"/>
    <n v="29"/>
  </r>
  <r>
    <s v="E9032"/>
    <s v="Population Usually Resident and Present in the State 2011 to 2016"/>
    <s v="310"/>
    <s v="15 - 24 years"/>
    <s v="1"/>
    <s v="Male"/>
    <s v="15"/>
    <s v="Deafness or a serious hearing impairment"/>
    <s v="GB"/>
    <s v="UK"/>
    <s v="2016"/>
    <s v="2016"/>
    <s v="Number"/>
    <n v="31"/>
  </r>
  <r>
    <s v="E9032"/>
    <s v="Population Usually Resident and Present in the State 2011 to 2016"/>
    <s v="310"/>
    <s v="15 - 24 years"/>
    <s v="1"/>
    <s v="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FR"/>
    <s v="French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DE"/>
    <s v="German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DE"/>
    <s v="Germ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IT"/>
    <s v="Italian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IT"/>
    <s v="Itali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ES"/>
    <s v="Spanish"/>
    <s v="2016"/>
    <s v="2016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LV"/>
    <s v="Latvi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LT"/>
    <s v="Lithuanian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PL"/>
    <s v="Polish"/>
    <s v="2011"/>
    <s v="2011"/>
    <s v="Number"/>
    <n v="15"/>
  </r>
  <r>
    <s v="E9032"/>
    <s v="Population Usually Resident and Present in the State 2011 to 2016"/>
    <s v="310"/>
    <s v="15 - 24 years"/>
    <s v="1"/>
    <s v="Male"/>
    <s v="15"/>
    <s v="Deafness or a serious hearing impairment"/>
    <s v="PL"/>
    <s v="Polish"/>
    <s v="2016"/>
    <s v="2016"/>
    <s v="Number"/>
    <n v="17"/>
  </r>
  <r>
    <s v="E9032"/>
    <s v="Population Usually Resident and Present in the State 2011 to 2016"/>
    <s v="310"/>
    <s v="15 - 24 years"/>
    <s v="1"/>
    <s v="Male"/>
    <s v="15"/>
    <s v="Deafness or a serious hearing impairment"/>
    <s v="RO"/>
    <s v="Romanian"/>
    <s v="2011"/>
    <s v="2011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RO"/>
    <s v="Romanian"/>
    <s v="2016"/>
    <s v="2016"/>
    <s v="Number"/>
    <n v="7"/>
  </r>
  <r>
    <s v="E9032"/>
    <s v="Population Usually Resident and Present in the State 2011 to 2016"/>
    <s v="310"/>
    <s v="15 - 24 years"/>
    <s v="1"/>
    <s v="Male"/>
    <s v="15"/>
    <s v="Deafness or a serious hearing impairment"/>
    <s v="AFR"/>
    <s v="African"/>
    <s v="2011"/>
    <s v="2011"/>
    <s v="Number"/>
    <n v="15"/>
  </r>
  <r>
    <s v="E9032"/>
    <s v="Population Usually Resident and Present in the State 2011 to 2016"/>
    <s v="310"/>
    <s v="15 - 24 years"/>
    <s v="1"/>
    <s v="Male"/>
    <s v="15"/>
    <s v="Deafness or a serious hearing impairment"/>
    <s v="AFR"/>
    <s v="African"/>
    <s v="2016"/>
    <s v="2016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310"/>
    <s v="15 - 24 years"/>
    <s v="1"/>
    <s v="Male"/>
    <s v="15"/>
    <s v="Deafness or a serious hearing impairment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US"/>
    <s v="American (US)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BR"/>
    <s v="Brazilian"/>
    <s v="2011"/>
    <s v="2011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EU28"/>
    <s v="Other EU28"/>
    <s v="2011"/>
    <s v="2011"/>
    <s v="Number"/>
    <n v="12"/>
  </r>
  <r>
    <s v="E9032"/>
    <s v="Population Usually Resident and Present in the State 2011 to 2016"/>
    <s v="310"/>
    <s v="15 - 24 years"/>
    <s v="1"/>
    <s v="Male"/>
    <s v="15"/>
    <s v="Deafness or a serious hearing impairment"/>
    <s v="OEU28"/>
    <s v="Other EU28"/>
    <s v="2016"/>
    <s v="2016"/>
    <s v="Number"/>
    <n v="6"/>
  </r>
  <r>
    <s v="E9032"/>
    <s v="Population Usually Resident and Present in the State 2011 to 2016"/>
    <s v="310"/>
    <s v="15 - 24 years"/>
    <s v="1"/>
    <s v="Male"/>
    <s v="15"/>
    <s v="Deafness or a serious hearing impairment"/>
    <s v="ZZZ99"/>
    <s v="Not stated, including no nationality"/>
    <s v="2011"/>
    <s v="2011"/>
    <s v="Number"/>
    <n v="14"/>
  </r>
  <r>
    <s v="E9032"/>
    <s v="Population Usually Resident and Present in the State 2011 to 2016"/>
    <s v="310"/>
    <s v="15 - 24 years"/>
    <s v="1"/>
    <s v="Male"/>
    <s v="15"/>
    <s v="Deafness or a serious hearing impairment"/>
    <s v="ZZZ99"/>
    <s v="Not stated, including no nationality"/>
    <s v="2016"/>
    <s v="2016"/>
    <s v="Number"/>
    <n v="9"/>
  </r>
  <r>
    <s v="E9032"/>
    <s v="Population Usually Resident and Present in the State 2011 to 2016"/>
    <s v="310"/>
    <s v="15 - 24 years"/>
    <s v="1"/>
    <s v="Male"/>
    <s v="15"/>
    <s v="Deafness or a serious hearing impairment"/>
    <s v="OEUR00"/>
    <s v="Other European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AS00"/>
    <s v="Other Asian"/>
    <s v="2011"/>
    <s v="2011"/>
    <s v="Number"/>
    <n v="16"/>
  </r>
  <r>
    <s v="E9032"/>
    <s v="Population Usually Resident and Present in the State 2011 to 2016"/>
    <s v="310"/>
    <s v="15 - 24 years"/>
    <s v="1"/>
    <s v="Male"/>
    <s v="15"/>
    <s v="Deafness or a serious hearing impairment"/>
    <s v="OAS00"/>
    <s v="Other Asian"/>
    <s v="2016"/>
    <s v="2016"/>
    <s v="Number"/>
    <n v="13"/>
  </r>
  <r>
    <s v="E9032"/>
    <s v="Population Usually Resident and Present in the State 2011 to 2016"/>
    <s v="310"/>
    <s v="15 - 24 years"/>
    <s v="1"/>
    <s v="Male"/>
    <s v="15"/>
    <s v="Deafness or a serious hearing impairment"/>
    <s v="OAM00"/>
    <s v="Other American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15"/>
    <s v="Deafness or a serious hearing impairment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1"/>
    <s v="Male"/>
    <s v="15"/>
    <s v="Deafness or a serious hearing impairment"/>
    <s v="ON00"/>
    <s v="Other nationalities"/>
    <s v="2016"/>
    <s v="2016"/>
    <s v="Number"/>
    <n v="4"/>
  </r>
  <r>
    <s v="E9032"/>
    <s v="Population Usually Resident and Present in the State 2011 to 2016"/>
    <s v="310"/>
    <s v="15 - 24 years"/>
    <s v="1"/>
    <s v="Male"/>
    <s v="15"/>
    <s v="Deafness or a serious hearing impairment"/>
    <s v="-"/>
    <s v="All nationalities"/>
    <s v="2011"/>
    <s v="2011"/>
    <s v="Number"/>
    <n v="1338"/>
  </r>
  <r>
    <s v="E9032"/>
    <s v="Population Usually Resident and Present in the State 2011 to 2016"/>
    <s v="310"/>
    <s v="15 - 24 years"/>
    <s v="1"/>
    <s v="Male"/>
    <s v="15"/>
    <s v="Deafness or a serious hearing impairment"/>
    <s v="-"/>
    <s v="All nationalities"/>
    <s v="2016"/>
    <s v="2016"/>
    <s v="Number"/>
    <n v="1392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E"/>
    <s v="Irish"/>
    <s v="2011"/>
    <s v="2011"/>
    <s v="Number"/>
    <n v="242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E"/>
    <s v="Irish"/>
    <s v="2016"/>
    <s v="2016"/>
    <s v="Number"/>
    <n v="283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GB"/>
    <s v="UK"/>
    <s v="2011"/>
    <s v="2011"/>
    <s v="Number"/>
    <n v="8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GB"/>
    <s v="UK"/>
    <s v="2016"/>
    <s v="2016"/>
    <s v="Number"/>
    <n v="5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FR"/>
    <s v="French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FR"/>
    <s v="French"/>
    <s v="2016"/>
    <s v="2016"/>
    <s v="Number"/>
    <n v="2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DE"/>
    <s v="German"/>
    <s v="2011"/>
    <s v="2011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DE"/>
    <s v="Germ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ES"/>
    <s v="Spanish"/>
    <s v="2011"/>
    <s v="2011"/>
    <s v="Number"/>
    <n v="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V"/>
    <s v="Latvian"/>
    <s v="2016"/>
    <s v="2016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T"/>
    <s v="Lithuanian"/>
    <s v="2011"/>
    <s v="2011"/>
    <s v="Number"/>
    <n v="18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PL"/>
    <s v="Polish"/>
    <s v="2011"/>
    <s v="2011"/>
    <s v="Number"/>
    <n v="3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RO"/>
    <s v="Romanian"/>
    <s v="2011"/>
    <s v="2011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RO"/>
    <s v="Romanian"/>
    <s v="2016"/>
    <s v="2016"/>
    <s v="Number"/>
    <n v="1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AFR"/>
    <s v="African"/>
    <s v="2011"/>
    <s v="2011"/>
    <s v="Number"/>
    <n v="2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AFR"/>
    <s v="African"/>
    <s v="2016"/>
    <s v="2016"/>
    <s v="Number"/>
    <n v="1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N"/>
    <s v="Indian"/>
    <s v="2011"/>
    <s v="2011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IN"/>
    <s v="Indian"/>
    <s v="2016"/>
    <s v="2016"/>
    <s v="Number"/>
    <n v="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US"/>
    <s v="American (US)"/>
    <s v="2011"/>
    <s v="2011"/>
    <s v="Number"/>
    <n v="6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US"/>
    <s v="American (US)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BR"/>
    <s v="Brazilian"/>
    <s v="2011"/>
    <s v="2011"/>
    <s v="Number"/>
    <n v="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28"/>
    <s v="Other EU28"/>
    <s v="2011"/>
    <s v="2011"/>
    <s v="Number"/>
    <n v="21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28"/>
    <s v="Other EU28"/>
    <s v="2016"/>
    <s v="2016"/>
    <s v="Number"/>
    <n v="17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2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3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R00"/>
    <s v="Other European"/>
    <s v="2011"/>
    <s v="2011"/>
    <s v="Number"/>
    <n v="10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S00"/>
    <s v="Other Asian"/>
    <s v="2011"/>
    <s v="2011"/>
    <s v="Number"/>
    <n v="1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S00"/>
    <s v="Other Asian"/>
    <s v="2016"/>
    <s v="2016"/>
    <s v="Number"/>
    <n v="2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M00"/>
    <s v="Other American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AM00"/>
    <s v="Other American"/>
    <s v="2016"/>
    <s v="2016"/>
    <s v="Number"/>
    <n v="4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N00"/>
    <s v="Other nationalities"/>
    <s v="2011"/>
    <s v="2011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ON00"/>
    <s v="Other nationalities"/>
    <s v="2016"/>
    <s v="2016"/>
    <s v="Number"/>
    <n v="5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-"/>
    <s v="All nationalities"/>
    <s v="2011"/>
    <s v="2011"/>
    <s v="Number"/>
    <n v="2693"/>
  </r>
  <r>
    <s v="E9032"/>
    <s v="Population Usually Resident and Present in the State 2011 to 2016"/>
    <s v="310"/>
    <s v="15 - 24 years"/>
    <s v="1"/>
    <s v="Male"/>
    <s v="02"/>
    <s v="A condition that substantially limits one or more basic physical activities"/>
    <s v="-"/>
    <s v="All nationalities"/>
    <s v="2016"/>
    <s v="2016"/>
    <s v="Number"/>
    <n v="3093"/>
  </r>
  <r>
    <s v="E9032"/>
    <s v="Population Usually Resident and Present in the State 2011 to 2016"/>
    <s v="310"/>
    <s v="15 - 24 years"/>
    <s v="1"/>
    <s v="Male"/>
    <s v="16"/>
    <s v="An intellectual disability"/>
    <s v="IE"/>
    <s v="Irish"/>
    <s v="2011"/>
    <s v="2011"/>
    <s v="Number"/>
    <n v="5597"/>
  </r>
  <r>
    <s v="E9032"/>
    <s v="Population Usually Resident and Present in the State 2011 to 2016"/>
    <s v="310"/>
    <s v="15 - 24 years"/>
    <s v="1"/>
    <s v="Male"/>
    <s v="16"/>
    <s v="An intellectual disability"/>
    <s v="IE"/>
    <s v="Irish"/>
    <s v="2016"/>
    <s v="2016"/>
    <s v="Number"/>
    <n v="7526"/>
  </r>
  <r>
    <s v="E9032"/>
    <s v="Population Usually Resident and Present in the State 2011 to 2016"/>
    <s v="310"/>
    <s v="15 - 24 years"/>
    <s v="1"/>
    <s v="Male"/>
    <s v="16"/>
    <s v="An intellectual disability"/>
    <s v="GB"/>
    <s v="UK"/>
    <s v="2011"/>
    <s v="2011"/>
    <s v="Number"/>
    <n v="185"/>
  </r>
  <r>
    <s v="E9032"/>
    <s v="Population Usually Resident and Present in the State 2011 to 2016"/>
    <s v="310"/>
    <s v="15 - 24 years"/>
    <s v="1"/>
    <s v="Male"/>
    <s v="16"/>
    <s v="An intellectual disability"/>
    <s v="GB"/>
    <s v="UK"/>
    <s v="2016"/>
    <s v="2016"/>
    <s v="Number"/>
    <n v="222"/>
  </r>
  <r>
    <s v="E9032"/>
    <s v="Population Usually Resident and Present in the State 2011 to 2016"/>
    <s v="310"/>
    <s v="15 - 24 years"/>
    <s v="1"/>
    <s v="Male"/>
    <s v="16"/>
    <s v="An intellectual disability"/>
    <s v="FR"/>
    <s v="French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310"/>
    <s v="15 - 24 years"/>
    <s v="1"/>
    <s v="Male"/>
    <s v="16"/>
    <s v="An intellectual disability"/>
    <s v="DE"/>
    <s v="German"/>
    <s v="2016"/>
    <s v="2016"/>
    <s v="Number"/>
    <n v="1"/>
  </r>
  <r>
    <s v="E9032"/>
    <s v="Population Usually Resident and Present in the State 2011 to 2016"/>
    <s v="310"/>
    <s v="15 - 24 years"/>
    <s v="1"/>
    <s v="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LV"/>
    <s v="Latv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LT"/>
    <s v="Lithuanian"/>
    <s v="2011"/>
    <s v="2011"/>
    <s v="Number"/>
    <n v="9"/>
  </r>
  <r>
    <s v="E9032"/>
    <s v="Population Usually Resident and Present in the State 2011 to 2016"/>
    <s v="310"/>
    <s v="15 - 24 years"/>
    <s v="1"/>
    <s v="Male"/>
    <s v="16"/>
    <s v="An intellectual disability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16"/>
    <s v="An intellectual disability"/>
    <s v="PL"/>
    <s v="Polish"/>
    <s v="2011"/>
    <s v="2011"/>
    <s v="Number"/>
    <n v="25"/>
  </r>
  <r>
    <s v="E9032"/>
    <s v="Population Usually Resident and Present in the State 2011 to 2016"/>
    <s v="310"/>
    <s v="15 - 24 years"/>
    <s v="1"/>
    <s v="Male"/>
    <s v="16"/>
    <s v="An intellectual disability"/>
    <s v="PL"/>
    <s v="Polish"/>
    <s v="2016"/>
    <s v="2016"/>
    <s v="Number"/>
    <n v="47"/>
  </r>
  <r>
    <s v="E9032"/>
    <s v="Population Usually Resident and Present in the State 2011 to 2016"/>
    <s v="310"/>
    <s v="15 - 24 years"/>
    <s v="1"/>
    <s v="Male"/>
    <s v="16"/>
    <s v="An intellectual disability"/>
    <s v="RO"/>
    <s v="Romanian"/>
    <s v="2011"/>
    <s v="2011"/>
    <s v="Number"/>
    <n v="7"/>
  </r>
  <r>
    <s v="E9032"/>
    <s v="Population Usually Resident and Present in the State 2011 to 2016"/>
    <s v="310"/>
    <s v="15 - 24 years"/>
    <s v="1"/>
    <s v="Male"/>
    <s v="16"/>
    <s v="An intellectual disability"/>
    <s v="RO"/>
    <s v="Romanian"/>
    <s v="2016"/>
    <s v="2016"/>
    <s v="Number"/>
    <n v="13"/>
  </r>
  <r>
    <s v="E9032"/>
    <s v="Population Usually Resident and Present in the State 2011 to 2016"/>
    <s v="310"/>
    <s v="15 - 24 years"/>
    <s v="1"/>
    <s v="Male"/>
    <s v="16"/>
    <s v="An intellectual disability"/>
    <s v="AFR"/>
    <s v="African"/>
    <s v="2011"/>
    <s v="2011"/>
    <s v="Number"/>
    <n v="26"/>
  </r>
  <r>
    <s v="E9032"/>
    <s v="Population Usually Resident and Present in the State 2011 to 2016"/>
    <s v="310"/>
    <s v="15 - 24 years"/>
    <s v="1"/>
    <s v="Male"/>
    <s v="16"/>
    <s v="An intellectual disability"/>
    <s v="AFR"/>
    <s v="African"/>
    <s v="2016"/>
    <s v="2016"/>
    <s v="Number"/>
    <n v="20"/>
  </r>
  <r>
    <s v="E9032"/>
    <s v="Population Usually Resident and Present in the State 2011 to 2016"/>
    <s v="310"/>
    <s v="15 - 24 years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310"/>
    <s v="15 - 24 years"/>
    <s v="1"/>
    <s v="Male"/>
    <s v="16"/>
    <s v="An intellectual disability"/>
    <s v="US"/>
    <s v="American (US)"/>
    <s v="2011"/>
    <s v="2011"/>
    <s v="Number"/>
    <n v="15"/>
  </r>
  <r>
    <s v="E9032"/>
    <s v="Population Usually Resident and Present in the State 2011 to 2016"/>
    <s v="310"/>
    <s v="15 - 24 years"/>
    <s v="1"/>
    <s v="Male"/>
    <s v="16"/>
    <s v="An intellectual disability"/>
    <s v="US"/>
    <s v="American (US)"/>
    <s v="2016"/>
    <s v="2016"/>
    <s v="Number"/>
    <n v="9"/>
  </r>
  <r>
    <s v="E9032"/>
    <s v="Population Usually Resident and Present in the State 2011 to 2016"/>
    <s v="310"/>
    <s v="15 - 24 years"/>
    <s v="1"/>
    <s v="Male"/>
    <s v="16"/>
    <s v="An intellectual disability"/>
    <s v="BR"/>
    <s v="Brazilian"/>
    <s v="2011"/>
    <s v="2011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OEU28"/>
    <s v="Other EU28"/>
    <s v="2011"/>
    <s v="2011"/>
    <s v="Number"/>
    <n v="24"/>
  </r>
  <r>
    <s v="E9032"/>
    <s v="Population Usually Resident and Present in the State 2011 to 2016"/>
    <s v="310"/>
    <s v="15 - 24 years"/>
    <s v="1"/>
    <s v="Male"/>
    <s v="16"/>
    <s v="An intellectual disability"/>
    <s v="OEU28"/>
    <s v="Other EU28"/>
    <s v="2016"/>
    <s v="2016"/>
    <s v="Number"/>
    <n v="20"/>
  </r>
  <r>
    <s v="E9032"/>
    <s v="Population Usually Resident and Present in the State 2011 to 2016"/>
    <s v="310"/>
    <s v="15 - 24 years"/>
    <s v="1"/>
    <s v="Male"/>
    <s v="16"/>
    <s v="An intellectual disability"/>
    <s v="ZZZ99"/>
    <s v="Not stated, including no nationality"/>
    <s v="2011"/>
    <s v="2011"/>
    <s v="Number"/>
    <n v="35"/>
  </r>
  <r>
    <s v="E9032"/>
    <s v="Population Usually Resident and Present in the State 2011 to 2016"/>
    <s v="310"/>
    <s v="15 - 24 years"/>
    <s v="1"/>
    <s v="Male"/>
    <s v="16"/>
    <s v="An intellectual disability"/>
    <s v="ZZZ99"/>
    <s v="Not stated, including no nationality"/>
    <s v="2016"/>
    <s v="2016"/>
    <s v="Number"/>
    <n v="52"/>
  </r>
  <r>
    <s v="E9032"/>
    <s v="Population Usually Resident and Present in the State 2011 to 2016"/>
    <s v="310"/>
    <s v="15 - 24 years"/>
    <s v="1"/>
    <s v="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310"/>
    <s v="15 - 24 years"/>
    <s v="1"/>
    <s v="Male"/>
    <s v="16"/>
    <s v="An intellectual disability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1"/>
    <s v="Male"/>
    <s v="16"/>
    <s v="An intellectual disability"/>
    <s v="OAS00"/>
    <s v="Other Asian"/>
    <s v="2011"/>
    <s v="2011"/>
    <s v="Number"/>
    <n v="17"/>
  </r>
  <r>
    <s v="E9032"/>
    <s v="Population Usually Resident and Present in the State 2011 to 2016"/>
    <s v="310"/>
    <s v="15 - 24 years"/>
    <s v="1"/>
    <s v="Male"/>
    <s v="16"/>
    <s v="An intellectual disability"/>
    <s v="OAS00"/>
    <s v="Other Asian"/>
    <s v="2016"/>
    <s v="2016"/>
    <s v="Number"/>
    <n v="15"/>
  </r>
  <r>
    <s v="E9032"/>
    <s v="Population Usually Resident and Present in the State 2011 to 2016"/>
    <s v="310"/>
    <s v="15 - 24 years"/>
    <s v="1"/>
    <s v="Male"/>
    <s v="16"/>
    <s v="An intellectual disability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16"/>
    <s v="An intellectual disability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310"/>
    <s v="15 - 24 years"/>
    <s v="1"/>
    <s v="Male"/>
    <s v="16"/>
    <s v="An intellectual disability"/>
    <s v="ON00"/>
    <s v="Other nationalities"/>
    <s v="2016"/>
    <s v="2016"/>
    <s v="Number"/>
    <n v="14"/>
  </r>
  <r>
    <s v="E9032"/>
    <s v="Population Usually Resident and Present in the State 2011 to 2016"/>
    <s v="310"/>
    <s v="15 - 24 years"/>
    <s v="1"/>
    <s v="Male"/>
    <s v="16"/>
    <s v="An intellectual disability"/>
    <s v="-"/>
    <s v="All nationalities"/>
    <s v="2011"/>
    <s v="2011"/>
    <s v="Number"/>
    <n v="5979"/>
  </r>
  <r>
    <s v="E9032"/>
    <s v="Population Usually Resident and Present in the State 2011 to 2016"/>
    <s v="310"/>
    <s v="15 - 24 years"/>
    <s v="1"/>
    <s v="Male"/>
    <s v="16"/>
    <s v="An intellectual disability"/>
    <s v="-"/>
    <s v="All nationalities"/>
    <s v="2016"/>
    <s v="2016"/>
    <s v="Number"/>
    <n v="797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E"/>
    <s v="Irish"/>
    <s v="2011"/>
    <s v="2011"/>
    <s v="Number"/>
    <n v="1122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E"/>
    <s v="Irish"/>
    <s v="2016"/>
    <s v="2016"/>
    <s v="Number"/>
    <n v="1350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GB"/>
    <s v="UK"/>
    <s v="2011"/>
    <s v="2011"/>
    <s v="Number"/>
    <n v="363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GB"/>
    <s v="UK"/>
    <s v="2016"/>
    <s v="2016"/>
    <s v="Number"/>
    <n v="33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DE"/>
    <s v="German"/>
    <s v="2011"/>
    <s v="2011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T"/>
    <s v="Italian"/>
    <s v="2011"/>
    <s v="2011"/>
    <s v="Number"/>
    <n v="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ES"/>
    <s v="Spanish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ES"/>
    <s v="Spanish"/>
    <s v="2016"/>
    <s v="2016"/>
    <s v="Number"/>
    <n v="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V"/>
    <s v="Latvian"/>
    <s v="2016"/>
    <s v="2016"/>
    <s v="Number"/>
    <n v="1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T"/>
    <s v="Lithuanian"/>
    <s v="2011"/>
    <s v="2011"/>
    <s v="Number"/>
    <n v="1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PL"/>
    <s v="Polish"/>
    <s v="2011"/>
    <s v="2011"/>
    <s v="Number"/>
    <n v="7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PL"/>
    <s v="Polish"/>
    <s v="2016"/>
    <s v="2016"/>
    <s v="Number"/>
    <n v="9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RO"/>
    <s v="Romanian"/>
    <s v="2011"/>
    <s v="2011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RO"/>
    <s v="Romanian"/>
    <s v="2016"/>
    <s v="2016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AFR"/>
    <s v="African"/>
    <s v="2011"/>
    <s v="2011"/>
    <s v="Number"/>
    <n v="6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AFR"/>
    <s v="African"/>
    <s v="2016"/>
    <s v="2016"/>
    <s v="Number"/>
    <n v="4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N"/>
    <s v="Indian"/>
    <s v="2011"/>
    <s v="2011"/>
    <s v="Number"/>
    <n v="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IN"/>
    <s v="Indian"/>
    <s v="2016"/>
    <s v="2016"/>
    <s v="Number"/>
    <n v="4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US"/>
    <s v="American (US)"/>
    <s v="2011"/>
    <s v="2011"/>
    <s v="Number"/>
    <n v="1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US"/>
    <s v="American (US)"/>
    <s v="2016"/>
    <s v="2016"/>
    <s v="Number"/>
    <n v="3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BR"/>
    <s v="Brazilian"/>
    <s v="2011"/>
    <s v="2011"/>
    <s v="Number"/>
    <n v="2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BR"/>
    <s v="Brazilian"/>
    <s v="2016"/>
    <s v="2016"/>
    <s v="Number"/>
    <n v="2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28"/>
    <s v="Other EU28"/>
    <s v="2011"/>
    <s v="2011"/>
    <s v="Number"/>
    <n v="4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28"/>
    <s v="Other EU28"/>
    <s v="2016"/>
    <s v="2016"/>
    <s v="Number"/>
    <n v="49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ZZZ99"/>
    <s v="Not stated, including no nationality"/>
    <s v="2011"/>
    <s v="2011"/>
    <s v="Number"/>
    <n v="80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ZZZ99"/>
    <s v="Not stated, including no nationality"/>
    <s v="2016"/>
    <s v="2016"/>
    <s v="Number"/>
    <n v="6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R00"/>
    <s v="Other European"/>
    <s v="2011"/>
    <s v="2011"/>
    <s v="Number"/>
    <n v="17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EUR00"/>
    <s v="Other European"/>
    <s v="2016"/>
    <s v="2016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S00"/>
    <s v="Other Asian"/>
    <s v="2011"/>
    <s v="2011"/>
    <s v="Number"/>
    <n v="41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S00"/>
    <s v="Other Asian"/>
    <s v="2016"/>
    <s v="2016"/>
    <s v="Number"/>
    <n v="5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M00"/>
    <s v="Other American"/>
    <s v="2011"/>
    <s v="2011"/>
    <s v="Number"/>
    <n v="18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AM00"/>
    <s v="Other American"/>
    <s v="2016"/>
    <s v="2016"/>
    <s v="Number"/>
    <n v="12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N00"/>
    <s v="Other nationalities"/>
    <s v="2011"/>
    <s v="2011"/>
    <s v="Number"/>
    <n v="16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ON00"/>
    <s v="Other nationalities"/>
    <s v="2016"/>
    <s v="2016"/>
    <s v="Number"/>
    <n v="25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-"/>
    <s v="All nationalities"/>
    <s v="2011"/>
    <s v="2011"/>
    <s v="Number"/>
    <n v="12073"/>
  </r>
  <r>
    <s v="E9032"/>
    <s v="Population Usually Resident and Present in the State 2011 to 2016"/>
    <s v="310"/>
    <s v="15 - 24 years"/>
    <s v="1"/>
    <s v="Male"/>
    <s v="03"/>
    <s v="Difficulty in learning, remembering or concentrating"/>
    <s v="-"/>
    <s v="All nationalities"/>
    <s v="2016"/>
    <s v="2016"/>
    <s v="Number"/>
    <n v="14359"/>
  </r>
  <r>
    <s v="E9032"/>
    <s v="Population Usually Resident and Present in the State 2011 to 2016"/>
    <s v="310"/>
    <s v="15 - 24 years"/>
    <s v="1"/>
    <s v="Male"/>
    <s v="08"/>
    <s v="Psychological or emotional condition"/>
    <s v="IE"/>
    <s v="Irish"/>
    <s v="2011"/>
    <s v="2011"/>
    <s v="Number"/>
    <n v="3678"/>
  </r>
  <r>
    <s v="E9032"/>
    <s v="Population Usually Resident and Present in the State 2011 to 2016"/>
    <s v="310"/>
    <s v="15 - 24 years"/>
    <s v="1"/>
    <s v="Male"/>
    <s v="08"/>
    <s v="Psychological or emotional condition"/>
    <s v="IE"/>
    <s v="Irish"/>
    <s v="2016"/>
    <s v="2016"/>
    <s v="Number"/>
    <n v="6634"/>
  </r>
  <r>
    <s v="E9032"/>
    <s v="Population Usually Resident and Present in the State 2011 to 2016"/>
    <s v="310"/>
    <s v="15 - 24 years"/>
    <s v="1"/>
    <s v="Male"/>
    <s v="08"/>
    <s v="Psychological or emotional condition"/>
    <s v="GB"/>
    <s v="UK"/>
    <s v="2011"/>
    <s v="2011"/>
    <s v="Number"/>
    <n v="138"/>
  </r>
  <r>
    <s v="E9032"/>
    <s v="Population Usually Resident and Present in the State 2011 to 2016"/>
    <s v="310"/>
    <s v="15 - 24 years"/>
    <s v="1"/>
    <s v="Male"/>
    <s v="08"/>
    <s v="Psychological or emotional condition"/>
    <s v="GB"/>
    <s v="UK"/>
    <s v="2016"/>
    <s v="2016"/>
    <s v="Number"/>
    <n v="211"/>
  </r>
  <r>
    <s v="E9032"/>
    <s v="Population Usually Resident and Present in the State 2011 to 2016"/>
    <s v="310"/>
    <s v="15 - 24 years"/>
    <s v="1"/>
    <s v="Male"/>
    <s v="08"/>
    <s v="Psychological or emotional condition"/>
    <s v="FR"/>
    <s v="French"/>
    <s v="2011"/>
    <s v="2011"/>
    <s v="Number"/>
    <n v="6"/>
  </r>
  <r>
    <s v="E9032"/>
    <s v="Population Usually Resident and Present in the State 2011 to 2016"/>
    <s v="310"/>
    <s v="15 - 24 years"/>
    <s v="1"/>
    <s v="Male"/>
    <s v="08"/>
    <s v="Psychological or emotional condition"/>
    <s v="FR"/>
    <s v="French"/>
    <s v="2016"/>
    <s v="2016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DE"/>
    <s v="German"/>
    <s v="2011"/>
    <s v="2011"/>
    <s v="Number"/>
    <n v="5"/>
  </r>
  <r>
    <s v="E9032"/>
    <s v="Population Usually Resident and Present in the State 2011 to 2016"/>
    <s v="310"/>
    <s v="15 - 24 years"/>
    <s v="1"/>
    <s v="Male"/>
    <s v="08"/>
    <s v="Psychological or emotional condition"/>
    <s v="DE"/>
    <s v="German"/>
    <s v="2016"/>
    <s v="2016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IT"/>
    <s v="Italian"/>
    <s v="2011"/>
    <s v="2011"/>
    <s v="Number"/>
    <n v="7"/>
  </r>
  <r>
    <s v="E9032"/>
    <s v="Population Usually Resident and Present in the State 2011 to 2016"/>
    <s v="310"/>
    <s v="15 - 24 years"/>
    <s v="1"/>
    <s v="Male"/>
    <s v="08"/>
    <s v="Psychological or emotional condition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310"/>
    <s v="15 - 24 years"/>
    <s v="1"/>
    <s v="Male"/>
    <s v="08"/>
    <s v="Psychological or emotional condition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08"/>
    <s v="Psychological or emotional condition"/>
    <s v="LV"/>
    <s v="Latvian"/>
    <s v="2011"/>
    <s v="2011"/>
    <s v="Number"/>
    <n v="15"/>
  </r>
  <r>
    <s v="E9032"/>
    <s v="Population Usually Resident and Present in the State 2011 to 2016"/>
    <s v="310"/>
    <s v="15 - 24 years"/>
    <s v="1"/>
    <s v="Male"/>
    <s v="08"/>
    <s v="Psychological or emotional condition"/>
    <s v="LV"/>
    <s v="Latvian"/>
    <s v="2016"/>
    <s v="2016"/>
    <s v="Number"/>
    <n v="4"/>
  </r>
  <r>
    <s v="E9032"/>
    <s v="Population Usually Resident and Present in the State 2011 to 2016"/>
    <s v="310"/>
    <s v="15 - 24 years"/>
    <s v="1"/>
    <s v="Male"/>
    <s v="08"/>
    <s v="Psychological or emotional condition"/>
    <s v="LT"/>
    <s v="Lithuanian"/>
    <s v="2011"/>
    <s v="2011"/>
    <s v="Number"/>
    <n v="13"/>
  </r>
  <r>
    <s v="E9032"/>
    <s v="Population Usually Resident and Present in the State 2011 to 2016"/>
    <s v="310"/>
    <s v="15 - 24 years"/>
    <s v="1"/>
    <s v="Male"/>
    <s v="08"/>
    <s v="Psychological or emotional condition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1"/>
    <s v="Male"/>
    <s v="08"/>
    <s v="Psychological or emotional condition"/>
    <s v="PL"/>
    <s v="Polish"/>
    <s v="2011"/>
    <s v="2011"/>
    <s v="Number"/>
    <n v="43"/>
  </r>
  <r>
    <s v="E9032"/>
    <s v="Population Usually Resident and Present in the State 2011 to 2016"/>
    <s v="310"/>
    <s v="15 - 24 years"/>
    <s v="1"/>
    <s v="Male"/>
    <s v="08"/>
    <s v="Psychological or emotional condition"/>
    <s v="PL"/>
    <s v="Polish"/>
    <s v="2016"/>
    <s v="2016"/>
    <s v="Number"/>
    <n v="72"/>
  </r>
  <r>
    <s v="E9032"/>
    <s v="Population Usually Resident and Present in the State 2011 to 2016"/>
    <s v="310"/>
    <s v="15 - 24 years"/>
    <s v="1"/>
    <s v="Male"/>
    <s v="08"/>
    <s v="Psychological or emotional condition"/>
    <s v="RO"/>
    <s v="Romanian"/>
    <s v="2011"/>
    <s v="2011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RO"/>
    <s v="Romanian"/>
    <s v="2016"/>
    <s v="2016"/>
    <s v="Number"/>
    <n v="17"/>
  </r>
  <r>
    <s v="E9032"/>
    <s v="Population Usually Resident and Present in the State 2011 to 2016"/>
    <s v="310"/>
    <s v="15 - 24 years"/>
    <s v="1"/>
    <s v="Male"/>
    <s v="08"/>
    <s v="Psychological or emotional condition"/>
    <s v="AFR"/>
    <s v="African"/>
    <s v="2011"/>
    <s v="2011"/>
    <s v="Number"/>
    <n v="54"/>
  </r>
  <r>
    <s v="E9032"/>
    <s v="Population Usually Resident and Present in the State 2011 to 2016"/>
    <s v="310"/>
    <s v="15 - 24 years"/>
    <s v="1"/>
    <s v="Male"/>
    <s v="08"/>
    <s v="Psychological or emotional condition"/>
    <s v="AFR"/>
    <s v="African"/>
    <s v="2016"/>
    <s v="2016"/>
    <s v="Number"/>
    <n v="34"/>
  </r>
  <r>
    <s v="E9032"/>
    <s v="Population Usually Resident and Present in the State 2011 to 2016"/>
    <s v="310"/>
    <s v="15 - 24 years"/>
    <s v="1"/>
    <s v="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310"/>
    <s v="15 - 24 years"/>
    <s v="1"/>
    <s v="Male"/>
    <s v="08"/>
    <s v="Psychological or emotional condition"/>
    <s v="IN"/>
    <s v="Indian"/>
    <s v="2016"/>
    <s v="2016"/>
    <s v="Number"/>
    <n v="2"/>
  </r>
  <r>
    <s v="E9032"/>
    <s v="Population Usually Resident and Present in the State 2011 to 2016"/>
    <s v="310"/>
    <s v="15 - 24 years"/>
    <s v="1"/>
    <s v="Male"/>
    <s v="08"/>
    <s v="Psychological or emotional condition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US"/>
    <s v="American (US)"/>
    <s v="2016"/>
    <s v="2016"/>
    <s v="Number"/>
    <n v="25"/>
  </r>
  <r>
    <s v="E9032"/>
    <s v="Population Usually Resident and Present in the State 2011 to 2016"/>
    <s v="310"/>
    <s v="15 - 24 years"/>
    <s v="1"/>
    <s v="Male"/>
    <s v="08"/>
    <s v="Psychological or emotional condition"/>
    <s v="BR"/>
    <s v="Brazilian"/>
    <s v="2011"/>
    <s v="2011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BR"/>
    <s v="Brazilian"/>
    <s v="2016"/>
    <s v="2016"/>
    <s v="Number"/>
    <n v="12"/>
  </r>
  <r>
    <s v="E9032"/>
    <s v="Population Usually Resident and Present in the State 2011 to 2016"/>
    <s v="310"/>
    <s v="15 - 24 years"/>
    <s v="1"/>
    <s v="Male"/>
    <s v="08"/>
    <s v="Psychological or emotional condition"/>
    <s v="OEU28"/>
    <s v="Other EU28"/>
    <s v="2011"/>
    <s v="2011"/>
    <s v="Number"/>
    <n v="29"/>
  </r>
  <r>
    <s v="E9032"/>
    <s v="Population Usually Resident and Present in the State 2011 to 2016"/>
    <s v="310"/>
    <s v="15 - 24 years"/>
    <s v="1"/>
    <s v="Male"/>
    <s v="08"/>
    <s v="Psychological or emotional condition"/>
    <s v="OEU28"/>
    <s v="Other EU28"/>
    <s v="2016"/>
    <s v="2016"/>
    <s v="Number"/>
    <n v="28"/>
  </r>
  <r>
    <s v="E9032"/>
    <s v="Population Usually Resident and Present in the State 2011 to 2016"/>
    <s v="310"/>
    <s v="15 - 24 years"/>
    <s v="1"/>
    <s v="Male"/>
    <s v="08"/>
    <s v="Psychological or emotional condition"/>
    <s v="ZZZ99"/>
    <s v="Not stated, including no nationality"/>
    <s v="2011"/>
    <s v="2011"/>
    <s v="Number"/>
    <n v="39"/>
  </r>
  <r>
    <s v="E9032"/>
    <s v="Population Usually Resident and Present in the State 2011 to 2016"/>
    <s v="310"/>
    <s v="15 - 24 years"/>
    <s v="1"/>
    <s v="Male"/>
    <s v="08"/>
    <s v="Psychological or emotional condition"/>
    <s v="ZZZ99"/>
    <s v="Not stated, including no nationality"/>
    <s v="2016"/>
    <s v="2016"/>
    <s v="Number"/>
    <n v="45"/>
  </r>
  <r>
    <s v="E9032"/>
    <s v="Population Usually Resident and Present in the State 2011 to 2016"/>
    <s v="310"/>
    <s v="15 - 24 years"/>
    <s v="1"/>
    <s v="Male"/>
    <s v="08"/>
    <s v="Psychological or emotional condition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OEUR00"/>
    <s v="Other European"/>
    <s v="2016"/>
    <s v="2016"/>
    <s v="Number"/>
    <n v="11"/>
  </r>
  <r>
    <s v="E9032"/>
    <s v="Population Usually Resident and Present in the State 2011 to 2016"/>
    <s v="310"/>
    <s v="15 - 24 years"/>
    <s v="1"/>
    <s v="Male"/>
    <s v="08"/>
    <s v="Psychological or emotional condition"/>
    <s v="OAS00"/>
    <s v="Other Asian"/>
    <s v="2011"/>
    <s v="2011"/>
    <s v="Number"/>
    <n v="30"/>
  </r>
  <r>
    <s v="E9032"/>
    <s v="Population Usually Resident and Present in the State 2011 to 2016"/>
    <s v="310"/>
    <s v="15 - 24 years"/>
    <s v="1"/>
    <s v="Male"/>
    <s v="08"/>
    <s v="Psychological or emotional condition"/>
    <s v="OAS00"/>
    <s v="Other Asian"/>
    <s v="2016"/>
    <s v="2016"/>
    <s v="Number"/>
    <n v="49"/>
  </r>
  <r>
    <s v="E9032"/>
    <s v="Population Usually Resident and Present in the State 2011 to 2016"/>
    <s v="310"/>
    <s v="15 - 24 years"/>
    <s v="1"/>
    <s v="Male"/>
    <s v="08"/>
    <s v="Psychological or emotional condition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08"/>
    <s v="Psychological or emotional condition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1"/>
    <s v="Male"/>
    <s v="08"/>
    <s v="Psychological or emotional condition"/>
    <s v="ON00"/>
    <s v="Other nationalities"/>
    <s v="2011"/>
    <s v="2011"/>
    <s v="Number"/>
    <n v="9"/>
  </r>
  <r>
    <s v="E9032"/>
    <s v="Population Usually Resident and Present in the State 2011 to 2016"/>
    <s v="310"/>
    <s v="15 - 24 years"/>
    <s v="1"/>
    <s v="Male"/>
    <s v="08"/>
    <s v="Psychological or emotional condition"/>
    <s v="ON00"/>
    <s v="Other nationalities"/>
    <s v="2016"/>
    <s v="2016"/>
    <s v="Number"/>
    <n v="15"/>
  </r>
  <r>
    <s v="E9032"/>
    <s v="Population Usually Resident and Present in the State 2011 to 2016"/>
    <s v="310"/>
    <s v="15 - 24 years"/>
    <s v="1"/>
    <s v="Male"/>
    <s v="08"/>
    <s v="Psychological or emotional condition"/>
    <s v="-"/>
    <s v="All nationalities"/>
    <s v="2011"/>
    <s v="2011"/>
    <s v="Number"/>
    <n v="4115"/>
  </r>
  <r>
    <s v="E9032"/>
    <s v="Population Usually Resident and Present in the State 2011 to 2016"/>
    <s v="310"/>
    <s v="15 - 24 years"/>
    <s v="1"/>
    <s v="Male"/>
    <s v="08"/>
    <s v="Psychological or emotional condition"/>
    <s v="-"/>
    <s v="All nationalities"/>
    <s v="2016"/>
    <s v="2016"/>
    <s v="Number"/>
    <n v="7208"/>
  </r>
  <r>
    <s v="E9032"/>
    <s v="Population Usually Resident and Present in the State 2011 to 2016"/>
    <s v="310"/>
    <s v="15 - 24 years"/>
    <s v="1"/>
    <s v="Male"/>
    <s v="10"/>
    <s v="Other disability, including chronic illness"/>
    <s v="IE"/>
    <s v="Irish"/>
    <s v="2011"/>
    <s v="2011"/>
    <s v="Number"/>
    <n v="5789"/>
  </r>
  <r>
    <s v="E9032"/>
    <s v="Population Usually Resident and Present in the State 2011 to 2016"/>
    <s v="310"/>
    <s v="15 - 24 years"/>
    <s v="1"/>
    <s v="Male"/>
    <s v="10"/>
    <s v="Other disability, including chronic illness"/>
    <s v="IE"/>
    <s v="Irish"/>
    <s v="2016"/>
    <s v="2016"/>
    <s v="Number"/>
    <n v="6398"/>
  </r>
  <r>
    <s v="E9032"/>
    <s v="Population Usually Resident and Present in the State 2011 to 2016"/>
    <s v="310"/>
    <s v="15 - 24 years"/>
    <s v="1"/>
    <s v="Male"/>
    <s v="10"/>
    <s v="Other disability, including chronic illness"/>
    <s v="GB"/>
    <s v="UK"/>
    <s v="2011"/>
    <s v="2011"/>
    <s v="Number"/>
    <n v="161"/>
  </r>
  <r>
    <s v="E9032"/>
    <s v="Population Usually Resident and Present in the State 2011 to 2016"/>
    <s v="310"/>
    <s v="15 - 24 years"/>
    <s v="1"/>
    <s v="Male"/>
    <s v="10"/>
    <s v="Other disability, including chronic illness"/>
    <s v="GB"/>
    <s v="UK"/>
    <s v="2016"/>
    <s v="2016"/>
    <s v="Number"/>
    <n v="169"/>
  </r>
  <r>
    <s v="E9032"/>
    <s v="Population Usually Resident and Present in the State 2011 to 2016"/>
    <s v="310"/>
    <s v="15 - 24 years"/>
    <s v="1"/>
    <s v="Male"/>
    <s v="10"/>
    <s v="Other disability, including chronic illness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10"/>
    <s v="Other disability, including chronic illness"/>
    <s v="FR"/>
    <s v="French"/>
    <s v="2016"/>
    <s v="2016"/>
    <s v="Number"/>
    <n v="13"/>
  </r>
  <r>
    <s v="E9032"/>
    <s v="Population Usually Resident and Present in the State 2011 to 2016"/>
    <s v="310"/>
    <s v="15 - 24 years"/>
    <s v="1"/>
    <s v="Male"/>
    <s v="10"/>
    <s v="Other disability, including chronic illness"/>
    <s v="DE"/>
    <s v="German"/>
    <s v="2011"/>
    <s v="2011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DE"/>
    <s v="German"/>
    <s v="2016"/>
    <s v="2016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IT"/>
    <s v="Italian"/>
    <s v="2011"/>
    <s v="2011"/>
    <s v="Number"/>
    <n v="5"/>
  </r>
  <r>
    <s v="E9032"/>
    <s v="Population Usually Resident and Present in the State 2011 to 2016"/>
    <s v="310"/>
    <s v="15 - 24 years"/>
    <s v="1"/>
    <s v="Male"/>
    <s v="10"/>
    <s v="Other disability, including chronic illnes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10"/>
    <s v="Other disability, including chronic illness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10"/>
    <s v="Other disability, including chronic illness"/>
    <s v="ES"/>
    <s v="Spanish"/>
    <s v="2016"/>
    <s v="2016"/>
    <s v="Number"/>
    <n v="5"/>
  </r>
  <r>
    <s v="E9032"/>
    <s v="Population Usually Resident and Present in the State 2011 to 2016"/>
    <s v="310"/>
    <s v="15 - 24 years"/>
    <s v="1"/>
    <s v="Male"/>
    <s v="10"/>
    <s v="Other disability, including chronic illness"/>
    <s v="LV"/>
    <s v="Latvian"/>
    <s v="2011"/>
    <s v="2011"/>
    <s v="Number"/>
    <n v="22"/>
  </r>
  <r>
    <s v="E9032"/>
    <s v="Population Usually Resident and Present in the State 2011 to 2016"/>
    <s v="310"/>
    <s v="15 - 24 years"/>
    <s v="1"/>
    <s v="Male"/>
    <s v="10"/>
    <s v="Other disability, including chronic illness"/>
    <s v="LV"/>
    <s v="Latvian"/>
    <s v="2016"/>
    <s v="2016"/>
    <s v="Number"/>
    <n v="13"/>
  </r>
  <r>
    <s v="E9032"/>
    <s v="Population Usually Resident and Present in the State 2011 to 2016"/>
    <s v="310"/>
    <s v="15 - 24 years"/>
    <s v="1"/>
    <s v="Male"/>
    <s v="10"/>
    <s v="Other disability, including chronic illness"/>
    <s v="LT"/>
    <s v="Lithuanian"/>
    <s v="2011"/>
    <s v="2011"/>
    <s v="Number"/>
    <n v="25"/>
  </r>
  <r>
    <s v="E9032"/>
    <s v="Population Usually Resident and Present in the State 2011 to 2016"/>
    <s v="310"/>
    <s v="15 - 24 years"/>
    <s v="1"/>
    <s v="Male"/>
    <s v="10"/>
    <s v="Other disability, including chronic illness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1"/>
    <s v="Male"/>
    <s v="10"/>
    <s v="Other disability, including chronic illness"/>
    <s v="PL"/>
    <s v="Polish"/>
    <s v="2011"/>
    <s v="2011"/>
    <s v="Number"/>
    <n v="67"/>
  </r>
  <r>
    <s v="E9032"/>
    <s v="Population Usually Resident and Present in the State 2011 to 2016"/>
    <s v="310"/>
    <s v="15 - 24 years"/>
    <s v="1"/>
    <s v="Male"/>
    <s v="10"/>
    <s v="Other disability, including chronic illness"/>
    <s v="PL"/>
    <s v="Polish"/>
    <s v="2016"/>
    <s v="2016"/>
    <s v="Number"/>
    <n v="79"/>
  </r>
  <r>
    <s v="E9032"/>
    <s v="Population Usually Resident and Present in the State 2011 to 2016"/>
    <s v="310"/>
    <s v="15 - 24 years"/>
    <s v="1"/>
    <s v="Male"/>
    <s v="10"/>
    <s v="Other disability, including chronic illness"/>
    <s v="RO"/>
    <s v="Romanian"/>
    <s v="2011"/>
    <s v="2011"/>
    <s v="Number"/>
    <n v="9"/>
  </r>
  <r>
    <s v="E9032"/>
    <s v="Population Usually Resident and Present in the State 2011 to 2016"/>
    <s v="310"/>
    <s v="15 - 24 years"/>
    <s v="1"/>
    <s v="Male"/>
    <s v="10"/>
    <s v="Other disability, including chronic illness"/>
    <s v="RO"/>
    <s v="Romanian"/>
    <s v="2016"/>
    <s v="2016"/>
    <s v="Number"/>
    <n v="19"/>
  </r>
  <r>
    <s v="E9032"/>
    <s v="Population Usually Resident and Present in the State 2011 to 2016"/>
    <s v="310"/>
    <s v="15 - 24 years"/>
    <s v="1"/>
    <s v="Male"/>
    <s v="10"/>
    <s v="Other disability, including chronic illness"/>
    <s v="AFR"/>
    <s v="African"/>
    <s v="2011"/>
    <s v="2011"/>
    <s v="Number"/>
    <n v="80"/>
  </r>
  <r>
    <s v="E9032"/>
    <s v="Population Usually Resident and Present in the State 2011 to 2016"/>
    <s v="310"/>
    <s v="15 - 24 years"/>
    <s v="1"/>
    <s v="Male"/>
    <s v="10"/>
    <s v="Other disability, including chronic illness"/>
    <s v="AFR"/>
    <s v="African"/>
    <s v="2016"/>
    <s v="2016"/>
    <s v="Number"/>
    <n v="45"/>
  </r>
  <r>
    <s v="E9032"/>
    <s v="Population Usually Resident and Present in the State 2011 to 2016"/>
    <s v="310"/>
    <s v="15 - 24 years"/>
    <s v="1"/>
    <s v="Male"/>
    <s v="10"/>
    <s v="Other disability, including chronic illness"/>
    <s v="IN"/>
    <s v="Indian"/>
    <s v="2011"/>
    <s v="2011"/>
    <s v="Number"/>
    <n v="2"/>
  </r>
  <r>
    <s v="E9032"/>
    <s v="Population Usually Resident and Present in the State 2011 to 2016"/>
    <s v="310"/>
    <s v="15 - 24 years"/>
    <s v="1"/>
    <s v="Male"/>
    <s v="10"/>
    <s v="Other disability, including chronic illness"/>
    <s v="IN"/>
    <s v="Indian"/>
    <s v="2016"/>
    <s v="2016"/>
    <s v="Number"/>
    <n v="4"/>
  </r>
  <r>
    <s v="E9032"/>
    <s v="Population Usually Resident and Present in the State 2011 to 2016"/>
    <s v="310"/>
    <s v="15 - 24 years"/>
    <s v="1"/>
    <s v="Male"/>
    <s v="10"/>
    <s v="Other disability, including chronic illnes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10"/>
    <s v="Other disability, including chronic illness"/>
    <s v="US"/>
    <s v="American (US)"/>
    <s v="2016"/>
    <s v="2016"/>
    <s v="Number"/>
    <n v="16"/>
  </r>
  <r>
    <s v="E9032"/>
    <s v="Population Usually Resident and Present in the State 2011 to 2016"/>
    <s v="310"/>
    <s v="15 - 24 years"/>
    <s v="1"/>
    <s v="Male"/>
    <s v="10"/>
    <s v="Other disability, including chronic illness"/>
    <s v="BR"/>
    <s v="Brazilian"/>
    <s v="2011"/>
    <s v="2011"/>
    <s v="Number"/>
    <n v="10"/>
  </r>
  <r>
    <s v="E9032"/>
    <s v="Population Usually Resident and Present in the State 2011 to 2016"/>
    <s v="310"/>
    <s v="15 - 24 years"/>
    <s v="1"/>
    <s v="Male"/>
    <s v="10"/>
    <s v="Other disability, including chronic illness"/>
    <s v="BR"/>
    <s v="Brazilian"/>
    <s v="2016"/>
    <s v="2016"/>
    <s v="Number"/>
    <n v="19"/>
  </r>
  <r>
    <s v="E9032"/>
    <s v="Population Usually Resident and Present in the State 2011 to 2016"/>
    <s v="310"/>
    <s v="15 - 24 years"/>
    <s v="1"/>
    <s v="Male"/>
    <s v="10"/>
    <s v="Other disability, including chronic illness"/>
    <s v="OEU28"/>
    <s v="Other EU28"/>
    <s v="2011"/>
    <s v="2011"/>
    <s v="Number"/>
    <n v="45"/>
  </r>
  <r>
    <s v="E9032"/>
    <s v="Population Usually Resident and Present in the State 2011 to 2016"/>
    <s v="310"/>
    <s v="15 - 24 years"/>
    <s v="1"/>
    <s v="Male"/>
    <s v="10"/>
    <s v="Other disability, including chronic illness"/>
    <s v="OEU28"/>
    <s v="Other EU28"/>
    <s v="2016"/>
    <s v="2016"/>
    <s v="Number"/>
    <n v="26"/>
  </r>
  <r>
    <s v="E9032"/>
    <s v="Population Usually Resident and Present in the State 2011 to 2016"/>
    <s v="310"/>
    <s v="15 - 24 years"/>
    <s v="1"/>
    <s v="Male"/>
    <s v="10"/>
    <s v="Other disability, including chronic illness"/>
    <s v="ZZZ99"/>
    <s v="Not stated, including no nationality"/>
    <s v="2011"/>
    <s v="2011"/>
    <s v="Number"/>
    <n v="34"/>
  </r>
  <r>
    <s v="E9032"/>
    <s v="Population Usually Resident and Present in the State 2011 to 2016"/>
    <s v="310"/>
    <s v="15 - 24 years"/>
    <s v="1"/>
    <s v="Male"/>
    <s v="10"/>
    <s v="Other disability, including chronic illness"/>
    <s v="ZZZ99"/>
    <s v="Not stated, including no nationality"/>
    <s v="2016"/>
    <s v="2016"/>
    <s v="Number"/>
    <n v="34"/>
  </r>
  <r>
    <s v="E9032"/>
    <s v="Population Usually Resident and Present in the State 2011 to 2016"/>
    <s v="310"/>
    <s v="15 - 24 years"/>
    <s v="1"/>
    <s v="Male"/>
    <s v="10"/>
    <s v="Other disability, including chronic illness"/>
    <s v="OEUR00"/>
    <s v="Other European"/>
    <s v="2011"/>
    <s v="2011"/>
    <s v="Number"/>
    <n v="20"/>
  </r>
  <r>
    <s v="E9032"/>
    <s v="Population Usually Resident and Present in the State 2011 to 2016"/>
    <s v="310"/>
    <s v="15 - 24 years"/>
    <s v="1"/>
    <s v="Male"/>
    <s v="10"/>
    <s v="Other disability, including chronic illnes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10"/>
    <s v="Other disability, including chronic illness"/>
    <s v="OAS00"/>
    <s v="Other Asian"/>
    <s v="2011"/>
    <s v="2011"/>
    <s v="Number"/>
    <n v="54"/>
  </r>
  <r>
    <s v="E9032"/>
    <s v="Population Usually Resident and Present in the State 2011 to 2016"/>
    <s v="310"/>
    <s v="15 - 24 years"/>
    <s v="1"/>
    <s v="Male"/>
    <s v="10"/>
    <s v="Other disability, including chronic illness"/>
    <s v="OAS00"/>
    <s v="Other Asian"/>
    <s v="2016"/>
    <s v="2016"/>
    <s v="Number"/>
    <n v="64"/>
  </r>
  <r>
    <s v="E9032"/>
    <s v="Population Usually Resident and Present in the State 2011 to 2016"/>
    <s v="310"/>
    <s v="15 - 24 years"/>
    <s v="1"/>
    <s v="Male"/>
    <s v="10"/>
    <s v="Other disability, including chronic illness"/>
    <s v="OAM00"/>
    <s v="Other American"/>
    <s v="2011"/>
    <s v="2011"/>
    <s v="Number"/>
    <n v="8"/>
  </r>
  <r>
    <s v="E9032"/>
    <s v="Population Usually Resident and Present in the State 2011 to 2016"/>
    <s v="310"/>
    <s v="15 - 24 years"/>
    <s v="1"/>
    <s v="Male"/>
    <s v="10"/>
    <s v="Other disability, including chronic illness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10"/>
    <s v="Other disability, including chronic illness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1"/>
    <s v="Male"/>
    <s v="10"/>
    <s v="Other disability, including chronic illness"/>
    <s v="ON00"/>
    <s v="Other nationalities"/>
    <s v="2016"/>
    <s v="2016"/>
    <s v="Number"/>
    <n v="17"/>
  </r>
  <r>
    <s v="E9032"/>
    <s v="Population Usually Resident and Present in the State 2011 to 2016"/>
    <s v="310"/>
    <s v="15 - 24 years"/>
    <s v="1"/>
    <s v="Male"/>
    <s v="10"/>
    <s v="Other disability, including chronic illness"/>
    <s v="-"/>
    <s v="All nationalities"/>
    <s v="2011"/>
    <s v="2011"/>
    <s v="Number"/>
    <n v="6369"/>
  </r>
  <r>
    <s v="E9032"/>
    <s v="Population Usually Resident and Present in the State 2011 to 2016"/>
    <s v="310"/>
    <s v="15 - 24 years"/>
    <s v="1"/>
    <s v="Male"/>
    <s v="10"/>
    <s v="Other disability, including chronic illness"/>
    <s v="-"/>
    <s v="All nationalities"/>
    <s v="2016"/>
    <s v="2016"/>
    <s v="Number"/>
    <n v="696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E"/>
    <s v="Irish"/>
    <s v="2011"/>
    <s v="2011"/>
    <s v="Number"/>
    <n v="186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E"/>
    <s v="Irish"/>
    <s v="2016"/>
    <s v="2016"/>
    <s v="Number"/>
    <n v="2529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GB"/>
    <s v="UK"/>
    <s v="2011"/>
    <s v="2011"/>
    <s v="Number"/>
    <n v="5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GB"/>
    <s v="UK"/>
    <s v="2016"/>
    <s v="2016"/>
    <s v="Number"/>
    <n v="4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FR"/>
    <s v="French"/>
    <s v="2011"/>
    <s v="2011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FR"/>
    <s v="French"/>
    <s v="2016"/>
    <s v="2016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DE"/>
    <s v="Germ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DE"/>
    <s v="German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ES"/>
    <s v="Spanish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V"/>
    <s v="Latvian"/>
    <s v="2011"/>
    <s v="2011"/>
    <s v="Number"/>
    <n v="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V"/>
    <s v="Latvian"/>
    <s v="2016"/>
    <s v="2016"/>
    <s v="Number"/>
    <n v="5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PL"/>
    <s v="Polish"/>
    <s v="2011"/>
    <s v="2011"/>
    <s v="Number"/>
    <n v="3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PL"/>
    <s v="Polish"/>
    <s v="2016"/>
    <s v="2016"/>
    <s v="Number"/>
    <n v="3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RO"/>
    <s v="Romanian"/>
    <s v="2011"/>
    <s v="2011"/>
    <s v="Number"/>
    <n v="1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RO"/>
    <s v="Romanian"/>
    <s v="2016"/>
    <s v="2016"/>
    <s v="Number"/>
    <n v="18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AFR"/>
    <s v="African"/>
    <s v="2011"/>
    <s v="2011"/>
    <s v="Number"/>
    <n v="2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AFR"/>
    <s v="African"/>
    <s v="2016"/>
    <s v="2016"/>
    <s v="Number"/>
    <n v="1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US"/>
    <s v="American (US)"/>
    <s v="2016"/>
    <s v="2016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28"/>
    <s v="Other EU28"/>
    <s v="2011"/>
    <s v="2011"/>
    <s v="Number"/>
    <n v="17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28"/>
    <s v="Other EU28"/>
    <s v="2016"/>
    <s v="2016"/>
    <s v="Number"/>
    <n v="1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ZZZ99"/>
    <s v="Not stated, including no nationality"/>
    <s v="2011"/>
    <s v="2011"/>
    <s v="Number"/>
    <n v="2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ZZZ99"/>
    <s v="Not stated, including no nationality"/>
    <s v="2016"/>
    <s v="2016"/>
    <s v="Number"/>
    <n v="32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R00"/>
    <s v="Other European"/>
    <s v="2011"/>
    <s v="2011"/>
    <s v="Number"/>
    <n v="5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EUR00"/>
    <s v="Other European"/>
    <s v="2016"/>
    <s v="2016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S00"/>
    <s v="Other Asian"/>
    <s v="2011"/>
    <s v="2011"/>
    <s v="Number"/>
    <n v="39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S00"/>
    <s v="Other Asian"/>
    <s v="2016"/>
    <s v="2016"/>
    <s v="Number"/>
    <n v="40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N00"/>
    <s v="Other nationalities"/>
    <s v="2011"/>
    <s v="2011"/>
    <s v="Number"/>
    <n v="3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ON00"/>
    <s v="Other nationalities"/>
    <s v="2016"/>
    <s v="2016"/>
    <s v="Number"/>
    <n v="4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-"/>
    <s v="All nationalities"/>
    <s v="2011"/>
    <s v="2011"/>
    <s v="Number"/>
    <n v="2106"/>
  </r>
  <r>
    <s v="E9032"/>
    <s v="Population Usually Resident and Present in the State 2011 to 2016"/>
    <s v="310"/>
    <s v="15 - 24 years"/>
    <s v="1"/>
    <s v="Male"/>
    <s v="04"/>
    <s v="Difficulty in dressing, bathing or getting around inside the home"/>
    <s v="-"/>
    <s v="All nationalities"/>
    <s v="2016"/>
    <s v="2016"/>
    <s v="Number"/>
    <n v="2763"/>
  </r>
  <r>
    <s v="E9032"/>
    <s v="Population Usually Resident and Present in the State 2011 to 2016"/>
    <s v="310"/>
    <s v="15 - 24 years"/>
    <s v="1"/>
    <s v="Male"/>
    <s v="05"/>
    <s v="Difficulty in going outside home alone"/>
    <s v="IE"/>
    <s v="Irish"/>
    <s v="2011"/>
    <s v="2011"/>
    <s v="Number"/>
    <n v="3376"/>
  </r>
  <r>
    <s v="E9032"/>
    <s v="Population Usually Resident and Present in the State 2011 to 2016"/>
    <s v="310"/>
    <s v="15 - 24 years"/>
    <s v="1"/>
    <s v="Male"/>
    <s v="05"/>
    <s v="Difficulty in going outside home alone"/>
    <s v="IE"/>
    <s v="Irish"/>
    <s v="2016"/>
    <s v="2016"/>
    <s v="Number"/>
    <n v="5019"/>
  </r>
  <r>
    <s v="E9032"/>
    <s v="Population Usually Resident and Present in the State 2011 to 2016"/>
    <s v="310"/>
    <s v="15 - 24 years"/>
    <s v="1"/>
    <s v="Male"/>
    <s v="05"/>
    <s v="Difficulty in going outside home alone"/>
    <s v="GB"/>
    <s v="UK"/>
    <s v="2011"/>
    <s v="2011"/>
    <s v="Number"/>
    <n v="127"/>
  </r>
  <r>
    <s v="E9032"/>
    <s v="Population Usually Resident and Present in the State 2011 to 2016"/>
    <s v="310"/>
    <s v="15 - 24 years"/>
    <s v="1"/>
    <s v="Male"/>
    <s v="05"/>
    <s v="Difficulty in going outside home alone"/>
    <s v="GB"/>
    <s v="UK"/>
    <s v="2016"/>
    <s v="2016"/>
    <s v="Number"/>
    <n v="132"/>
  </r>
  <r>
    <s v="E9032"/>
    <s v="Population Usually Resident and Present in the State 2011 to 2016"/>
    <s v="310"/>
    <s v="15 - 24 years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FR"/>
    <s v="French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DE"/>
    <s v="German"/>
    <s v="2011"/>
    <s v="2011"/>
    <s v="Number"/>
    <n v="2"/>
  </r>
  <r>
    <s v="E9032"/>
    <s v="Population Usually Resident and Present in the State 2011 to 2016"/>
    <s v="310"/>
    <s v="15 - 24 years"/>
    <s v="1"/>
    <s v="Male"/>
    <s v="05"/>
    <s v="Difficulty in going outside home alone"/>
    <s v="DE"/>
    <s v="German"/>
    <s v="2016"/>
    <s v="2016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IT"/>
    <s v="Italian"/>
    <s v="2011"/>
    <s v="2011"/>
    <s v="Number"/>
    <n v="2"/>
  </r>
  <r>
    <s v="E9032"/>
    <s v="Population Usually Resident and Present in the State 2011 to 2016"/>
    <s v="310"/>
    <s v="15 - 24 years"/>
    <s v="1"/>
    <s v="Male"/>
    <s v="05"/>
    <s v="Difficulty in going outside home alone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ES"/>
    <s v="Spanish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LV"/>
    <s v="Latvian"/>
    <s v="2011"/>
    <s v="2011"/>
    <s v="Number"/>
    <n v="8"/>
  </r>
  <r>
    <s v="E9032"/>
    <s v="Population Usually Resident and Present in the State 2011 to 2016"/>
    <s v="310"/>
    <s v="15 - 24 years"/>
    <s v="1"/>
    <s v="Male"/>
    <s v="05"/>
    <s v="Difficulty in going outside home alone"/>
    <s v="LV"/>
    <s v="Latvian"/>
    <s v="2016"/>
    <s v="2016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LT"/>
    <s v="Lithuanian"/>
    <s v="2011"/>
    <s v="2011"/>
    <s v="Number"/>
    <n v="19"/>
  </r>
  <r>
    <s v="E9032"/>
    <s v="Population Usually Resident and Present in the State 2011 to 2016"/>
    <s v="310"/>
    <s v="15 - 24 years"/>
    <s v="1"/>
    <s v="Male"/>
    <s v="05"/>
    <s v="Difficulty in going outside home alone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1"/>
    <s v="Male"/>
    <s v="05"/>
    <s v="Difficulty in going outside home alone"/>
    <s v="PL"/>
    <s v="Polish"/>
    <s v="2011"/>
    <s v="2011"/>
    <s v="Number"/>
    <n v="40"/>
  </r>
  <r>
    <s v="E9032"/>
    <s v="Population Usually Resident and Present in the State 2011 to 2016"/>
    <s v="310"/>
    <s v="15 - 24 years"/>
    <s v="1"/>
    <s v="Male"/>
    <s v="05"/>
    <s v="Difficulty in going outside home alone"/>
    <s v="PL"/>
    <s v="Polish"/>
    <s v="2016"/>
    <s v="2016"/>
    <s v="Number"/>
    <n v="58"/>
  </r>
  <r>
    <s v="E9032"/>
    <s v="Population Usually Resident and Present in the State 2011 to 2016"/>
    <s v="310"/>
    <s v="15 - 24 years"/>
    <s v="1"/>
    <s v="Male"/>
    <s v="05"/>
    <s v="Difficulty in going outside home alone"/>
    <s v="RO"/>
    <s v="Romanian"/>
    <s v="2011"/>
    <s v="2011"/>
    <s v="Number"/>
    <n v="25"/>
  </r>
  <r>
    <s v="E9032"/>
    <s v="Population Usually Resident and Present in the State 2011 to 2016"/>
    <s v="310"/>
    <s v="15 - 24 years"/>
    <s v="1"/>
    <s v="Male"/>
    <s v="05"/>
    <s v="Difficulty in going outside home alone"/>
    <s v="RO"/>
    <s v="Romanian"/>
    <s v="2016"/>
    <s v="2016"/>
    <s v="Number"/>
    <n v="21"/>
  </r>
  <r>
    <s v="E9032"/>
    <s v="Population Usually Resident and Present in the State 2011 to 2016"/>
    <s v="310"/>
    <s v="15 - 24 years"/>
    <s v="1"/>
    <s v="Male"/>
    <s v="05"/>
    <s v="Difficulty in going outside home alone"/>
    <s v="AFR"/>
    <s v="African"/>
    <s v="2011"/>
    <s v="2011"/>
    <s v="Number"/>
    <n v="36"/>
  </r>
  <r>
    <s v="E9032"/>
    <s v="Population Usually Resident and Present in the State 2011 to 2016"/>
    <s v="310"/>
    <s v="15 - 24 years"/>
    <s v="1"/>
    <s v="Male"/>
    <s v="05"/>
    <s v="Difficulty in going outside home alone"/>
    <s v="AFR"/>
    <s v="African"/>
    <s v="2016"/>
    <s v="2016"/>
    <s v="Number"/>
    <n v="21"/>
  </r>
  <r>
    <s v="E9032"/>
    <s v="Population Usually Resident and Present in the State 2011 to 2016"/>
    <s v="310"/>
    <s v="15 - 24 years"/>
    <s v="1"/>
    <s v="Male"/>
    <s v="05"/>
    <s v="Difficulty in going outside home alone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5"/>
    <s v="Difficulty in going outside home alone"/>
    <s v="IN"/>
    <s v="Indian"/>
    <s v="2016"/>
    <s v="2016"/>
    <s v="Number"/>
    <n v="1"/>
  </r>
  <r>
    <s v="E9032"/>
    <s v="Population Usually Resident and Present in the State 2011 to 2016"/>
    <s v="310"/>
    <s v="15 - 24 years"/>
    <s v="1"/>
    <s v="Male"/>
    <s v="05"/>
    <s v="Difficulty in going outside home alone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1"/>
    <s v="Male"/>
    <s v="05"/>
    <s v="Difficulty in going outside home alone"/>
    <s v="US"/>
    <s v="American (US)"/>
    <s v="2016"/>
    <s v="2016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BR"/>
    <s v="Brazilian"/>
    <s v="2011"/>
    <s v="2011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EU28"/>
    <s v="Other EU28"/>
    <s v="2011"/>
    <s v="2011"/>
    <s v="Number"/>
    <n v="28"/>
  </r>
  <r>
    <s v="E9032"/>
    <s v="Population Usually Resident and Present in the State 2011 to 2016"/>
    <s v="310"/>
    <s v="15 - 24 years"/>
    <s v="1"/>
    <s v="Male"/>
    <s v="05"/>
    <s v="Difficulty in going outside home alone"/>
    <s v="OEU28"/>
    <s v="Other EU28"/>
    <s v="2016"/>
    <s v="2016"/>
    <s v="Number"/>
    <n v="17"/>
  </r>
  <r>
    <s v="E9032"/>
    <s v="Population Usually Resident and Present in the State 2011 to 2016"/>
    <s v="310"/>
    <s v="15 - 24 years"/>
    <s v="1"/>
    <s v="Male"/>
    <s v="05"/>
    <s v="Difficulty in going outside home alone"/>
    <s v="ZZZ99"/>
    <s v="Not stated, including no nationality"/>
    <s v="2011"/>
    <s v="2011"/>
    <s v="Number"/>
    <n v="42"/>
  </r>
  <r>
    <s v="E9032"/>
    <s v="Population Usually Resident and Present in the State 2011 to 2016"/>
    <s v="310"/>
    <s v="15 - 24 years"/>
    <s v="1"/>
    <s v="Male"/>
    <s v="05"/>
    <s v="Difficulty in going outside home alone"/>
    <s v="ZZZ99"/>
    <s v="Not stated, including no nationality"/>
    <s v="2016"/>
    <s v="2016"/>
    <s v="Number"/>
    <n v="40"/>
  </r>
  <r>
    <s v="E9032"/>
    <s v="Population Usually Resident and Present in the State 2011 to 2016"/>
    <s v="310"/>
    <s v="15 - 24 years"/>
    <s v="1"/>
    <s v="Male"/>
    <s v="05"/>
    <s v="Difficulty in going outside home alone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1"/>
    <s v="Male"/>
    <s v="05"/>
    <s v="Difficulty in going outside home alone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AS00"/>
    <s v="Other Asian"/>
    <s v="2011"/>
    <s v="2011"/>
    <s v="Number"/>
    <n v="42"/>
  </r>
  <r>
    <s v="E9032"/>
    <s v="Population Usually Resident and Present in the State 2011 to 2016"/>
    <s v="310"/>
    <s v="15 - 24 years"/>
    <s v="1"/>
    <s v="Male"/>
    <s v="05"/>
    <s v="Difficulty in going outside home alone"/>
    <s v="OAS00"/>
    <s v="Other Asian"/>
    <s v="2016"/>
    <s v="2016"/>
    <s v="Number"/>
    <n v="37"/>
  </r>
  <r>
    <s v="E9032"/>
    <s v="Population Usually Resident and Present in the State 2011 to 2016"/>
    <s v="310"/>
    <s v="15 - 24 years"/>
    <s v="1"/>
    <s v="Male"/>
    <s v="05"/>
    <s v="Difficulty in going outside home alone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1"/>
    <s v="Male"/>
    <s v="05"/>
    <s v="Difficulty in going outside home alone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05"/>
    <s v="Difficulty in going outside home alone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1"/>
    <s v="Male"/>
    <s v="05"/>
    <s v="Difficulty in going outside home alone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1"/>
    <s v="Male"/>
    <s v="05"/>
    <s v="Difficulty in going outside home alone"/>
    <s v="-"/>
    <s v="All nationalities"/>
    <s v="2011"/>
    <s v="2011"/>
    <s v="Number"/>
    <n v="3781"/>
  </r>
  <r>
    <s v="E9032"/>
    <s v="Population Usually Resident and Present in the State 2011 to 2016"/>
    <s v="310"/>
    <s v="15 - 24 years"/>
    <s v="1"/>
    <s v="Male"/>
    <s v="05"/>
    <s v="Difficulty in going outside home alone"/>
    <s v="-"/>
    <s v="All nationalities"/>
    <s v="2016"/>
    <s v="2016"/>
    <s v="Number"/>
    <n v="5404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E"/>
    <s v="Irish"/>
    <s v="2011"/>
    <s v="2011"/>
    <s v="Number"/>
    <n v="639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E"/>
    <s v="Irish"/>
    <s v="2016"/>
    <s v="2016"/>
    <s v="Number"/>
    <n v="835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GB"/>
    <s v="UK"/>
    <s v="2011"/>
    <s v="2011"/>
    <s v="Number"/>
    <n v="20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GB"/>
    <s v="UK"/>
    <s v="2016"/>
    <s v="2016"/>
    <s v="Number"/>
    <n v="20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FR"/>
    <s v="French"/>
    <s v="2011"/>
    <s v="2011"/>
    <s v="Number"/>
    <n v="10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FR"/>
    <s v="French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DE"/>
    <s v="German"/>
    <s v="2011"/>
    <s v="2011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DE"/>
    <s v="German"/>
    <s v="2016"/>
    <s v="2016"/>
    <s v="Number"/>
    <n v="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T"/>
    <s v="Italian"/>
    <s v="2011"/>
    <s v="2011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T"/>
    <s v="Italian"/>
    <s v="2016"/>
    <s v="2016"/>
    <s v="Number"/>
    <n v="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V"/>
    <s v="Latvian"/>
    <s v="2011"/>
    <s v="2011"/>
    <s v="Number"/>
    <n v="1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V"/>
    <s v="Latvian"/>
    <s v="2016"/>
    <s v="2016"/>
    <s v="Number"/>
    <n v="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T"/>
    <s v="Lithuanian"/>
    <s v="2011"/>
    <s v="2011"/>
    <s v="Number"/>
    <n v="4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LT"/>
    <s v="Lithuanian"/>
    <s v="2016"/>
    <s v="2016"/>
    <s v="Number"/>
    <n v="2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PL"/>
    <s v="Polish"/>
    <s v="2011"/>
    <s v="2011"/>
    <s v="Number"/>
    <n v="6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PL"/>
    <s v="Polish"/>
    <s v="2016"/>
    <s v="2016"/>
    <s v="Number"/>
    <n v="8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RO"/>
    <s v="Romanian"/>
    <s v="2011"/>
    <s v="2011"/>
    <s v="Number"/>
    <n v="29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RO"/>
    <s v="Romanian"/>
    <s v="2016"/>
    <s v="2016"/>
    <s v="Number"/>
    <n v="3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AFR"/>
    <s v="African"/>
    <s v="2011"/>
    <s v="2011"/>
    <s v="Number"/>
    <n v="5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AFR"/>
    <s v="African"/>
    <s v="2016"/>
    <s v="2016"/>
    <s v="Number"/>
    <n v="3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N"/>
    <s v="Indian"/>
    <s v="2011"/>
    <s v="2011"/>
    <s v="Number"/>
    <n v="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IN"/>
    <s v="Indian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US"/>
    <s v="American (US)"/>
    <s v="2011"/>
    <s v="2011"/>
    <s v="Number"/>
    <n v="12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BR"/>
    <s v="Brazilian"/>
    <s v="2011"/>
    <s v="2011"/>
    <s v="Number"/>
    <n v="13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BR"/>
    <s v="Brazilian"/>
    <s v="2016"/>
    <s v="2016"/>
    <s v="Number"/>
    <n v="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28"/>
    <s v="Other EU28"/>
    <s v="2011"/>
    <s v="2011"/>
    <s v="Number"/>
    <n v="3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28"/>
    <s v="Other EU28"/>
    <s v="2016"/>
    <s v="2016"/>
    <s v="Number"/>
    <n v="3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ZZZ99"/>
    <s v="Not stated, including no nationality"/>
    <s v="2011"/>
    <s v="2011"/>
    <s v="Number"/>
    <n v="60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ZZZ99"/>
    <s v="Not stated, including no nationality"/>
    <s v="2016"/>
    <s v="2016"/>
    <s v="Number"/>
    <n v="55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R00"/>
    <s v="Other European"/>
    <s v="2011"/>
    <s v="2011"/>
    <s v="Number"/>
    <n v="1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S00"/>
    <s v="Other Asian"/>
    <s v="2011"/>
    <s v="2011"/>
    <s v="Number"/>
    <n v="6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S00"/>
    <s v="Other Asian"/>
    <s v="2016"/>
    <s v="2016"/>
    <s v="Number"/>
    <n v="6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M00"/>
    <s v="Other American"/>
    <s v="2011"/>
    <s v="2011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AM00"/>
    <s v="Other American"/>
    <s v="2016"/>
    <s v="2016"/>
    <s v="Number"/>
    <n v="8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N00"/>
    <s v="Other nationalities"/>
    <s v="2011"/>
    <s v="2011"/>
    <s v="Number"/>
    <n v="1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ON00"/>
    <s v="Other nationalities"/>
    <s v="2016"/>
    <s v="2016"/>
    <s v="Number"/>
    <n v="16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-"/>
    <s v="All nationalities"/>
    <s v="2011"/>
    <s v="2011"/>
    <s v="Number"/>
    <n v="7071"/>
  </r>
  <r>
    <s v="E9032"/>
    <s v="Population Usually Resident and Present in the State 2011 to 2016"/>
    <s v="310"/>
    <s v="15 - 24 years"/>
    <s v="1"/>
    <s v="Male"/>
    <s v="06"/>
    <s v="Difficulty in working or attending school/college"/>
    <s v="-"/>
    <s v="All nationalities"/>
    <s v="2016"/>
    <s v="2016"/>
    <s v="Number"/>
    <n v="899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E"/>
    <s v="Irish"/>
    <s v="2011"/>
    <s v="2011"/>
    <s v="Number"/>
    <n v="488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E"/>
    <s v="Irish"/>
    <s v="2016"/>
    <s v="2016"/>
    <s v="Number"/>
    <n v="66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GB"/>
    <s v="UK"/>
    <s v="2011"/>
    <s v="2011"/>
    <s v="Number"/>
    <n v="15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GB"/>
    <s v="UK"/>
    <s v="2016"/>
    <s v="2016"/>
    <s v="Number"/>
    <n v="16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FR"/>
    <s v="French"/>
    <s v="2016"/>
    <s v="2016"/>
    <s v="Number"/>
    <n v="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DE"/>
    <s v="German"/>
    <s v="2011"/>
    <s v="2011"/>
    <s v="Number"/>
    <n v="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DE"/>
    <s v="Germ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T"/>
    <s v="Italian"/>
    <s v="2016"/>
    <s v="2016"/>
    <s v="Number"/>
    <n v="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ES"/>
    <s v="Spanish"/>
    <s v="2011"/>
    <s v="2011"/>
    <s v="Number"/>
    <n v="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ES"/>
    <s v="Spanish"/>
    <s v="2016"/>
    <s v="2016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V"/>
    <s v="Latvian"/>
    <s v="2011"/>
    <s v="2011"/>
    <s v="Number"/>
    <n v="1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V"/>
    <s v="Latvian"/>
    <s v="2016"/>
    <s v="2016"/>
    <s v="Number"/>
    <n v="1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T"/>
    <s v="Lithuanian"/>
    <s v="2011"/>
    <s v="2011"/>
    <s v="Number"/>
    <n v="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LT"/>
    <s v="Lithuanian"/>
    <s v="2016"/>
    <s v="2016"/>
    <s v="Number"/>
    <n v="1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PL"/>
    <s v="Polish"/>
    <s v="2011"/>
    <s v="2011"/>
    <s v="Number"/>
    <n v="4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PL"/>
    <s v="Polish"/>
    <s v="2016"/>
    <s v="2016"/>
    <s v="Number"/>
    <n v="7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RO"/>
    <s v="Romanian"/>
    <s v="2011"/>
    <s v="2011"/>
    <s v="Number"/>
    <n v="2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RO"/>
    <s v="Romanian"/>
    <s v="2016"/>
    <s v="2016"/>
    <s v="Number"/>
    <n v="2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AFR"/>
    <s v="African"/>
    <s v="2011"/>
    <s v="2011"/>
    <s v="Number"/>
    <n v="5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AFR"/>
    <s v="African"/>
    <s v="2016"/>
    <s v="2016"/>
    <s v="Number"/>
    <n v="2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N"/>
    <s v="Indian"/>
    <s v="2011"/>
    <s v="2011"/>
    <s v="Number"/>
    <n v="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IN"/>
    <s v="Indi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BR"/>
    <s v="Brazilian"/>
    <s v="2016"/>
    <s v="2016"/>
    <s v="Number"/>
    <n v="6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28"/>
    <s v="Other EU28"/>
    <s v="2011"/>
    <s v="2011"/>
    <s v="Number"/>
    <n v="19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28"/>
    <s v="Other EU28"/>
    <s v="2016"/>
    <s v="2016"/>
    <s v="Number"/>
    <n v="22"/>
  </r>
  <r>
    <s v="E9032"/>
    <s v="Population Usually Resident and Present in the State 2011 to 2016"/>
    <s v="310"/>
    <s v="15 - 24 years"/>
    <s v="1"/>
    <s v="Male"/>
    <s v="09"/>
    <s v="Difficulty in participating in other activities"/>
    <s v="ZZZ99"/>
    <s v="Not stated, including no nationality"/>
    <s v="2011"/>
    <s v="2011"/>
    <s v="Number"/>
    <n v="48"/>
  </r>
  <r>
    <s v="E9032"/>
    <s v="Population Usually Resident and Present in the State 2011 to 2016"/>
    <s v="310"/>
    <s v="15 - 24 years"/>
    <s v="1"/>
    <s v="Male"/>
    <s v="09"/>
    <s v="Difficulty in participating in other activities"/>
    <s v="ZZZ99"/>
    <s v="Not stated, including no nationality"/>
    <s v="2016"/>
    <s v="2016"/>
    <s v="Number"/>
    <n v="4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S00"/>
    <s v="Other Asian"/>
    <s v="2011"/>
    <s v="2011"/>
    <s v="Number"/>
    <n v="50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S00"/>
    <s v="Other Asian"/>
    <s v="2016"/>
    <s v="2016"/>
    <s v="Number"/>
    <n v="5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M00"/>
    <s v="Other American"/>
    <s v="2011"/>
    <s v="2011"/>
    <s v="Number"/>
    <n v="5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N00"/>
    <s v="Other nationalities"/>
    <s v="2011"/>
    <s v="2011"/>
    <s v="Number"/>
    <n v="7"/>
  </r>
  <r>
    <s v="E9032"/>
    <s v="Population Usually Resident and Present in the State 2011 to 2016"/>
    <s v="310"/>
    <s v="15 - 24 years"/>
    <s v="1"/>
    <s v="Male"/>
    <s v="09"/>
    <s v="Difficulty in participating in other activities"/>
    <s v="ON00"/>
    <s v="Other nationalities"/>
    <s v="2016"/>
    <s v="2016"/>
    <s v="Number"/>
    <n v="9"/>
  </r>
  <r>
    <s v="E9032"/>
    <s v="Population Usually Resident and Present in the State 2011 to 2016"/>
    <s v="310"/>
    <s v="15 - 24 years"/>
    <s v="1"/>
    <s v="Male"/>
    <s v="09"/>
    <s v="Difficulty in participating in other activities"/>
    <s v="-"/>
    <s v="All nationalities"/>
    <s v="2011"/>
    <s v="2011"/>
    <s v="Number"/>
    <n v="5371"/>
  </r>
  <r>
    <s v="E9032"/>
    <s v="Population Usually Resident and Present in the State 2011 to 2016"/>
    <s v="310"/>
    <s v="15 - 24 years"/>
    <s v="1"/>
    <s v="Male"/>
    <s v="09"/>
    <s v="Difficulty in participating in other activities"/>
    <s v="-"/>
    <s v="All nationalities"/>
    <s v="2016"/>
    <s v="2016"/>
    <s v="Number"/>
    <n v="7115"/>
  </r>
  <r>
    <s v="E9032"/>
    <s v="Population Usually Resident and Present in the State 2011 to 2016"/>
    <s v="310"/>
    <s v="15 - 24 years"/>
    <s v="1"/>
    <s v="Male"/>
    <s v="-"/>
    <s v="Total disabilities"/>
    <s v="IE"/>
    <s v="Irish"/>
    <s v="2011"/>
    <s v="2011"/>
    <s v="Number"/>
    <n v="47819"/>
  </r>
  <r>
    <s v="E9032"/>
    <s v="Population Usually Resident and Present in the State 2011 to 2016"/>
    <s v="310"/>
    <s v="15 - 24 years"/>
    <s v="1"/>
    <s v="Male"/>
    <s v="-"/>
    <s v="Total disabilities"/>
    <s v="IE"/>
    <s v="Irish"/>
    <s v="2016"/>
    <s v="2016"/>
    <s v="Number"/>
    <n v="62241"/>
  </r>
  <r>
    <s v="E9032"/>
    <s v="Population Usually Resident and Present in the State 2011 to 2016"/>
    <s v="310"/>
    <s v="15 - 24 years"/>
    <s v="1"/>
    <s v="Male"/>
    <s v="-"/>
    <s v="Total disabilities"/>
    <s v="GB"/>
    <s v="UK"/>
    <s v="2011"/>
    <s v="2011"/>
    <s v="Number"/>
    <n v="1546"/>
  </r>
  <r>
    <s v="E9032"/>
    <s v="Population Usually Resident and Present in the State 2011 to 2016"/>
    <s v="310"/>
    <s v="15 - 24 years"/>
    <s v="1"/>
    <s v="Male"/>
    <s v="-"/>
    <s v="Total disabilities"/>
    <s v="GB"/>
    <s v="UK"/>
    <s v="2016"/>
    <s v="2016"/>
    <s v="Number"/>
    <n v="1599"/>
  </r>
  <r>
    <s v="E9032"/>
    <s v="Population Usually Resident and Present in the State 2011 to 2016"/>
    <s v="310"/>
    <s v="15 - 24 years"/>
    <s v="1"/>
    <s v="Male"/>
    <s v="-"/>
    <s v="Total disabilities"/>
    <s v="FR"/>
    <s v="French"/>
    <s v="2011"/>
    <s v="2011"/>
    <s v="Number"/>
    <n v="63"/>
  </r>
  <r>
    <s v="E9032"/>
    <s v="Population Usually Resident and Present in the State 2011 to 2016"/>
    <s v="310"/>
    <s v="15 - 24 years"/>
    <s v="1"/>
    <s v="Male"/>
    <s v="-"/>
    <s v="Total disabilities"/>
    <s v="FR"/>
    <s v="French"/>
    <s v="2016"/>
    <s v="2016"/>
    <s v="Number"/>
    <n v="72"/>
  </r>
  <r>
    <s v="E9032"/>
    <s v="Population Usually Resident and Present in the State 2011 to 2016"/>
    <s v="310"/>
    <s v="15 - 24 years"/>
    <s v="1"/>
    <s v="Male"/>
    <s v="-"/>
    <s v="Total disabilities"/>
    <s v="DE"/>
    <s v="German"/>
    <s v="2011"/>
    <s v="2011"/>
    <s v="Number"/>
    <n v="50"/>
  </r>
  <r>
    <s v="E9032"/>
    <s v="Population Usually Resident and Present in the State 2011 to 2016"/>
    <s v="310"/>
    <s v="15 - 24 years"/>
    <s v="1"/>
    <s v="Male"/>
    <s v="-"/>
    <s v="Total disabilities"/>
    <s v="DE"/>
    <s v="German"/>
    <s v="2016"/>
    <s v="2016"/>
    <s v="Number"/>
    <n v="61"/>
  </r>
  <r>
    <s v="E9032"/>
    <s v="Population Usually Resident and Present in the State 2011 to 2016"/>
    <s v="310"/>
    <s v="15 - 24 years"/>
    <s v="1"/>
    <s v="Male"/>
    <s v="-"/>
    <s v="Total disabilities"/>
    <s v="IT"/>
    <s v="Italian"/>
    <s v="2011"/>
    <s v="2011"/>
    <s v="Number"/>
    <n v="27"/>
  </r>
  <r>
    <s v="E9032"/>
    <s v="Population Usually Resident and Present in the State 2011 to 2016"/>
    <s v="310"/>
    <s v="15 - 24 years"/>
    <s v="1"/>
    <s v="Male"/>
    <s v="-"/>
    <s v="Total disabilities"/>
    <s v="IT"/>
    <s v="Italian"/>
    <s v="2016"/>
    <s v="2016"/>
    <s v="Number"/>
    <n v="26"/>
  </r>
  <r>
    <s v="E9032"/>
    <s v="Population Usually Resident and Present in the State 2011 to 2016"/>
    <s v="310"/>
    <s v="15 - 24 years"/>
    <s v="1"/>
    <s v="Male"/>
    <s v="-"/>
    <s v="Total disabilities"/>
    <s v="ES"/>
    <s v="Spanish"/>
    <s v="2011"/>
    <s v="2011"/>
    <s v="Number"/>
    <n v="29"/>
  </r>
  <r>
    <s v="E9032"/>
    <s v="Population Usually Resident and Present in the State 2011 to 2016"/>
    <s v="310"/>
    <s v="15 - 24 years"/>
    <s v="1"/>
    <s v="Male"/>
    <s v="-"/>
    <s v="Total disabilities"/>
    <s v="ES"/>
    <s v="Spanish"/>
    <s v="2016"/>
    <s v="2016"/>
    <s v="Number"/>
    <n v="30"/>
  </r>
  <r>
    <s v="E9032"/>
    <s v="Population Usually Resident and Present in the State 2011 to 2016"/>
    <s v="310"/>
    <s v="15 - 24 years"/>
    <s v="1"/>
    <s v="Male"/>
    <s v="-"/>
    <s v="Total disabilities"/>
    <s v="LV"/>
    <s v="Latvian"/>
    <s v="2011"/>
    <s v="2011"/>
    <s v="Number"/>
    <n v="118"/>
  </r>
  <r>
    <s v="E9032"/>
    <s v="Population Usually Resident and Present in the State 2011 to 2016"/>
    <s v="310"/>
    <s v="15 - 24 years"/>
    <s v="1"/>
    <s v="Male"/>
    <s v="-"/>
    <s v="Total disabilities"/>
    <s v="LV"/>
    <s v="Latvian"/>
    <s v="2016"/>
    <s v="2016"/>
    <s v="Number"/>
    <n v="71"/>
  </r>
  <r>
    <s v="E9032"/>
    <s v="Population Usually Resident and Present in the State 2011 to 2016"/>
    <s v="310"/>
    <s v="15 - 24 years"/>
    <s v="1"/>
    <s v="Male"/>
    <s v="-"/>
    <s v="Total disabilities"/>
    <s v="LT"/>
    <s v="Lithuanian"/>
    <s v="2011"/>
    <s v="2011"/>
    <s v="Number"/>
    <n v="211"/>
  </r>
  <r>
    <s v="E9032"/>
    <s v="Population Usually Resident and Present in the State 2011 to 2016"/>
    <s v="310"/>
    <s v="15 - 24 years"/>
    <s v="1"/>
    <s v="Male"/>
    <s v="-"/>
    <s v="Total disabilities"/>
    <s v="LT"/>
    <s v="Lithuanian"/>
    <s v="2016"/>
    <s v="2016"/>
    <s v="Number"/>
    <n v="166"/>
  </r>
  <r>
    <s v="E9032"/>
    <s v="Population Usually Resident and Present in the State 2011 to 2016"/>
    <s v="310"/>
    <s v="15 - 24 years"/>
    <s v="1"/>
    <s v="Male"/>
    <s v="-"/>
    <s v="Total disabilities"/>
    <s v="PL"/>
    <s v="Polish"/>
    <s v="2011"/>
    <s v="2011"/>
    <s v="Number"/>
    <n v="480"/>
  </r>
  <r>
    <s v="E9032"/>
    <s v="Population Usually Resident and Present in the State 2011 to 2016"/>
    <s v="310"/>
    <s v="15 - 24 years"/>
    <s v="1"/>
    <s v="Male"/>
    <s v="-"/>
    <s v="Total disabilities"/>
    <s v="PL"/>
    <s v="Polish"/>
    <s v="2016"/>
    <s v="2016"/>
    <s v="Number"/>
    <n v="662"/>
  </r>
  <r>
    <s v="E9032"/>
    <s v="Population Usually Resident and Present in the State 2011 to 2016"/>
    <s v="310"/>
    <s v="15 - 24 years"/>
    <s v="1"/>
    <s v="Male"/>
    <s v="-"/>
    <s v="Total disabilities"/>
    <s v="RO"/>
    <s v="Romanian"/>
    <s v="2011"/>
    <s v="2011"/>
    <s v="Number"/>
    <n v="145"/>
  </r>
  <r>
    <s v="E9032"/>
    <s v="Population Usually Resident and Present in the State 2011 to 2016"/>
    <s v="310"/>
    <s v="15 - 24 years"/>
    <s v="1"/>
    <s v="Male"/>
    <s v="-"/>
    <s v="Total disabilities"/>
    <s v="RO"/>
    <s v="Romanian"/>
    <s v="2016"/>
    <s v="2016"/>
    <s v="Number"/>
    <n v="190"/>
  </r>
  <r>
    <s v="E9032"/>
    <s v="Population Usually Resident and Present in the State 2011 to 2016"/>
    <s v="310"/>
    <s v="15 - 24 years"/>
    <s v="1"/>
    <s v="Male"/>
    <s v="-"/>
    <s v="Total disabilities"/>
    <s v="AFR"/>
    <s v="African"/>
    <s v="2011"/>
    <s v="2011"/>
    <s v="Number"/>
    <n v="462"/>
  </r>
  <r>
    <s v="E9032"/>
    <s v="Population Usually Resident and Present in the State 2011 to 2016"/>
    <s v="310"/>
    <s v="15 - 24 years"/>
    <s v="1"/>
    <s v="Male"/>
    <s v="-"/>
    <s v="Total disabilities"/>
    <s v="AFR"/>
    <s v="African"/>
    <s v="2016"/>
    <s v="2016"/>
    <s v="Number"/>
    <n v="270"/>
  </r>
  <r>
    <s v="E9032"/>
    <s v="Population Usually Resident and Present in the State 2011 to 2016"/>
    <s v="310"/>
    <s v="15 - 24 years"/>
    <s v="1"/>
    <s v="Male"/>
    <s v="-"/>
    <s v="Total disabilities"/>
    <s v="IN"/>
    <s v="Indian"/>
    <s v="2011"/>
    <s v="2011"/>
    <s v="Number"/>
    <n v="16"/>
  </r>
  <r>
    <s v="E9032"/>
    <s v="Population Usually Resident and Present in the State 2011 to 2016"/>
    <s v="310"/>
    <s v="15 - 24 years"/>
    <s v="1"/>
    <s v="Male"/>
    <s v="-"/>
    <s v="Total disabilities"/>
    <s v="IN"/>
    <s v="Indian"/>
    <s v="2016"/>
    <s v="2016"/>
    <s v="Number"/>
    <n v="34"/>
  </r>
  <r>
    <s v="E9032"/>
    <s v="Population Usually Resident and Present in the State 2011 to 2016"/>
    <s v="310"/>
    <s v="15 - 24 years"/>
    <s v="1"/>
    <s v="Male"/>
    <s v="-"/>
    <s v="Total disabilities"/>
    <s v="US"/>
    <s v="American (US)"/>
    <s v="2011"/>
    <s v="2011"/>
    <s v="Number"/>
    <n v="98"/>
  </r>
  <r>
    <s v="E9032"/>
    <s v="Population Usually Resident and Present in the State 2011 to 2016"/>
    <s v="310"/>
    <s v="15 - 24 years"/>
    <s v="1"/>
    <s v="Male"/>
    <s v="-"/>
    <s v="Total disabilities"/>
    <s v="US"/>
    <s v="American (US)"/>
    <s v="2016"/>
    <s v="2016"/>
    <s v="Number"/>
    <n v="119"/>
  </r>
  <r>
    <s v="E9032"/>
    <s v="Population Usually Resident and Present in the State 2011 to 2016"/>
    <s v="310"/>
    <s v="15 - 24 years"/>
    <s v="1"/>
    <s v="Male"/>
    <s v="-"/>
    <s v="Total disabilities"/>
    <s v="BR"/>
    <s v="Brazilian"/>
    <s v="2011"/>
    <s v="2011"/>
    <s v="Number"/>
    <n v="79"/>
  </r>
  <r>
    <s v="E9032"/>
    <s v="Population Usually Resident and Present in the State 2011 to 2016"/>
    <s v="310"/>
    <s v="15 - 24 years"/>
    <s v="1"/>
    <s v="Male"/>
    <s v="-"/>
    <s v="Total disabilities"/>
    <s v="BR"/>
    <s v="Brazilian"/>
    <s v="2016"/>
    <s v="2016"/>
    <s v="Number"/>
    <n v="102"/>
  </r>
  <r>
    <s v="E9032"/>
    <s v="Population Usually Resident and Present in the State 2011 to 2016"/>
    <s v="310"/>
    <s v="15 - 24 years"/>
    <s v="1"/>
    <s v="Male"/>
    <s v="-"/>
    <s v="Total disabilities"/>
    <s v="OEU28"/>
    <s v="Other EU28"/>
    <s v="2011"/>
    <s v="2011"/>
    <s v="Number"/>
    <n v="294"/>
  </r>
  <r>
    <s v="E9032"/>
    <s v="Population Usually Resident and Present in the State 2011 to 2016"/>
    <s v="310"/>
    <s v="15 - 24 years"/>
    <s v="1"/>
    <s v="Male"/>
    <s v="-"/>
    <s v="Total disabilities"/>
    <s v="OEU28"/>
    <s v="Other EU28"/>
    <s v="2016"/>
    <s v="2016"/>
    <s v="Number"/>
    <n v="258"/>
  </r>
  <r>
    <s v="E9032"/>
    <s v="Population Usually Resident and Present in the State 2011 to 2016"/>
    <s v="310"/>
    <s v="15 - 24 years"/>
    <s v="1"/>
    <s v="Male"/>
    <s v="-"/>
    <s v="Total disabilities"/>
    <s v="ZZZ99"/>
    <s v="Not stated, including no nationality"/>
    <s v="2011"/>
    <s v="2011"/>
    <s v="Number"/>
    <n v="420"/>
  </r>
  <r>
    <s v="E9032"/>
    <s v="Population Usually Resident and Present in the State 2011 to 2016"/>
    <s v="310"/>
    <s v="15 - 24 years"/>
    <s v="1"/>
    <s v="Male"/>
    <s v="-"/>
    <s v="Total disabilities"/>
    <s v="ZZZ99"/>
    <s v="Not stated, including no nationality"/>
    <s v="2016"/>
    <s v="2016"/>
    <s v="Number"/>
    <n v="425"/>
  </r>
  <r>
    <s v="E9032"/>
    <s v="Population Usually Resident and Present in the State 2011 to 2016"/>
    <s v="310"/>
    <s v="15 - 24 years"/>
    <s v="1"/>
    <s v="Male"/>
    <s v="-"/>
    <s v="Total disabilities"/>
    <s v="OEUR00"/>
    <s v="Other European"/>
    <s v="2011"/>
    <s v="2011"/>
    <s v="Number"/>
    <n v="117"/>
  </r>
  <r>
    <s v="E9032"/>
    <s v="Population Usually Resident and Present in the State 2011 to 2016"/>
    <s v="310"/>
    <s v="15 - 24 years"/>
    <s v="1"/>
    <s v="Male"/>
    <s v="-"/>
    <s v="Total disabilities"/>
    <s v="OEUR00"/>
    <s v="Other European"/>
    <s v="2016"/>
    <s v="2016"/>
    <s v="Number"/>
    <n v="65"/>
  </r>
  <r>
    <s v="E9032"/>
    <s v="Population Usually Resident and Present in the State 2011 to 2016"/>
    <s v="310"/>
    <s v="15 - 24 years"/>
    <s v="1"/>
    <s v="Male"/>
    <s v="-"/>
    <s v="Total disabilities"/>
    <s v="OAS00"/>
    <s v="Other Asian"/>
    <s v="2011"/>
    <s v="2011"/>
    <s v="Number"/>
    <n v="390"/>
  </r>
  <r>
    <s v="E9032"/>
    <s v="Population Usually Resident and Present in the State 2011 to 2016"/>
    <s v="310"/>
    <s v="15 - 24 years"/>
    <s v="1"/>
    <s v="Male"/>
    <s v="-"/>
    <s v="Total disabilities"/>
    <s v="OAS00"/>
    <s v="Other Asian"/>
    <s v="2016"/>
    <s v="2016"/>
    <s v="Number"/>
    <n v="445"/>
  </r>
  <r>
    <s v="E9032"/>
    <s v="Population Usually Resident and Present in the State 2011 to 2016"/>
    <s v="310"/>
    <s v="15 - 24 years"/>
    <s v="1"/>
    <s v="Male"/>
    <s v="-"/>
    <s v="Total disabilities"/>
    <s v="OAM00"/>
    <s v="Other American"/>
    <s v="2011"/>
    <s v="2011"/>
    <s v="Number"/>
    <n v="75"/>
  </r>
  <r>
    <s v="E9032"/>
    <s v="Population Usually Resident and Present in the State 2011 to 2016"/>
    <s v="310"/>
    <s v="15 - 24 years"/>
    <s v="1"/>
    <s v="Male"/>
    <s v="-"/>
    <s v="Total disabilities"/>
    <s v="OAM00"/>
    <s v="Other American"/>
    <s v="2016"/>
    <s v="2016"/>
    <s v="Number"/>
    <n v="65"/>
  </r>
  <r>
    <s v="E9032"/>
    <s v="Population Usually Resident and Present in the State 2011 to 2016"/>
    <s v="310"/>
    <s v="15 - 24 years"/>
    <s v="1"/>
    <s v="Male"/>
    <s v="-"/>
    <s v="Total disabilities"/>
    <s v="ON00"/>
    <s v="Other nationalities"/>
    <s v="2011"/>
    <s v="2011"/>
    <s v="Number"/>
    <n v="71"/>
  </r>
  <r>
    <s v="E9032"/>
    <s v="Population Usually Resident and Present in the State 2011 to 2016"/>
    <s v="310"/>
    <s v="15 - 24 years"/>
    <s v="1"/>
    <s v="Male"/>
    <s v="-"/>
    <s v="Total disabilities"/>
    <s v="ON00"/>
    <s v="Other nationalities"/>
    <s v="2016"/>
    <s v="2016"/>
    <s v="Number"/>
    <n v="127"/>
  </r>
  <r>
    <s v="E9032"/>
    <s v="Population Usually Resident and Present in the State 2011 to 2016"/>
    <s v="310"/>
    <s v="15 - 24 years"/>
    <s v="1"/>
    <s v="Male"/>
    <s v="-"/>
    <s v="Total disabilities"/>
    <s v="-"/>
    <s v="All nationalities"/>
    <s v="2011"/>
    <s v="2011"/>
    <s v="Number"/>
    <n v="52510"/>
  </r>
  <r>
    <s v="E9032"/>
    <s v="Population Usually Resident and Present in the State 2011 to 2016"/>
    <s v="310"/>
    <s v="15 - 24 years"/>
    <s v="1"/>
    <s v="Male"/>
    <s v="-"/>
    <s v="Total disabilities"/>
    <s v="-"/>
    <s v="All nationalities"/>
    <s v="2016"/>
    <s v="2016"/>
    <s v="Number"/>
    <n v="67028"/>
  </r>
  <r>
    <s v="E9032"/>
    <s v="Population Usually Resident and Present in the State 2011 to 2016"/>
    <s v="310"/>
    <s v="15 - 24 years"/>
    <s v="2"/>
    <s v="Female"/>
    <s v="-2"/>
    <s v="Total persons"/>
    <s v="IE"/>
    <s v="Irish"/>
    <s v="2011"/>
    <s v="2011"/>
    <s v="Number"/>
    <n v="240632"/>
  </r>
  <r>
    <s v="E9032"/>
    <s v="Population Usually Resident and Present in the State 2011 to 2016"/>
    <s v="310"/>
    <s v="15 - 24 years"/>
    <s v="2"/>
    <s v="Female"/>
    <s v="-2"/>
    <s v="Total persons"/>
    <s v="IE"/>
    <s v="Irish"/>
    <s v="2016"/>
    <s v="2016"/>
    <s v="Number"/>
    <n v="239394"/>
  </r>
  <r>
    <s v="E9032"/>
    <s v="Population Usually Resident and Present in the State 2011 to 2016"/>
    <s v="310"/>
    <s v="15 - 24 years"/>
    <s v="2"/>
    <s v="Female"/>
    <s v="-2"/>
    <s v="Total persons"/>
    <s v="GB"/>
    <s v="UK"/>
    <s v="2011"/>
    <s v="2011"/>
    <s v="Number"/>
    <n v="6120"/>
  </r>
  <r>
    <s v="E9032"/>
    <s v="Population Usually Resident and Present in the State 2011 to 2016"/>
    <s v="310"/>
    <s v="15 - 24 years"/>
    <s v="2"/>
    <s v="Female"/>
    <s v="-2"/>
    <s v="Total persons"/>
    <s v="GB"/>
    <s v="UK"/>
    <s v="2016"/>
    <s v="2016"/>
    <s v="Number"/>
    <n v="4584"/>
  </r>
  <r>
    <s v="E9032"/>
    <s v="Population Usually Resident and Present in the State 2011 to 2016"/>
    <s v="310"/>
    <s v="15 - 24 years"/>
    <s v="2"/>
    <s v="Female"/>
    <s v="-2"/>
    <s v="Total persons"/>
    <s v="FR"/>
    <s v="French"/>
    <s v="2011"/>
    <s v="2011"/>
    <s v="Number"/>
    <n v="920"/>
  </r>
  <r>
    <s v="E9032"/>
    <s v="Population Usually Resident and Present in the State 2011 to 2016"/>
    <s v="310"/>
    <s v="15 - 24 years"/>
    <s v="2"/>
    <s v="Female"/>
    <s v="-2"/>
    <s v="Total persons"/>
    <s v="FR"/>
    <s v="French"/>
    <s v="2016"/>
    <s v="2016"/>
    <s v="Number"/>
    <n v="1142"/>
  </r>
  <r>
    <s v="E9032"/>
    <s v="Population Usually Resident and Present in the State 2011 to 2016"/>
    <s v="310"/>
    <s v="15 - 24 years"/>
    <s v="2"/>
    <s v="Female"/>
    <s v="-2"/>
    <s v="Total persons"/>
    <s v="DE"/>
    <s v="German"/>
    <s v="2011"/>
    <s v="2011"/>
    <s v="Number"/>
    <n v="742"/>
  </r>
  <r>
    <s v="E9032"/>
    <s v="Population Usually Resident and Present in the State 2011 to 2016"/>
    <s v="310"/>
    <s v="15 - 24 years"/>
    <s v="2"/>
    <s v="Female"/>
    <s v="-2"/>
    <s v="Total persons"/>
    <s v="DE"/>
    <s v="German"/>
    <s v="2016"/>
    <s v="2016"/>
    <s v="Number"/>
    <n v="731"/>
  </r>
  <r>
    <s v="E9032"/>
    <s v="Population Usually Resident and Present in the State 2011 to 2016"/>
    <s v="310"/>
    <s v="15 - 24 years"/>
    <s v="2"/>
    <s v="Female"/>
    <s v="-2"/>
    <s v="Total persons"/>
    <s v="IT"/>
    <s v="Italian"/>
    <s v="2011"/>
    <s v="2011"/>
    <s v="Number"/>
    <n v="307"/>
  </r>
  <r>
    <s v="E9032"/>
    <s v="Population Usually Resident and Present in the State 2011 to 2016"/>
    <s v="310"/>
    <s v="15 - 24 years"/>
    <s v="2"/>
    <s v="Female"/>
    <s v="-2"/>
    <s v="Total persons"/>
    <s v="IT"/>
    <s v="Italian"/>
    <s v="2016"/>
    <s v="2016"/>
    <s v="Number"/>
    <n v="607"/>
  </r>
  <r>
    <s v="E9032"/>
    <s v="Population Usually Resident and Present in the State 2011 to 2016"/>
    <s v="310"/>
    <s v="15 - 24 years"/>
    <s v="2"/>
    <s v="Female"/>
    <s v="-2"/>
    <s v="Total persons"/>
    <s v="ES"/>
    <s v="Spanish"/>
    <s v="2011"/>
    <s v="2011"/>
    <s v="Number"/>
    <n v="472"/>
  </r>
  <r>
    <s v="E9032"/>
    <s v="Population Usually Resident and Present in the State 2011 to 2016"/>
    <s v="310"/>
    <s v="15 - 24 years"/>
    <s v="2"/>
    <s v="Female"/>
    <s v="-2"/>
    <s v="Total persons"/>
    <s v="ES"/>
    <s v="Spanish"/>
    <s v="2016"/>
    <s v="2016"/>
    <s v="Number"/>
    <n v="1126"/>
  </r>
  <r>
    <s v="E9032"/>
    <s v="Population Usually Resident and Present in the State 2011 to 2016"/>
    <s v="310"/>
    <s v="15 - 24 years"/>
    <s v="2"/>
    <s v="Female"/>
    <s v="-2"/>
    <s v="Total persons"/>
    <s v="LV"/>
    <s v="Latvian"/>
    <s v="2011"/>
    <s v="2011"/>
    <s v="Number"/>
    <n v="2016"/>
  </r>
  <r>
    <s v="E9032"/>
    <s v="Population Usually Resident and Present in the State 2011 to 2016"/>
    <s v="310"/>
    <s v="15 - 24 years"/>
    <s v="2"/>
    <s v="Female"/>
    <s v="-2"/>
    <s v="Total persons"/>
    <s v="LV"/>
    <s v="Latvian"/>
    <s v="2016"/>
    <s v="2016"/>
    <s v="Number"/>
    <n v="1156"/>
  </r>
  <r>
    <s v="E9032"/>
    <s v="Population Usually Resident and Present in the State 2011 to 2016"/>
    <s v="310"/>
    <s v="15 - 24 years"/>
    <s v="2"/>
    <s v="Female"/>
    <s v="-2"/>
    <s v="Total persons"/>
    <s v="LT"/>
    <s v="Lithuanian"/>
    <s v="2011"/>
    <s v="2011"/>
    <s v="Number"/>
    <n v="3101"/>
  </r>
  <r>
    <s v="E9032"/>
    <s v="Population Usually Resident and Present in the State 2011 to 2016"/>
    <s v="310"/>
    <s v="15 - 24 years"/>
    <s v="2"/>
    <s v="Female"/>
    <s v="-2"/>
    <s v="Total persons"/>
    <s v="LT"/>
    <s v="Lithuanian"/>
    <s v="2016"/>
    <s v="2016"/>
    <s v="Number"/>
    <n v="2227"/>
  </r>
  <r>
    <s v="E9032"/>
    <s v="Population Usually Resident and Present in the State 2011 to 2016"/>
    <s v="310"/>
    <s v="15 - 24 years"/>
    <s v="2"/>
    <s v="Female"/>
    <s v="-2"/>
    <s v="Total persons"/>
    <s v="PL"/>
    <s v="Polish"/>
    <s v="2011"/>
    <s v="2011"/>
    <s v="Number"/>
    <n v="7195"/>
  </r>
  <r>
    <s v="E9032"/>
    <s v="Population Usually Resident and Present in the State 2011 to 2016"/>
    <s v="310"/>
    <s v="15 - 24 years"/>
    <s v="2"/>
    <s v="Female"/>
    <s v="-2"/>
    <s v="Total persons"/>
    <s v="PL"/>
    <s v="Polish"/>
    <s v="2016"/>
    <s v="2016"/>
    <s v="Number"/>
    <n v="5741"/>
  </r>
  <r>
    <s v="E9032"/>
    <s v="Population Usually Resident and Present in the State 2011 to 2016"/>
    <s v="310"/>
    <s v="15 - 24 years"/>
    <s v="2"/>
    <s v="Female"/>
    <s v="-2"/>
    <s v="Total persons"/>
    <s v="RO"/>
    <s v="Romanian"/>
    <s v="2011"/>
    <s v="2011"/>
    <s v="Number"/>
    <n v="1564"/>
  </r>
  <r>
    <s v="E9032"/>
    <s v="Population Usually Resident and Present in the State 2011 to 2016"/>
    <s v="310"/>
    <s v="15 - 24 years"/>
    <s v="2"/>
    <s v="Female"/>
    <s v="-2"/>
    <s v="Total persons"/>
    <s v="RO"/>
    <s v="Romanian"/>
    <s v="2016"/>
    <s v="2016"/>
    <s v="Number"/>
    <n v="1865"/>
  </r>
  <r>
    <s v="E9032"/>
    <s v="Population Usually Resident and Present in the State 2011 to 2016"/>
    <s v="310"/>
    <s v="15 - 24 years"/>
    <s v="2"/>
    <s v="Female"/>
    <s v="-2"/>
    <s v="Total persons"/>
    <s v="AFR"/>
    <s v="African"/>
    <s v="2011"/>
    <s v="2011"/>
    <s v="Number"/>
    <n v="3296"/>
  </r>
  <r>
    <s v="E9032"/>
    <s v="Population Usually Resident and Present in the State 2011 to 2016"/>
    <s v="310"/>
    <s v="15 - 24 years"/>
    <s v="2"/>
    <s v="Female"/>
    <s v="-2"/>
    <s v="Total persons"/>
    <s v="AFR"/>
    <s v="African"/>
    <s v="2016"/>
    <s v="2016"/>
    <s v="Number"/>
    <n v="1604"/>
  </r>
  <r>
    <s v="E9032"/>
    <s v="Population Usually Resident and Present in the State 2011 to 2016"/>
    <s v="310"/>
    <s v="15 - 24 years"/>
    <s v="2"/>
    <s v="Female"/>
    <s v="-2"/>
    <s v="Total persons"/>
    <s v="IN"/>
    <s v="Indian"/>
    <s v="2011"/>
    <s v="2011"/>
    <s v="Number"/>
    <n v="377"/>
  </r>
  <r>
    <s v="E9032"/>
    <s v="Population Usually Resident and Present in the State 2011 to 2016"/>
    <s v="310"/>
    <s v="15 - 24 years"/>
    <s v="2"/>
    <s v="Female"/>
    <s v="-2"/>
    <s v="Total persons"/>
    <s v="IN"/>
    <s v="Indian"/>
    <s v="2016"/>
    <s v="2016"/>
    <s v="Number"/>
    <n v="329"/>
  </r>
  <r>
    <s v="E9032"/>
    <s v="Population Usually Resident and Present in the State 2011 to 2016"/>
    <s v="310"/>
    <s v="15 - 24 years"/>
    <s v="2"/>
    <s v="Female"/>
    <s v="-2"/>
    <s v="Total persons"/>
    <s v="US"/>
    <s v="American (US)"/>
    <s v="2011"/>
    <s v="2011"/>
    <s v="Number"/>
    <n v="955"/>
  </r>
  <r>
    <s v="E9032"/>
    <s v="Population Usually Resident and Present in the State 2011 to 2016"/>
    <s v="310"/>
    <s v="15 - 24 years"/>
    <s v="2"/>
    <s v="Female"/>
    <s v="-2"/>
    <s v="Total persons"/>
    <s v="US"/>
    <s v="American (US)"/>
    <s v="2016"/>
    <s v="2016"/>
    <s v="Number"/>
    <n v="1123"/>
  </r>
  <r>
    <s v="E9032"/>
    <s v="Population Usually Resident and Present in the State 2011 to 2016"/>
    <s v="310"/>
    <s v="15 - 24 years"/>
    <s v="2"/>
    <s v="Female"/>
    <s v="-2"/>
    <s v="Total persons"/>
    <s v="BR"/>
    <s v="Brazilian"/>
    <s v="2011"/>
    <s v="2011"/>
    <s v="Number"/>
    <n v="1038"/>
  </r>
  <r>
    <s v="E9032"/>
    <s v="Population Usually Resident and Present in the State 2011 to 2016"/>
    <s v="310"/>
    <s v="15 - 24 years"/>
    <s v="2"/>
    <s v="Female"/>
    <s v="-2"/>
    <s v="Total persons"/>
    <s v="BR"/>
    <s v="Brazilian"/>
    <s v="2016"/>
    <s v="2016"/>
    <s v="Number"/>
    <n v="1407"/>
  </r>
  <r>
    <s v="E9032"/>
    <s v="Population Usually Resident and Present in the State 2011 to 2016"/>
    <s v="310"/>
    <s v="15 - 24 years"/>
    <s v="2"/>
    <s v="Female"/>
    <s v="-2"/>
    <s v="Total persons"/>
    <s v="OEU28"/>
    <s v="Other EU28"/>
    <s v="2011"/>
    <s v="2011"/>
    <s v="Number"/>
    <n v="2858"/>
  </r>
  <r>
    <s v="E9032"/>
    <s v="Population Usually Resident and Present in the State 2011 to 2016"/>
    <s v="310"/>
    <s v="15 - 24 years"/>
    <s v="2"/>
    <s v="Female"/>
    <s v="-2"/>
    <s v="Total persons"/>
    <s v="OEU28"/>
    <s v="Other EU28"/>
    <s v="2016"/>
    <s v="2016"/>
    <s v="Number"/>
    <n v="2763"/>
  </r>
  <r>
    <s v="E9032"/>
    <s v="Population Usually Resident and Present in the State 2011 to 2016"/>
    <s v="310"/>
    <s v="15 - 24 years"/>
    <s v="2"/>
    <s v="Female"/>
    <s v="-2"/>
    <s v="Total persons"/>
    <s v="ZZZ99"/>
    <s v="Not stated, including no nationality"/>
    <s v="2011"/>
    <s v="2011"/>
    <s v="Number"/>
    <n v="2803"/>
  </r>
  <r>
    <s v="E9032"/>
    <s v="Population Usually Resident and Present in the State 2011 to 2016"/>
    <s v="310"/>
    <s v="15 - 24 years"/>
    <s v="2"/>
    <s v="Female"/>
    <s v="-2"/>
    <s v="Total persons"/>
    <s v="ZZZ99"/>
    <s v="Not stated, including no nationality"/>
    <s v="2016"/>
    <s v="2016"/>
    <s v="Number"/>
    <n v="3845"/>
  </r>
  <r>
    <s v="E9032"/>
    <s v="Population Usually Resident and Present in the State 2011 to 2016"/>
    <s v="310"/>
    <s v="15 - 24 years"/>
    <s v="2"/>
    <s v="Female"/>
    <s v="-2"/>
    <s v="Total persons"/>
    <s v="OEUR00"/>
    <s v="Other European"/>
    <s v="2011"/>
    <s v="2011"/>
    <s v="Number"/>
    <n v="1017"/>
  </r>
  <r>
    <s v="E9032"/>
    <s v="Population Usually Resident and Present in the State 2011 to 2016"/>
    <s v="310"/>
    <s v="15 - 24 years"/>
    <s v="2"/>
    <s v="Female"/>
    <s v="-2"/>
    <s v="Total persons"/>
    <s v="OEUR00"/>
    <s v="Other European"/>
    <s v="2016"/>
    <s v="2016"/>
    <s v="Number"/>
    <n v="631"/>
  </r>
  <r>
    <s v="E9032"/>
    <s v="Population Usually Resident and Present in the State 2011 to 2016"/>
    <s v="310"/>
    <s v="15 - 24 years"/>
    <s v="2"/>
    <s v="Female"/>
    <s v="-2"/>
    <s v="Total persons"/>
    <s v="OAS00"/>
    <s v="Other Asian"/>
    <s v="2011"/>
    <s v="2011"/>
    <s v="Number"/>
    <n v="3817"/>
  </r>
  <r>
    <s v="E9032"/>
    <s v="Population Usually Resident and Present in the State 2011 to 2016"/>
    <s v="310"/>
    <s v="15 - 24 years"/>
    <s v="2"/>
    <s v="Female"/>
    <s v="-2"/>
    <s v="Total persons"/>
    <s v="OAS00"/>
    <s v="Other Asian"/>
    <s v="2016"/>
    <s v="2016"/>
    <s v="Number"/>
    <n v="3665"/>
  </r>
  <r>
    <s v="E9032"/>
    <s v="Population Usually Resident and Present in the State 2011 to 2016"/>
    <s v="310"/>
    <s v="15 - 24 years"/>
    <s v="2"/>
    <s v="Female"/>
    <s v="-2"/>
    <s v="Total persons"/>
    <s v="OAM00"/>
    <s v="Other American"/>
    <s v="2011"/>
    <s v="2011"/>
    <s v="Number"/>
    <n v="448"/>
  </r>
  <r>
    <s v="E9032"/>
    <s v="Population Usually Resident and Present in the State 2011 to 2016"/>
    <s v="310"/>
    <s v="15 - 24 years"/>
    <s v="2"/>
    <s v="Female"/>
    <s v="-2"/>
    <s v="Total persons"/>
    <s v="OAM00"/>
    <s v="Other American"/>
    <s v="2016"/>
    <s v="2016"/>
    <s v="Number"/>
    <n v="660"/>
  </r>
  <r>
    <s v="E9032"/>
    <s v="Population Usually Resident and Present in the State 2011 to 2016"/>
    <s v="310"/>
    <s v="15 - 24 years"/>
    <s v="2"/>
    <s v="Female"/>
    <s v="-2"/>
    <s v="Total persons"/>
    <s v="ON00"/>
    <s v="Other nationalities"/>
    <s v="2011"/>
    <s v="2011"/>
    <s v="Number"/>
    <n v="535"/>
  </r>
  <r>
    <s v="E9032"/>
    <s v="Population Usually Resident and Present in the State 2011 to 2016"/>
    <s v="310"/>
    <s v="15 - 24 years"/>
    <s v="2"/>
    <s v="Female"/>
    <s v="-2"/>
    <s v="Total persons"/>
    <s v="ON00"/>
    <s v="Other nationalities"/>
    <s v="2016"/>
    <s v="2016"/>
    <s v="Number"/>
    <n v="623"/>
  </r>
  <r>
    <s v="E9032"/>
    <s v="Population Usually Resident and Present in the State 2011 to 2016"/>
    <s v="310"/>
    <s v="15 - 24 years"/>
    <s v="2"/>
    <s v="Female"/>
    <s v="-2"/>
    <s v="Total persons"/>
    <s v="-"/>
    <s v="All nationalities"/>
    <s v="2011"/>
    <s v="2011"/>
    <s v="Number"/>
    <n v="280213"/>
  </r>
  <r>
    <s v="E9032"/>
    <s v="Population Usually Resident and Present in the State 2011 to 2016"/>
    <s v="310"/>
    <s v="15 - 24 years"/>
    <s v="2"/>
    <s v="Female"/>
    <s v="-2"/>
    <s v="Total persons"/>
    <s v="-"/>
    <s v="All nationalities"/>
    <s v="2016"/>
    <s v="2016"/>
    <s v="Number"/>
    <n v="275223"/>
  </r>
  <r>
    <s v="E9032"/>
    <s v="Population Usually Resident and Present in the State 2011 to 2016"/>
    <s v="310"/>
    <s v="15 - 24 years"/>
    <s v="2"/>
    <s v="Female"/>
    <s v="-1"/>
    <s v="Total persons with a disability"/>
    <s v="IE"/>
    <s v="Irish"/>
    <s v="2011"/>
    <s v="2011"/>
    <s v="Number"/>
    <n v="17363"/>
  </r>
  <r>
    <s v="E9032"/>
    <s v="Population Usually Resident and Present in the State 2011 to 2016"/>
    <s v="310"/>
    <s v="15 - 24 years"/>
    <s v="2"/>
    <s v="Female"/>
    <s v="-1"/>
    <s v="Total persons with a disability"/>
    <s v="IE"/>
    <s v="Irish"/>
    <s v="2016"/>
    <s v="2016"/>
    <s v="Number"/>
    <n v="22381"/>
  </r>
  <r>
    <s v="E9032"/>
    <s v="Population Usually Resident and Present in the State 2011 to 2016"/>
    <s v="310"/>
    <s v="15 - 24 years"/>
    <s v="2"/>
    <s v="Female"/>
    <s v="-1"/>
    <s v="Total persons with a disability"/>
    <s v="GB"/>
    <s v="UK"/>
    <s v="2011"/>
    <s v="2011"/>
    <s v="Number"/>
    <n v="619"/>
  </r>
  <r>
    <s v="E9032"/>
    <s v="Population Usually Resident and Present in the State 2011 to 2016"/>
    <s v="310"/>
    <s v="15 - 24 years"/>
    <s v="2"/>
    <s v="Female"/>
    <s v="-1"/>
    <s v="Total persons with a disability"/>
    <s v="GB"/>
    <s v="UK"/>
    <s v="2016"/>
    <s v="2016"/>
    <s v="Number"/>
    <n v="663"/>
  </r>
  <r>
    <s v="E9032"/>
    <s v="Population Usually Resident and Present in the State 2011 to 2016"/>
    <s v="310"/>
    <s v="15 - 24 years"/>
    <s v="2"/>
    <s v="Female"/>
    <s v="-1"/>
    <s v="Total persons with a disability"/>
    <s v="FR"/>
    <s v="French"/>
    <s v="2011"/>
    <s v="2011"/>
    <s v="Number"/>
    <n v="35"/>
  </r>
  <r>
    <s v="E9032"/>
    <s v="Population Usually Resident and Present in the State 2011 to 2016"/>
    <s v="310"/>
    <s v="15 - 24 years"/>
    <s v="2"/>
    <s v="Female"/>
    <s v="-1"/>
    <s v="Total persons with a disability"/>
    <s v="FR"/>
    <s v="French"/>
    <s v="2016"/>
    <s v="2016"/>
    <s v="Number"/>
    <n v="51"/>
  </r>
  <r>
    <s v="E9032"/>
    <s v="Population Usually Resident and Present in the State 2011 to 2016"/>
    <s v="310"/>
    <s v="15 - 24 years"/>
    <s v="2"/>
    <s v="Female"/>
    <s v="-1"/>
    <s v="Total persons with a disability"/>
    <s v="DE"/>
    <s v="German"/>
    <s v="2011"/>
    <s v="2011"/>
    <s v="Number"/>
    <n v="36"/>
  </r>
  <r>
    <s v="E9032"/>
    <s v="Population Usually Resident and Present in the State 2011 to 2016"/>
    <s v="310"/>
    <s v="15 - 24 years"/>
    <s v="2"/>
    <s v="Female"/>
    <s v="-1"/>
    <s v="Total persons with a disability"/>
    <s v="DE"/>
    <s v="German"/>
    <s v="2016"/>
    <s v="2016"/>
    <s v="Number"/>
    <n v="63"/>
  </r>
  <r>
    <s v="E9032"/>
    <s v="Population Usually Resident and Present in the State 2011 to 2016"/>
    <s v="310"/>
    <s v="15 - 24 years"/>
    <s v="2"/>
    <s v="Female"/>
    <s v="-1"/>
    <s v="Total persons with a disability"/>
    <s v="IT"/>
    <s v="Italian"/>
    <s v="2011"/>
    <s v="2011"/>
    <s v="Number"/>
    <n v="10"/>
  </r>
  <r>
    <s v="E9032"/>
    <s v="Population Usually Resident and Present in the State 2011 to 2016"/>
    <s v="310"/>
    <s v="15 - 24 years"/>
    <s v="2"/>
    <s v="Female"/>
    <s v="-1"/>
    <s v="Total persons with a disability"/>
    <s v="IT"/>
    <s v="Italian"/>
    <s v="2016"/>
    <s v="2016"/>
    <s v="Number"/>
    <n v="16"/>
  </r>
  <r>
    <s v="E9032"/>
    <s v="Population Usually Resident and Present in the State 2011 to 2016"/>
    <s v="310"/>
    <s v="15 - 24 years"/>
    <s v="2"/>
    <s v="Female"/>
    <s v="-1"/>
    <s v="Total persons with a disability"/>
    <s v="ES"/>
    <s v="Spanish"/>
    <s v="2011"/>
    <s v="2011"/>
    <s v="Number"/>
    <n v="17"/>
  </r>
  <r>
    <s v="E9032"/>
    <s v="Population Usually Resident and Present in the State 2011 to 2016"/>
    <s v="310"/>
    <s v="15 - 24 years"/>
    <s v="2"/>
    <s v="Female"/>
    <s v="-1"/>
    <s v="Total persons with a disability"/>
    <s v="ES"/>
    <s v="Spanish"/>
    <s v="2016"/>
    <s v="2016"/>
    <s v="Number"/>
    <n v="32"/>
  </r>
  <r>
    <s v="E9032"/>
    <s v="Population Usually Resident and Present in the State 2011 to 2016"/>
    <s v="310"/>
    <s v="15 - 24 years"/>
    <s v="2"/>
    <s v="Female"/>
    <s v="-1"/>
    <s v="Total persons with a disability"/>
    <s v="LV"/>
    <s v="Latvian"/>
    <s v="2011"/>
    <s v="2011"/>
    <s v="Number"/>
    <n v="74"/>
  </r>
  <r>
    <s v="E9032"/>
    <s v="Population Usually Resident and Present in the State 2011 to 2016"/>
    <s v="310"/>
    <s v="15 - 24 years"/>
    <s v="2"/>
    <s v="Female"/>
    <s v="-1"/>
    <s v="Total persons with a disability"/>
    <s v="LV"/>
    <s v="Latvian"/>
    <s v="2016"/>
    <s v="2016"/>
    <s v="Number"/>
    <n v="51"/>
  </r>
  <r>
    <s v="E9032"/>
    <s v="Population Usually Resident and Present in the State 2011 to 2016"/>
    <s v="310"/>
    <s v="15 - 24 years"/>
    <s v="2"/>
    <s v="Female"/>
    <s v="-1"/>
    <s v="Total persons with a disability"/>
    <s v="LT"/>
    <s v="Lithuanian"/>
    <s v="2011"/>
    <s v="2011"/>
    <s v="Number"/>
    <n v="114"/>
  </r>
  <r>
    <s v="E9032"/>
    <s v="Population Usually Resident and Present in the State 2011 to 2016"/>
    <s v="310"/>
    <s v="15 - 24 years"/>
    <s v="2"/>
    <s v="Female"/>
    <s v="-1"/>
    <s v="Total persons with a disability"/>
    <s v="LT"/>
    <s v="Lithuanian"/>
    <s v="2016"/>
    <s v="2016"/>
    <s v="Number"/>
    <n v="83"/>
  </r>
  <r>
    <s v="E9032"/>
    <s v="Population Usually Resident and Present in the State 2011 to 2016"/>
    <s v="310"/>
    <s v="15 - 24 years"/>
    <s v="2"/>
    <s v="Female"/>
    <s v="-1"/>
    <s v="Total persons with a disability"/>
    <s v="PL"/>
    <s v="Polish"/>
    <s v="2011"/>
    <s v="2011"/>
    <s v="Number"/>
    <n v="288"/>
  </r>
  <r>
    <s v="E9032"/>
    <s v="Population Usually Resident and Present in the State 2011 to 2016"/>
    <s v="310"/>
    <s v="15 - 24 years"/>
    <s v="2"/>
    <s v="Female"/>
    <s v="-1"/>
    <s v="Total persons with a disability"/>
    <s v="PL"/>
    <s v="Polish"/>
    <s v="2016"/>
    <s v="2016"/>
    <s v="Number"/>
    <n v="342"/>
  </r>
  <r>
    <s v="E9032"/>
    <s v="Population Usually Resident and Present in the State 2011 to 2016"/>
    <s v="310"/>
    <s v="15 - 24 years"/>
    <s v="2"/>
    <s v="Female"/>
    <s v="-1"/>
    <s v="Total persons with a disability"/>
    <s v="RO"/>
    <s v="Romanian"/>
    <s v="2011"/>
    <s v="2011"/>
    <s v="Number"/>
    <n v="65"/>
  </r>
  <r>
    <s v="E9032"/>
    <s v="Population Usually Resident and Present in the State 2011 to 2016"/>
    <s v="310"/>
    <s v="15 - 24 years"/>
    <s v="2"/>
    <s v="Female"/>
    <s v="-1"/>
    <s v="Total persons with a disability"/>
    <s v="RO"/>
    <s v="Romanian"/>
    <s v="2016"/>
    <s v="2016"/>
    <s v="Number"/>
    <n v="76"/>
  </r>
  <r>
    <s v="E9032"/>
    <s v="Population Usually Resident and Present in the State 2011 to 2016"/>
    <s v="310"/>
    <s v="15 - 24 years"/>
    <s v="2"/>
    <s v="Female"/>
    <s v="-1"/>
    <s v="Total persons with a disability"/>
    <s v="AFR"/>
    <s v="African"/>
    <s v="2011"/>
    <s v="2011"/>
    <s v="Number"/>
    <n v="217"/>
  </r>
  <r>
    <s v="E9032"/>
    <s v="Population Usually Resident and Present in the State 2011 to 2016"/>
    <s v="310"/>
    <s v="15 - 24 years"/>
    <s v="2"/>
    <s v="Female"/>
    <s v="-1"/>
    <s v="Total persons with a disability"/>
    <s v="AFR"/>
    <s v="African"/>
    <s v="2016"/>
    <s v="2016"/>
    <s v="Number"/>
    <n v="136"/>
  </r>
  <r>
    <s v="E9032"/>
    <s v="Population Usually Resident and Present in the State 2011 to 2016"/>
    <s v="310"/>
    <s v="15 - 24 years"/>
    <s v="2"/>
    <s v="Female"/>
    <s v="-1"/>
    <s v="Total persons with a disability"/>
    <s v="IN"/>
    <s v="Indian"/>
    <s v="2011"/>
    <s v="2011"/>
    <s v="Number"/>
    <n v="16"/>
  </r>
  <r>
    <s v="E9032"/>
    <s v="Population Usually Resident and Present in the State 2011 to 2016"/>
    <s v="310"/>
    <s v="15 - 24 years"/>
    <s v="2"/>
    <s v="Female"/>
    <s v="-1"/>
    <s v="Total persons with a disability"/>
    <s v="IN"/>
    <s v="Indian"/>
    <s v="2016"/>
    <s v="2016"/>
    <s v="Number"/>
    <n v="7"/>
  </r>
  <r>
    <s v="E9032"/>
    <s v="Population Usually Resident and Present in the State 2011 to 2016"/>
    <s v="310"/>
    <s v="15 - 24 years"/>
    <s v="2"/>
    <s v="Female"/>
    <s v="-1"/>
    <s v="Total persons with a disability"/>
    <s v="US"/>
    <s v="American (US)"/>
    <s v="2011"/>
    <s v="2011"/>
    <s v="Number"/>
    <n v="87"/>
  </r>
  <r>
    <s v="E9032"/>
    <s v="Population Usually Resident and Present in the State 2011 to 2016"/>
    <s v="310"/>
    <s v="15 - 24 years"/>
    <s v="2"/>
    <s v="Female"/>
    <s v="-1"/>
    <s v="Total persons with a disability"/>
    <s v="US"/>
    <s v="American (US)"/>
    <s v="2016"/>
    <s v="2016"/>
    <s v="Number"/>
    <n v="134"/>
  </r>
  <r>
    <s v="E9032"/>
    <s v="Population Usually Resident and Present in the State 2011 to 2016"/>
    <s v="310"/>
    <s v="15 - 24 years"/>
    <s v="2"/>
    <s v="Female"/>
    <s v="-1"/>
    <s v="Total persons with a disability"/>
    <s v="BR"/>
    <s v="Brazilian"/>
    <s v="2011"/>
    <s v="2011"/>
    <s v="Number"/>
    <n v="39"/>
  </r>
  <r>
    <s v="E9032"/>
    <s v="Population Usually Resident and Present in the State 2011 to 2016"/>
    <s v="310"/>
    <s v="15 - 24 years"/>
    <s v="2"/>
    <s v="Female"/>
    <s v="-1"/>
    <s v="Total persons with a disability"/>
    <s v="BR"/>
    <s v="Brazilian"/>
    <s v="2016"/>
    <s v="2016"/>
    <s v="Number"/>
    <n v="102"/>
  </r>
  <r>
    <s v="E9032"/>
    <s v="Population Usually Resident and Present in the State 2011 to 2016"/>
    <s v="310"/>
    <s v="15 - 24 years"/>
    <s v="2"/>
    <s v="Female"/>
    <s v="-1"/>
    <s v="Total persons with a disability"/>
    <s v="OEU28"/>
    <s v="Other EU28"/>
    <s v="2011"/>
    <s v="2011"/>
    <s v="Number"/>
    <n v="148"/>
  </r>
  <r>
    <s v="E9032"/>
    <s v="Population Usually Resident and Present in the State 2011 to 2016"/>
    <s v="310"/>
    <s v="15 - 24 years"/>
    <s v="2"/>
    <s v="Female"/>
    <s v="-1"/>
    <s v="Total persons with a disability"/>
    <s v="OEU28"/>
    <s v="Other EU28"/>
    <s v="2016"/>
    <s v="2016"/>
    <s v="Number"/>
    <n v="175"/>
  </r>
  <r>
    <s v="E9032"/>
    <s v="Population Usually Resident and Present in the State 2011 to 2016"/>
    <s v="310"/>
    <s v="15 - 24 years"/>
    <s v="2"/>
    <s v="Female"/>
    <s v="-1"/>
    <s v="Total persons with a disability"/>
    <s v="ZZZ99"/>
    <s v="Not stated, including no nationality"/>
    <s v="2011"/>
    <s v="2011"/>
    <s v="Number"/>
    <n v="121"/>
  </r>
  <r>
    <s v="E9032"/>
    <s v="Population Usually Resident and Present in the State 2011 to 2016"/>
    <s v="310"/>
    <s v="15 - 24 years"/>
    <s v="2"/>
    <s v="Female"/>
    <s v="-1"/>
    <s v="Total persons with a disability"/>
    <s v="ZZZ99"/>
    <s v="Not stated, including no nationality"/>
    <s v="2016"/>
    <s v="2016"/>
    <s v="Number"/>
    <n v="129"/>
  </r>
  <r>
    <s v="E9032"/>
    <s v="Population Usually Resident and Present in the State 2011 to 2016"/>
    <s v="310"/>
    <s v="15 - 24 years"/>
    <s v="2"/>
    <s v="Female"/>
    <s v="-1"/>
    <s v="Total persons with a disability"/>
    <s v="OEUR00"/>
    <s v="Other European"/>
    <s v="2011"/>
    <s v="2011"/>
    <s v="Number"/>
    <n v="62"/>
  </r>
  <r>
    <s v="E9032"/>
    <s v="Population Usually Resident and Present in the State 2011 to 2016"/>
    <s v="310"/>
    <s v="15 - 24 years"/>
    <s v="2"/>
    <s v="Female"/>
    <s v="-1"/>
    <s v="Total persons with a disability"/>
    <s v="OEUR00"/>
    <s v="Other European"/>
    <s v="2016"/>
    <s v="2016"/>
    <s v="Number"/>
    <n v="35"/>
  </r>
  <r>
    <s v="E9032"/>
    <s v="Population Usually Resident and Present in the State 2011 to 2016"/>
    <s v="310"/>
    <s v="15 - 24 years"/>
    <s v="2"/>
    <s v="Female"/>
    <s v="-1"/>
    <s v="Total persons with a disability"/>
    <s v="OAS00"/>
    <s v="Other Asian"/>
    <s v="2011"/>
    <s v="2011"/>
    <s v="Number"/>
    <n v="160"/>
  </r>
  <r>
    <s v="E9032"/>
    <s v="Population Usually Resident and Present in the State 2011 to 2016"/>
    <s v="310"/>
    <s v="15 - 24 years"/>
    <s v="2"/>
    <s v="Female"/>
    <s v="-1"/>
    <s v="Total persons with a disability"/>
    <s v="OAS00"/>
    <s v="Other Asian"/>
    <s v="2016"/>
    <s v="2016"/>
    <s v="Number"/>
    <n v="145"/>
  </r>
  <r>
    <s v="E9032"/>
    <s v="Population Usually Resident and Present in the State 2011 to 2016"/>
    <s v="310"/>
    <s v="15 - 24 years"/>
    <s v="2"/>
    <s v="Female"/>
    <s v="-1"/>
    <s v="Total persons with a disability"/>
    <s v="OAM00"/>
    <s v="Other American"/>
    <s v="2011"/>
    <s v="2011"/>
    <s v="Number"/>
    <n v="32"/>
  </r>
  <r>
    <s v="E9032"/>
    <s v="Population Usually Resident and Present in the State 2011 to 2016"/>
    <s v="310"/>
    <s v="15 - 24 years"/>
    <s v="2"/>
    <s v="Female"/>
    <s v="-1"/>
    <s v="Total persons with a disability"/>
    <s v="OAM00"/>
    <s v="Other American"/>
    <s v="2016"/>
    <s v="2016"/>
    <s v="Number"/>
    <n v="46"/>
  </r>
  <r>
    <s v="E9032"/>
    <s v="Population Usually Resident and Present in the State 2011 to 2016"/>
    <s v="310"/>
    <s v="15 - 24 years"/>
    <s v="2"/>
    <s v="Female"/>
    <s v="-1"/>
    <s v="Total persons with a disability"/>
    <s v="ON00"/>
    <s v="Other nationalities"/>
    <s v="2011"/>
    <s v="2011"/>
    <s v="Number"/>
    <n v="37"/>
  </r>
  <r>
    <s v="E9032"/>
    <s v="Population Usually Resident and Present in the State 2011 to 2016"/>
    <s v="310"/>
    <s v="15 - 24 years"/>
    <s v="2"/>
    <s v="Female"/>
    <s v="-1"/>
    <s v="Total persons with a disability"/>
    <s v="ON00"/>
    <s v="Other nationalities"/>
    <s v="2016"/>
    <s v="2016"/>
    <s v="Number"/>
    <n v="56"/>
  </r>
  <r>
    <s v="E9032"/>
    <s v="Population Usually Resident and Present in the State 2011 to 2016"/>
    <s v="310"/>
    <s v="15 - 24 years"/>
    <s v="2"/>
    <s v="Female"/>
    <s v="-1"/>
    <s v="Total persons with a disability"/>
    <s v="-"/>
    <s v="All nationalities"/>
    <s v="2011"/>
    <s v="2011"/>
    <s v="Number"/>
    <n v="19540"/>
  </r>
  <r>
    <s v="E9032"/>
    <s v="Population Usually Resident and Present in the State 2011 to 2016"/>
    <s v="310"/>
    <s v="15 - 24 years"/>
    <s v="2"/>
    <s v="Female"/>
    <s v="-1"/>
    <s v="Total persons with a disability"/>
    <s v="-"/>
    <s v="All nationalities"/>
    <s v="2016"/>
    <s v="2016"/>
    <s v="Number"/>
    <n v="24723"/>
  </r>
  <r>
    <s v="E9032"/>
    <s v="Population Usually Resident and Present in the State 2011 to 2016"/>
    <s v="310"/>
    <s v="15 - 24 years"/>
    <s v="2"/>
    <s v="Female"/>
    <s v="14"/>
    <s v="Blindness or a serious vision impairment"/>
    <s v="IE"/>
    <s v="Irish"/>
    <s v="2011"/>
    <s v="2011"/>
    <s v="Number"/>
    <n v="1124"/>
  </r>
  <r>
    <s v="E9032"/>
    <s v="Population Usually Resident and Present in the State 2011 to 2016"/>
    <s v="310"/>
    <s v="15 - 24 years"/>
    <s v="2"/>
    <s v="Female"/>
    <s v="14"/>
    <s v="Blindness or a serious vision impairment"/>
    <s v="IE"/>
    <s v="Irish"/>
    <s v="2016"/>
    <s v="2016"/>
    <s v="Number"/>
    <n v="1298"/>
  </r>
  <r>
    <s v="E9032"/>
    <s v="Population Usually Resident and Present in the State 2011 to 2016"/>
    <s v="310"/>
    <s v="15 - 24 years"/>
    <s v="2"/>
    <s v="Female"/>
    <s v="14"/>
    <s v="Blindness or a serious vision impairment"/>
    <s v="GB"/>
    <s v="UK"/>
    <s v="2011"/>
    <s v="2011"/>
    <s v="Number"/>
    <n v="47"/>
  </r>
  <r>
    <s v="E9032"/>
    <s v="Population Usually Resident and Present in the State 2011 to 2016"/>
    <s v="310"/>
    <s v="15 - 24 years"/>
    <s v="2"/>
    <s v="Female"/>
    <s v="14"/>
    <s v="Blindness or a serious vision impairment"/>
    <s v="GB"/>
    <s v="UK"/>
    <s v="2016"/>
    <s v="2016"/>
    <s v="Number"/>
    <n v="29"/>
  </r>
  <r>
    <s v="E9032"/>
    <s v="Population Usually Resident and Present in the State 2011 to 2016"/>
    <s v="310"/>
    <s v="15 - 24 years"/>
    <s v="2"/>
    <s v="Female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DE"/>
    <s v="Germ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ES"/>
    <s v="Spanish"/>
    <s v="2016"/>
    <s v="2016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LV"/>
    <s v="Latvian"/>
    <s v="2011"/>
    <s v="2011"/>
    <s v="Number"/>
    <n v="14"/>
  </r>
  <r>
    <s v="E9032"/>
    <s v="Population Usually Resident and Present in the State 2011 to 2016"/>
    <s v="310"/>
    <s v="15 - 24 years"/>
    <s v="2"/>
    <s v="Female"/>
    <s v="14"/>
    <s v="Blindness or a serious vision impairment"/>
    <s v="LV"/>
    <s v="Latvi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LT"/>
    <s v="Lithuanian"/>
    <s v="2011"/>
    <s v="2011"/>
    <s v="Number"/>
    <n v="20"/>
  </r>
  <r>
    <s v="E9032"/>
    <s v="Population Usually Resident and Present in the State 2011 to 2016"/>
    <s v="310"/>
    <s v="15 - 24 years"/>
    <s v="2"/>
    <s v="Female"/>
    <s v="14"/>
    <s v="Blindness or a serious vision impairment"/>
    <s v="LT"/>
    <s v="Lithuanian"/>
    <s v="2016"/>
    <s v="2016"/>
    <s v="Number"/>
    <n v="22"/>
  </r>
  <r>
    <s v="E9032"/>
    <s v="Population Usually Resident and Present in the State 2011 to 2016"/>
    <s v="310"/>
    <s v="15 - 24 years"/>
    <s v="2"/>
    <s v="Female"/>
    <s v="14"/>
    <s v="Blindness or a serious vision impairment"/>
    <s v="PL"/>
    <s v="Polish"/>
    <s v="2011"/>
    <s v="2011"/>
    <s v="Number"/>
    <n v="47"/>
  </r>
  <r>
    <s v="E9032"/>
    <s v="Population Usually Resident and Present in the State 2011 to 2016"/>
    <s v="310"/>
    <s v="15 - 24 years"/>
    <s v="2"/>
    <s v="Female"/>
    <s v="14"/>
    <s v="Blindness or a serious vision impairment"/>
    <s v="PL"/>
    <s v="Polish"/>
    <s v="2016"/>
    <s v="2016"/>
    <s v="Number"/>
    <n v="52"/>
  </r>
  <r>
    <s v="E9032"/>
    <s v="Population Usually Resident and Present in the State 2011 to 2016"/>
    <s v="310"/>
    <s v="15 - 24 years"/>
    <s v="2"/>
    <s v="Female"/>
    <s v="14"/>
    <s v="Blindness or a serious vision impairment"/>
    <s v="RO"/>
    <s v="Romanian"/>
    <s v="2011"/>
    <s v="2011"/>
    <s v="Number"/>
    <n v="10"/>
  </r>
  <r>
    <s v="E9032"/>
    <s v="Population Usually Resident and Present in the State 2011 to 2016"/>
    <s v="310"/>
    <s v="15 - 24 years"/>
    <s v="2"/>
    <s v="Female"/>
    <s v="14"/>
    <s v="Blindness or a serious vision impairment"/>
    <s v="RO"/>
    <s v="Romanian"/>
    <s v="2016"/>
    <s v="2016"/>
    <s v="Number"/>
    <n v="9"/>
  </r>
  <r>
    <s v="E9032"/>
    <s v="Population Usually Resident and Present in the State 2011 to 2016"/>
    <s v="310"/>
    <s v="15 - 24 years"/>
    <s v="2"/>
    <s v="Female"/>
    <s v="14"/>
    <s v="Blindness or a serious vision impairment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14"/>
    <s v="Blindness or a serious vision impairment"/>
    <s v="AFR"/>
    <s v="African"/>
    <s v="2016"/>
    <s v="2016"/>
    <s v="Number"/>
    <n v="20"/>
  </r>
  <r>
    <s v="E9032"/>
    <s v="Population Usually Resident and Present in the State 2011 to 2016"/>
    <s v="310"/>
    <s v="15 - 24 years"/>
    <s v="2"/>
    <s v="Fe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310"/>
    <s v="15 - 24 years"/>
    <s v="2"/>
    <s v="Fe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4"/>
    <s v="Blindness or a serious vision impairment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2"/>
    <s v="Female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4"/>
    <s v="Blindness or a serious vision impairment"/>
    <s v="BR"/>
    <s v="Brazilian"/>
    <s v="2016"/>
    <s v="2016"/>
    <s v="Number"/>
    <n v="10"/>
  </r>
  <r>
    <s v="E9032"/>
    <s v="Population Usually Resident and Present in the State 2011 to 2016"/>
    <s v="310"/>
    <s v="15 - 24 years"/>
    <s v="2"/>
    <s v="Female"/>
    <s v="14"/>
    <s v="Blindness or a serious vision impairment"/>
    <s v="OEU28"/>
    <s v="Other EU28"/>
    <s v="2011"/>
    <s v="2011"/>
    <s v="Number"/>
    <n v="12"/>
  </r>
  <r>
    <s v="E9032"/>
    <s v="Population Usually Resident and Present in the State 2011 to 2016"/>
    <s v="310"/>
    <s v="15 - 24 years"/>
    <s v="2"/>
    <s v="Female"/>
    <s v="14"/>
    <s v="Blindness or a serious vision impairment"/>
    <s v="OEU28"/>
    <s v="Other EU28"/>
    <s v="2016"/>
    <s v="2016"/>
    <s v="Number"/>
    <n v="12"/>
  </r>
  <r>
    <s v="E9032"/>
    <s v="Population Usually Resident and Present in the State 2011 to 2016"/>
    <s v="310"/>
    <s v="15 - 24 years"/>
    <s v="2"/>
    <s v="Female"/>
    <s v="14"/>
    <s v="Blindness or a serious vision impairment"/>
    <s v="ZZZ99"/>
    <s v="Not stated, including no nationality"/>
    <s v="2011"/>
    <s v="2011"/>
    <s v="Number"/>
    <n v="9"/>
  </r>
  <r>
    <s v="E9032"/>
    <s v="Population Usually Resident and Present in the State 2011 to 2016"/>
    <s v="310"/>
    <s v="15 - 24 years"/>
    <s v="2"/>
    <s v="Female"/>
    <s v="14"/>
    <s v="Blindness or a serious vision impairment"/>
    <s v="ZZZ99"/>
    <s v="Not stated, including no nationality"/>
    <s v="2016"/>
    <s v="2016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OEUR00"/>
    <s v="Other European"/>
    <s v="2011"/>
    <s v="2011"/>
    <s v="Number"/>
    <n v="11"/>
  </r>
  <r>
    <s v="E9032"/>
    <s v="Population Usually Resident and Present in the State 2011 to 2016"/>
    <s v="310"/>
    <s v="15 - 24 years"/>
    <s v="2"/>
    <s v="Female"/>
    <s v="14"/>
    <s v="Blindness or a serious vision impairment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14"/>
    <s v="Blindness or a serious vision impairment"/>
    <s v="OAS00"/>
    <s v="Other Asian"/>
    <s v="2011"/>
    <s v="2011"/>
    <s v="Number"/>
    <n v="17"/>
  </r>
  <r>
    <s v="E9032"/>
    <s v="Population Usually Resident and Present in the State 2011 to 2016"/>
    <s v="310"/>
    <s v="15 - 24 years"/>
    <s v="2"/>
    <s v="Female"/>
    <s v="14"/>
    <s v="Blindness or a serious vision impairment"/>
    <s v="OAS00"/>
    <s v="Other Asian"/>
    <s v="2016"/>
    <s v="2016"/>
    <s v="Number"/>
    <n v="21"/>
  </r>
  <r>
    <s v="E9032"/>
    <s v="Population Usually Resident and Present in the State 2011 to 2016"/>
    <s v="310"/>
    <s v="15 - 24 years"/>
    <s v="2"/>
    <s v="Female"/>
    <s v="14"/>
    <s v="Blindness or a serious vision impairment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14"/>
    <s v="Blindness or a serious vision impairment"/>
    <s v="OAM00"/>
    <s v="Other American"/>
    <s v="2016"/>
    <s v="2016"/>
    <s v="Number"/>
    <n v="7"/>
  </r>
  <r>
    <s v="E9032"/>
    <s v="Population Usually Resident and Present in the State 2011 to 2016"/>
    <s v="310"/>
    <s v="15 - 24 years"/>
    <s v="2"/>
    <s v="Female"/>
    <s v="14"/>
    <s v="Blindness or a serious vision impairment"/>
    <s v="ON00"/>
    <s v="Other nationalities"/>
    <s v="2011"/>
    <s v="2011"/>
    <s v="Number"/>
    <n v="1"/>
  </r>
  <r>
    <s v="E9032"/>
    <s v="Population Usually Resident and Present in the State 2011 to 2016"/>
    <s v="310"/>
    <s v="15 - 24 years"/>
    <s v="2"/>
    <s v="Female"/>
    <s v="14"/>
    <s v="Blindness or a serious vision impairment"/>
    <s v="ON00"/>
    <s v="Other nationalities"/>
    <s v="2016"/>
    <s v="2016"/>
    <s v="Number"/>
    <n v="3"/>
  </r>
  <r>
    <s v="E9032"/>
    <s v="Population Usually Resident and Present in the State 2011 to 2016"/>
    <s v="310"/>
    <s v="15 - 24 years"/>
    <s v="2"/>
    <s v="Female"/>
    <s v="14"/>
    <s v="Blindness or a serious vision impairment"/>
    <s v="-"/>
    <s v="All nationalities"/>
    <s v="2011"/>
    <s v="2011"/>
    <s v="Number"/>
    <n v="1364"/>
  </r>
  <r>
    <s v="E9032"/>
    <s v="Population Usually Resident and Present in the State 2011 to 2016"/>
    <s v="310"/>
    <s v="15 - 24 years"/>
    <s v="2"/>
    <s v="Female"/>
    <s v="14"/>
    <s v="Blindness or a serious vision impairment"/>
    <s v="-"/>
    <s v="All nationalities"/>
    <s v="2016"/>
    <s v="2016"/>
    <s v="Number"/>
    <n v="1532"/>
  </r>
  <r>
    <s v="E9032"/>
    <s v="Population Usually Resident and Present in the State 2011 to 2016"/>
    <s v="310"/>
    <s v="15 - 24 years"/>
    <s v="2"/>
    <s v="Female"/>
    <s v="15"/>
    <s v="Deafness or a serious hearing impairment"/>
    <s v="IE"/>
    <s v="Irish"/>
    <s v="2011"/>
    <s v="2011"/>
    <s v="Number"/>
    <n v="1017"/>
  </r>
  <r>
    <s v="E9032"/>
    <s v="Population Usually Resident and Present in the State 2011 to 2016"/>
    <s v="310"/>
    <s v="15 - 24 years"/>
    <s v="2"/>
    <s v="Female"/>
    <s v="15"/>
    <s v="Deafness or a serious hearing impairment"/>
    <s v="IE"/>
    <s v="Irish"/>
    <s v="2016"/>
    <s v="2016"/>
    <s v="Number"/>
    <n v="1096"/>
  </r>
  <r>
    <s v="E9032"/>
    <s v="Population Usually Resident and Present in the State 2011 to 2016"/>
    <s v="310"/>
    <s v="15 - 24 years"/>
    <s v="2"/>
    <s v="Female"/>
    <s v="15"/>
    <s v="Deafness or a serious hearing impairment"/>
    <s v="GB"/>
    <s v="UK"/>
    <s v="2011"/>
    <s v="2011"/>
    <s v="Number"/>
    <n v="36"/>
  </r>
  <r>
    <s v="E9032"/>
    <s v="Population Usually Resident and Present in the State 2011 to 2016"/>
    <s v="310"/>
    <s v="15 - 24 years"/>
    <s v="2"/>
    <s v="Female"/>
    <s v="15"/>
    <s v="Deafness or a serious hearing impairment"/>
    <s v="GB"/>
    <s v="UK"/>
    <s v="2016"/>
    <s v="2016"/>
    <s v="Number"/>
    <n v="27"/>
  </r>
  <r>
    <s v="E9032"/>
    <s v="Population Usually Resident and Present in the State 2011 to 2016"/>
    <s v="310"/>
    <s v="15 - 24 years"/>
    <s v="2"/>
    <s v="Fe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FR"/>
    <s v="French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DE"/>
    <s v="Germ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IT"/>
    <s v="Italian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ES"/>
    <s v="Spanish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LV"/>
    <s v="Latvian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LV"/>
    <s v="Latvian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LT"/>
    <s v="Lithuanian"/>
    <s v="2011"/>
    <s v="2011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LT"/>
    <s v="Lithuanian"/>
    <s v="2016"/>
    <s v="2016"/>
    <s v="Number"/>
    <n v="2"/>
  </r>
  <r>
    <s v="E9032"/>
    <s v="Population Usually Resident and Present in the State 2011 to 2016"/>
    <s v="310"/>
    <s v="15 - 24 years"/>
    <s v="2"/>
    <s v="Female"/>
    <s v="15"/>
    <s v="Deafness or a serious hearing impairment"/>
    <s v="PL"/>
    <s v="Polish"/>
    <s v="2011"/>
    <s v="2011"/>
    <s v="Number"/>
    <n v="12"/>
  </r>
  <r>
    <s v="E9032"/>
    <s v="Population Usually Resident and Present in the State 2011 to 2016"/>
    <s v="310"/>
    <s v="15 - 24 years"/>
    <s v="2"/>
    <s v="Female"/>
    <s v="15"/>
    <s v="Deafness or a serious hearing impairment"/>
    <s v="PL"/>
    <s v="Polish"/>
    <s v="2016"/>
    <s v="2016"/>
    <s v="Number"/>
    <n v="23"/>
  </r>
  <r>
    <s v="E9032"/>
    <s v="Population Usually Resident and Present in the State 2011 to 2016"/>
    <s v="310"/>
    <s v="15 - 24 years"/>
    <s v="2"/>
    <s v="Female"/>
    <s v="15"/>
    <s v="Deafness or a serious hearing impairment"/>
    <s v="RO"/>
    <s v="Romanian"/>
    <s v="2011"/>
    <s v="2011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RO"/>
    <s v="Romanian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AFR"/>
    <s v="African"/>
    <s v="2011"/>
    <s v="2011"/>
    <s v="Number"/>
    <n v="13"/>
  </r>
  <r>
    <s v="E9032"/>
    <s v="Population Usually Resident and Present in the State 2011 to 2016"/>
    <s v="310"/>
    <s v="15 - 24 years"/>
    <s v="2"/>
    <s v="Female"/>
    <s v="15"/>
    <s v="Deafness or a serious hearing impairment"/>
    <s v="AFR"/>
    <s v="African"/>
    <s v="2016"/>
    <s v="2016"/>
    <s v="Number"/>
    <n v="7"/>
  </r>
  <r>
    <s v="E9032"/>
    <s v="Population Usually Resident and Present in the State 2011 to 2016"/>
    <s v="310"/>
    <s v="15 - 2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US"/>
    <s v="American (US)"/>
    <s v="2011"/>
    <s v="2011"/>
    <s v="Number"/>
    <n v="5"/>
  </r>
  <r>
    <s v="E9032"/>
    <s v="Population Usually Resident and Present in the State 2011 to 2016"/>
    <s v="310"/>
    <s v="15 - 24 years"/>
    <s v="2"/>
    <s v="Female"/>
    <s v="15"/>
    <s v="Deafness or a serious hearing impairment"/>
    <s v="US"/>
    <s v="American (US)"/>
    <s v="2016"/>
    <s v="2016"/>
    <s v="Number"/>
    <n v="7"/>
  </r>
  <r>
    <s v="E9032"/>
    <s v="Population Usually Resident and Present in the State 2011 to 2016"/>
    <s v="310"/>
    <s v="15 - 24 years"/>
    <s v="2"/>
    <s v="Fe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BR"/>
    <s v="Brazi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5"/>
    <s v="Deafness or a serious hearing impairment"/>
    <s v="OEU28"/>
    <s v="Other EU28"/>
    <s v="2011"/>
    <s v="2011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OEU28"/>
    <s v="Other EU28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ZZZ99"/>
    <s v="Not stated, including no nationality"/>
    <s v="2011"/>
    <s v="2011"/>
    <s v="Number"/>
    <n v="9"/>
  </r>
  <r>
    <s v="E9032"/>
    <s v="Population Usually Resident and Present in the State 2011 to 2016"/>
    <s v="310"/>
    <s v="15 - 24 years"/>
    <s v="2"/>
    <s v="Female"/>
    <s v="15"/>
    <s v="Deafness or a serious hearing impairment"/>
    <s v="ZZZ99"/>
    <s v="Not stated, including no nationality"/>
    <s v="2016"/>
    <s v="2016"/>
    <s v="Number"/>
    <n v="6"/>
  </r>
  <r>
    <s v="E9032"/>
    <s v="Population Usually Resident and Present in the State 2011 to 2016"/>
    <s v="310"/>
    <s v="15 - 24 years"/>
    <s v="2"/>
    <s v="Female"/>
    <s v="15"/>
    <s v="Deafness or a serious hearing impairment"/>
    <s v="OEUR00"/>
    <s v="Other European"/>
    <s v="2011"/>
    <s v="2011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OEUR00"/>
    <s v="Other European"/>
    <s v="2016"/>
    <s v="2016"/>
    <s v="Number"/>
    <n v="0"/>
  </r>
  <r>
    <s v="E9032"/>
    <s v="Population Usually Resident and Present in the State 2011 to 2016"/>
    <s v="310"/>
    <s v="15 - 24 years"/>
    <s v="2"/>
    <s v="Female"/>
    <s v="15"/>
    <s v="Deafness or a serious hearing impairment"/>
    <s v="OAS00"/>
    <s v="Other Asian"/>
    <s v="2011"/>
    <s v="2011"/>
    <s v="Number"/>
    <n v="11"/>
  </r>
  <r>
    <s v="E9032"/>
    <s v="Population Usually Resident and Present in the State 2011 to 2016"/>
    <s v="310"/>
    <s v="15 - 24 years"/>
    <s v="2"/>
    <s v="Female"/>
    <s v="15"/>
    <s v="Deafness or a serious hearing impairment"/>
    <s v="OAS00"/>
    <s v="Other Asian"/>
    <s v="2016"/>
    <s v="2016"/>
    <s v="Number"/>
    <n v="4"/>
  </r>
  <r>
    <s v="E9032"/>
    <s v="Population Usually Resident and Present in the State 2011 to 2016"/>
    <s v="310"/>
    <s v="15 - 24 years"/>
    <s v="2"/>
    <s v="Female"/>
    <s v="15"/>
    <s v="Deafness or a serious hearing impairment"/>
    <s v="OAM00"/>
    <s v="Other American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OAM00"/>
    <s v="Other American"/>
    <s v="2016"/>
    <s v="2016"/>
    <s v="Number"/>
    <n v="3"/>
  </r>
  <r>
    <s v="E9032"/>
    <s v="Population Usually Resident and Present in the State 2011 to 2016"/>
    <s v="310"/>
    <s v="15 - 24 years"/>
    <s v="2"/>
    <s v="Female"/>
    <s v="15"/>
    <s v="Deafness or a serious hearing impairment"/>
    <s v="ON00"/>
    <s v="Other nationalities"/>
    <s v="2011"/>
    <s v="2011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ON00"/>
    <s v="Other nationalities"/>
    <s v="2016"/>
    <s v="2016"/>
    <s v="Number"/>
    <n v="1"/>
  </r>
  <r>
    <s v="E9032"/>
    <s v="Population Usually Resident and Present in the State 2011 to 2016"/>
    <s v="310"/>
    <s v="15 - 24 years"/>
    <s v="2"/>
    <s v="Female"/>
    <s v="15"/>
    <s v="Deafness or a serious hearing impairment"/>
    <s v="-"/>
    <s v="All nationalities"/>
    <s v="2011"/>
    <s v="2011"/>
    <s v="Number"/>
    <n v="1136"/>
  </r>
  <r>
    <s v="E9032"/>
    <s v="Population Usually Resident and Present in the State 2011 to 2016"/>
    <s v="310"/>
    <s v="15 - 24 years"/>
    <s v="2"/>
    <s v="Female"/>
    <s v="15"/>
    <s v="Deafness or a serious hearing impairment"/>
    <s v="-"/>
    <s v="All nationalities"/>
    <s v="2016"/>
    <s v="2016"/>
    <s v="Number"/>
    <n v="119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E"/>
    <s v="Irish"/>
    <s v="2011"/>
    <s v="2011"/>
    <s v="Number"/>
    <n v="224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E"/>
    <s v="Irish"/>
    <s v="2016"/>
    <s v="2016"/>
    <s v="Number"/>
    <n v="276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GB"/>
    <s v="UK"/>
    <s v="2011"/>
    <s v="2011"/>
    <s v="Number"/>
    <n v="8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GB"/>
    <s v="UK"/>
    <s v="2016"/>
    <s v="2016"/>
    <s v="Number"/>
    <n v="7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ES"/>
    <s v="Spanish"/>
    <s v="2016"/>
    <s v="2016"/>
    <s v="Number"/>
    <n v="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V"/>
    <s v="Latvian"/>
    <s v="2011"/>
    <s v="2011"/>
    <s v="Number"/>
    <n v="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V"/>
    <s v="Latvian"/>
    <s v="2016"/>
    <s v="2016"/>
    <s v="Number"/>
    <n v="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T"/>
    <s v="Lithuanian"/>
    <s v="2011"/>
    <s v="2011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LT"/>
    <s v="Lithuanian"/>
    <s v="2016"/>
    <s v="2016"/>
    <s v="Number"/>
    <n v="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PL"/>
    <s v="Polish"/>
    <s v="2011"/>
    <s v="2011"/>
    <s v="Number"/>
    <n v="35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PL"/>
    <s v="Polish"/>
    <s v="2016"/>
    <s v="2016"/>
    <s v="Number"/>
    <n v="4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RO"/>
    <s v="Romanian"/>
    <s v="2011"/>
    <s v="2011"/>
    <s v="Number"/>
    <n v="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RO"/>
    <s v="Romanian"/>
    <s v="2016"/>
    <s v="2016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AFR"/>
    <s v="African"/>
    <s v="2011"/>
    <s v="2011"/>
    <s v="Number"/>
    <n v="3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AFR"/>
    <s v="African"/>
    <s v="2016"/>
    <s v="2016"/>
    <s v="Number"/>
    <n v="1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N"/>
    <s v="Indian"/>
    <s v="2011"/>
    <s v="2011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US"/>
    <s v="American (US)"/>
    <s v="2011"/>
    <s v="2011"/>
    <s v="Number"/>
    <n v="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US"/>
    <s v="American (US)"/>
    <s v="2016"/>
    <s v="2016"/>
    <s v="Number"/>
    <n v="8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BR"/>
    <s v="Brazilian"/>
    <s v="2011"/>
    <s v="2011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BR"/>
    <s v="Brazi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28"/>
    <s v="Other EU28"/>
    <s v="2011"/>
    <s v="2011"/>
    <s v="Number"/>
    <n v="2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28"/>
    <s v="Other EU28"/>
    <s v="2016"/>
    <s v="2016"/>
    <s v="Number"/>
    <n v="19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2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1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EUR00"/>
    <s v="Other European"/>
    <s v="2016"/>
    <s v="2016"/>
    <s v="Number"/>
    <n v="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S00"/>
    <s v="Other Asian"/>
    <s v="2011"/>
    <s v="2011"/>
    <s v="Number"/>
    <n v="14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S00"/>
    <s v="Other Asian"/>
    <s v="2016"/>
    <s v="2016"/>
    <s v="Number"/>
    <n v="20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AM00"/>
    <s v="Other American"/>
    <s v="2016"/>
    <s v="2016"/>
    <s v="Number"/>
    <n v="1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N00"/>
    <s v="Other nationalities"/>
    <s v="2011"/>
    <s v="2011"/>
    <s v="Number"/>
    <n v="2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ON00"/>
    <s v="Other nationalities"/>
    <s v="2016"/>
    <s v="2016"/>
    <s v="Number"/>
    <n v="3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-"/>
    <s v="All nationalities"/>
    <s v="2011"/>
    <s v="2011"/>
    <s v="Number"/>
    <n v="2517"/>
  </r>
  <r>
    <s v="E9032"/>
    <s v="Population Usually Resident and Present in the State 2011 to 2016"/>
    <s v="310"/>
    <s v="15 - 24 years"/>
    <s v="2"/>
    <s v="Female"/>
    <s v="02"/>
    <s v="A condition that substantially limits one or more basic physical activities"/>
    <s v="-"/>
    <s v="All nationalities"/>
    <s v="2016"/>
    <s v="2016"/>
    <s v="Number"/>
    <n v="3009"/>
  </r>
  <r>
    <s v="E9032"/>
    <s v="Population Usually Resident and Present in the State 2011 to 2016"/>
    <s v="310"/>
    <s v="15 - 24 years"/>
    <s v="2"/>
    <s v="Female"/>
    <s v="16"/>
    <s v="An intellectual disability"/>
    <s v="IE"/>
    <s v="Irish"/>
    <s v="2011"/>
    <s v="2011"/>
    <s v="Number"/>
    <n v="3184"/>
  </r>
  <r>
    <s v="E9032"/>
    <s v="Population Usually Resident and Present in the State 2011 to 2016"/>
    <s v="310"/>
    <s v="15 - 24 years"/>
    <s v="2"/>
    <s v="Female"/>
    <s v="16"/>
    <s v="An intellectual disability"/>
    <s v="IE"/>
    <s v="Irish"/>
    <s v="2016"/>
    <s v="2016"/>
    <s v="Number"/>
    <n v="4308"/>
  </r>
  <r>
    <s v="E9032"/>
    <s v="Population Usually Resident and Present in the State 2011 to 2016"/>
    <s v="310"/>
    <s v="15 - 24 years"/>
    <s v="2"/>
    <s v="Female"/>
    <s v="16"/>
    <s v="An intellectual disability"/>
    <s v="GB"/>
    <s v="UK"/>
    <s v="2011"/>
    <s v="2011"/>
    <s v="Number"/>
    <n v="118"/>
  </r>
  <r>
    <s v="E9032"/>
    <s v="Population Usually Resident and Present in the State 2011 to 2016"/>
    <s v="310"/>
    <s v="15 - 24 years"/>
    <s v="2"/>
    <s v="Female"/>
    <s v="16"/>
    <s v="An intellectual disability"/>
    <s v="GB"/>
    <s v="UK"/>
    <s v="2016"/>
    <s v="2016"/>
    <s v="Number"/>
    <n v="100"/>
  </r>
  <r>
    <s v="E9032"/>
    <s v="Population Usually Resident and Present in the State 2011 to 2016"/>
    <s v="310"/>
    <s v="15 - 24 years"/>
    <s v="2"/>
    <s v="Female"/>
    <s v="16"/>
    <s v="An intellectual disability"/>
    <s v="FR"/>
    <s v="French"/>
    <s v="2011"/>
    <s v="2011"/>
    <s v="Number"/>
    <n v="5"/>
  </r>
  <r>
    <s v="E9032"/>
    <s v="Population Usually Resident and Present in the State 2011 to 2016"/>
    <s v="310"/>
    <s v="15 - 24 years"/>
    <s v="2"/>
    <s v="Female"/>
    <s v="16"/>
    <s v="An intellectual disability"/>
    <s v="FR"/>
    <s v="French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16"/>
    <s v="An intellectual disability"/>
    <s v="DE"/>
    <s v="German"/>
    <s v="2016"/>
    <s v="2016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LV"/>
    <s v="Latvian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LV"/>
    <s v="Latvian"/>
    <s v="2016"/>
    <s v="2016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LT"/>
    <s v="Lithuanian"/>
    <s v="2011"/>
    <s v="2011"/>
    <s v="Number"/>
    <n v="3"/>
  </r>
  <r>
    <s v="E9032"/>
    <s v="Population Usually Resident and Present in the State 2011 to 2016"/>
    <s v="310"/>
    <s v="15 - 24 years"/>
    <s v="2"/>
    <s v="Female"/>
    <s v="16"/>
    <s v="An intellectual disability"/>
    <s v="LT"/>
    <s v="Lithuanian"/>
    <s v="2016"/>
    <s v="2016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PL"/>
    <s v="Polish"/>
    <s v="2011"/>
    <s v="2011"/>
    <s v="Number"/>
    <n v="12"/>
  </r>
  <r>
    <s v="E9032"/>
    <s v="Population Usually Resident and Present in the State 2011 to 2016"/>
    <s v="310"/>
    <s v="15 - 24 years"/>
    <s v="2"/>
    <s v="Female"/>
    <s v="16"/>
    <s v="An intellectual disability"/>
    <s v="PL"/>
    <s v="Polish"/>
    <s v="2016"/>
    <s v="2016"/>
    <s v="Number"/>
    <n v="19"/>
  </r>
  <r>
    <s v="E9032"/>
    <s v="Population Usually Resident and Present in the State 2011 to 2016"/>
    <s v="310"/>
    <s v="15 - 24 years"/>
    <s v="2"/>
    <s v="Female"/>
    <s v="16"/>
    <s v="An intellectual disability"/>
    <s v="RO"/>
    <s v="Romanian"/>
    <s v="2011"/>
    <s v="2011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RO"/>
    <s v="Romanian"/>
    <s v="2016"/>
    <s v="2016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16"/>
    <s v="An intellectual disability"/>
    <s v="AFR"/>
    <s v="African"/>
    <s v="2016"/>
    <s v="2016"/>
    <s v="Number"/>
    <n v="17"/>
  </r>
  <r>
    <s v="E9032"/>
    <s v="Population Usually Resident and Present in the State 2011 to 2016"/>
    <s v="310"/>
    <s v="15 - 24 years"/>
    <s v="2"/>
    <s v="Female"/>
    <s v="16"/>
    <s v="An intellectual disability"/>
    <s v="IN"/>
    <s v="Indian"/>
    <s v="2011"/>
    <s v="2011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US"/>
    <s v="American (US)"/>
    <s v="2011"/>
    <s v="2011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US"/>
    <s v="American (US)"/>
    <s v="2016"/>
    <s v="2016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310"/>
    <s v="15 - 24 years"/>
    <s v="2"/>
    <s v="Female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310"/>
    <s v="15 - 24 years"/>
    <s v="2"/>
    <s v="Female"/>
    <s v="16"/>
    <s v="An intellectual disability"/>
    <s v="OEU28"/>
    <s v="Other EU28"/>
    <s v="2016"/>
    <s v="2016"/>
    <s v="Number"/>
    <n v="8"/>
  </r>
  <r>
    <s v="E9032"/>
    <s v="Population Usually Resident and Present in the State 2011 to 2016"/>
    <s v="310"/>
    <s v="15 - 24 years"/>
    <s v="2"/>
    <s v="Female"/>
    <s v="16"/>
    <s v="An intellectual disability"/>
    <s v="ZZZ99"/>
    <s v="Not stated, including no nationality"/>
    <s v="2011"/>
    <s v="2011"/>
    <s v="Number"/>
    <n v="26"/>
  </r>
  <r>
    <s v="E9032"/>
    <s v="Population Usually Resident and Present in the State 2011 to 2016"/>
    <s v="310"/>
    <s v="15 - 24 years"/>
    <s v="2"/>
    <s v="Female"/>
    <s v="16"/>
    <s v="An intellectual disability"/>
    <s v="ZZZ99"/>
    <s v="Not stated, including no nationality"/>
    <s v="2016"/>
    <s v="2016"/>
    <s v="Number"/>
    <n v="18"/>
  </r>
  <r>
    <s v="E9032"/>
    <s v="Population Usually Resident and Present in the State 2011 to 2016"/>
    <s v="310"/>
    <s v="15 - 24 years"/>
    <s v="2"/>
    <s v="Female"/>
    <s v="16"/>
    <s v="An intellectual disability"/>
    <s v="OEUR00"/>
    <s v="Other European"/>
    <s v="2011"/>
    <s v="2011"/>
    <s v="Number"/>
    <n v="6"/>
  </r>
  <r>
    <s v="E9032"/>
    <s v="Population Usually Resident and Present in the State 2011 to 2016"/>
    <s v="310"/>
    <s v="15 - 24 years"/>
    <s v="2"/>
    <s v="Female"/>
    <s v="16"/>
    <s v="An intellectual disability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2"/>
    <s v="Female"/>
    <s v="16"/>
    <s v="An intellectual disability"/>
    <s v="OAS00"/>
    <s v="Other Asian"/>
    <s v="2011"/>
    <s v="2011"/>
    <s v="Number"/>
    <n v="12"/>
  </r>
  <r>
    <s v="E9032"/>
    <s v="Population Usually Resident and Present in the State 2011 to 2016"/>
    <s v="310"/>
    <s v="15 - 24 years"/>
    <s v="2"/>
    <s v="Female"/>
    <s v="16"/>
    <s v="An intellectual disability"/>
    <s v="OAS00"/>
    <s v="Other Asian"/>
    <s v="2016"/>
    <s v="2016"/>
    <s v="Number"/>
    <n v="11"/>
  </r>
  <r>
    <s v="E9032"/>
    <s v="Population Usually Resident and Present in the State 2011 to 2016"/>
    <s v="310"/>
    <s v="15 - 24 years"/>
    <s v="2"/>
    <s v="Female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310"/>
    <s v="15 - 24 years"/>
    <s v="2"/>
    <s v="Female"/>
    <s v="16"/>
    <s v="An intellectual disability"/>
    <s v="ON00"/>
    <s v="Other nationalities"/>
    <s v="2011"/>
    <s v="2011"/>
    <s v="Number"/>
    <n v="4"/>
  </r>
  <r>
    <s v="E9032"/>
    <s v="Population Usually Resident and Present in the State 2011 to 2016"/>
    <s v="310"/>
    <s v="15 - 24 years"/>
    <s v="2"/>
    <s v="Female"/>
    <s v="16"/>
    <s v="An intellectual disability"/>
    <s v="ON00"/>
    <s v="Other nationalities"/>
    <s v="2016"/>
    <s v="2016"/>
    <s v="Number"/>
    <n v="7"/>
  </r>
  <r>
    <s v="E9032"/>
    <s v="Population Usually Resident and Present in the State 2011 to 2016"/>
    <s v="310"/>
    <s v="15 - 24 years"/>
    <s v="2"/>
    <s v="Female"/>
    <s v="16"/>
    <s v="An intellectual disability"/>
    <s v="-"/>
    <s v="All nationalities"/>
    <s v="2011"/>
    <s v="2011"/>
    <s v="Number"/>
    <n v="3426"/>
  </r>
  <r>
    <s v="E9032"/>
    <s v="Population Usually Resident and Present in the State 2011 to 2016"/>
    <s v="310"/>
    <s v="15 - 24 years"/>
    <s v="2"/>
    <s v="Female"/>
    <s v="16"/>
    <s v="An intellectual disability"/>
    <s v="-"/>
    <s v="All nationalities"/>
    <s v="2016"/>
    <s v="2016"/>
    <s v="Number"/>
    <n v="451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E"/>
    <s v="Irish"/>
    <s v="2011"/>
    <s v="2011"/>
    <s v="Number"/>
    <n v="647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E"/>
    <s v="Irish"/>
    <s v="2016"/>
    <s v="2016"/>
    <s v="Number"/>
    <n v="859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GB"/>
    <s v="UK"/>
    <s v="2011"/>
    <s v="2011"/>
    <s v="Number"/>
    <n v="25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GB"/>
    <s v="UK"/>
    <s v="2016"/>
    <s v="2016"/>
    <s v="Number"/>
    <n v="23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FR"/>
    <s v="French"/>
    <s v="2011"/>
    <s v="2011"/>
    <s v="Number"/>
    <n v="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FR"/>
    <s v="French"/>
    <s v="2016"/>
    <s v="2016"/>
    <s v="Number"/>
    <n v="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DE"/>
    <s v="German"/>
    <s v="2011"/>
    <s v="2011"/>
    <s v="Number"/>
    <n v="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DE"/>
    <s v="German"/>
    <s v="2016"/>
    <s v="2016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T"/>
    <s v="Italian"/>
    <s v="2016"/>
    <s v="2016"/>
    <s v="Number"/>
    <n v="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ES"/>
    <s v="Spanish"/>
    <s v="2011"/>
    <s v="2011"/>
    <s v="Number"/>
    <n v="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ES"/>
    <s v="Spanish"/>
    <s v="2016"/>
    <s v="2016"/>
    <s v="Number"/>
    <n v="9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V"/>
    <s v="Latvian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V"/>
    <s v="Latvian"/>
    <s v="2016"/>
    <s v="2016"/>
    <s v="Number"/>
    <n v="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T"/>
    <s v="Lithuanian"/>
    <s v="2011"/>
    <s v="2011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LT"/>
    <s v="Lithuan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PL"/>
    <s v="Polish"/>
    <s v="2011"/>
    <s v="2011"/>
    <s v="Number"/>
    <n v="57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PL"/>
    <s v="Polish"/>
    <s v="2016"/>
    <s v="2016"/>
    <s v="Number"/>
    <n v="7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RO"/>
    <s v="Romanian"/>
    <s v="2016"/>
    <s v="2016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AFR"/>
    <s v="African"/>
    <s v="2011"/>
    <s v="2011"/>
    <s v="Number"/>
    <n v="66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AFR"/>
    <s v="African"/>
    <s v="2016"/>
    <s v="2016"/>
    <s v="Number"/>
    <n v="38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N"/>
    <s v="Indian"/>
    <s v="2011"/>
    <s v="2011"/>
    <s v="Number"/>
    <n v="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US"/>
    <s v="American (US)"/>
    <s v="2011"/>
    <s v="2011"/>
    <s v="Number"/>
    <n v="25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US"/>
    <s v="American (US)"/>
    <s v="2016"/>
    <s v="2016"/>
    <s v="Number"/>
    <n v="2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BR"/>
    <s v="Brazilian"/>
    <s v="2011"/>
    <s v="2011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BR"/>
    <s v="Brazilian"/>
    <s v="2016"/>
    <s v="2016"/>
    <s v="Number"/>
    <n v="4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28"/>
    <s v="Other EU28"/>
    <s v="2011"/>
    <s v="2011"/>
    <s v="Number"/>
    <n v="3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28"/>
    <s v="Other EU28"/>
    <s v="2016"/>
    <s v="2016"/>
    <s v="Number"/>
    <n v="4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ZZZ99"/>
    <s v="Not stated, including no nationality"/>
    <s v="2011"/>
    <s v="2011"/>
    <s v="Number"/>
    <n v="5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ZZZ99"/>
    <s v="Not stated, including no nationality"/>
    <s v="2016"/>
    <s v="2016"/>
    <s v="Number"/>
    <n v="4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R00"/>
    <s v="Other European"/>
    <s v="2011"/>
    <s v="2011"/>
    <s v="Number"/>
    <n v="14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EUR00"/>
    <s v="Other European"/>
    <s v="2016"/>
    <s v="2016"/>
    <s v="Number"/>
    <n v="1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S00"/>
    <s v="Other Asian"/>
    <s v="2011"/>
    <s v="2011"/>
    <s v="Number"/>
    <n v="3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S00"/>
    <s v="Other Asian"/>
    <s v="2016"/>
    <s v="2016"/>
    <s v="Number"/>
    <n v="33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M00"/>
    <s v="Other American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AM00"/>
    <s v="Other American"/>
    <s v="2016"/>
    <s v="2016"/>
    <s v="Number"/>
    <n v="1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N00"/>
    <s v="Other nationalities"/>
    <s v="2011"/>
    <s v="2011"/>
    <s v="Number"/>
    <n v="12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-"/>
    <s v="All nationalities"/>
    <s v="2011"/>
    <s v="2011"/>
    <s v="Number"/>
    <n v="7111"/>
  </r>
  <r>
    <s v="E9032"/>
    <s v="Population Usually Resident and Present in the State 2011 to 2016"/>
    <s v="310"/>
    <s v="15 - 24 years"/>
    <s v="2"/>
    <s v="Female"/>
    <s v="03"/>
    <s v="Difficulty in learning, remembering or concentrating"/>
    <s v="-"/>
    <s v="All nationalities"/>
    <s v="2016"/>
    <s v="2016"/>
    <s v="Number"/>
    <n v="9242"/>
  </r>
  <r>
    <s v="E9032"/>
    <s v="Population Usually Resident and Present in the State 2011 to 2016"/>
    <s v="310"/>
    <s v="15 - 24 years"/>
    <s v="2"/>
    <s v="Female"/>
    <s v="08"/>
    <s v="Psychological or emotional condition"/>
    <s v="IE"/>
    <s v="Irish"/>
    <s v="2011"/>
    <s v="2011"/>
    <s v="Number"/>
    <n v="3428"/>
  </r>
  <r>
    <s v="E9032"/>
    <s v="Population Usually Resident and Present in the State 2011 to 2016"/>
    <s v="310"/>
    <s v="15 - 24 years"/>
    <s v="2"/>
    <s v="Female"/>
    <s v="08"/>
    <s v="Psychological or emotional condition"/>
    <s v="IE"/>
    <s v="Irish"/>
    <s v="2016"/>
    <s v="2016"/>
    <s v="Number"/>
    <n v="7375"/>
  </r>
  <r>
    <s v="E9032"/>
    <s v="Population Usually Resident and Present in the State 2011 to 2016"/>
    <s v="310"/>
    <s v="15 - 24 years"/>
    <s v="2"/>
    <s v="Female"/>
    <s v="08"/>
    <s v="Psychological or emotional condition"/>
    <s v="GB"/>
    <s v="UK"/>
    <s v="2011"/>
    <s v="2011"/>
    <s v="Number"/>
    <n v="159"/>
  </r>
  <r>
    <s v="E9032"/>
    <s v="Population Usually Resident and Present in the State 2011 to 2016"/>
    <s v="310"/>
    <s v="15 - 24 years"/>
    <s v="2"/>
    <s v="Female"/>
    <s v="08"/>
    <s v="Psychological or emotional condition"/>
    <s v="GB"/>
    <s v="UK"/>
    <s v="2016"/>
    <s v="2016"/>
    <s v="Number"/>
    <n v="288"/>
  </r>
  <r>
    <s v="E9032"/>
    <s v="Population Usually Resident and Present in the State 2011 to 2016"/>
    <s v="310"/>
    <s v="15 - 24 years"/>
    <s v="2"/>
    <s v="Female"/>
    <s v="08"/>
    <s v="Psychological or emotional condition"/>
    <s v="FR"/>
    <s v="French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FR"/>
    <s v="French"/>
    <s v="2016"/>
    <s v="2016"/>
    <s v="Number"/>
    <n v="14"/>
  </r>
  <r>
    <s v="E9032"/>
    <s v="Population Usually Resident and Present in the State 2011 to 2016"/>
    <s v="310"/>
    <s v="15 - 24 years"/>
    <s v="2"/>
    <s v="Female"/>
    <s v="08"/>
    <s v="Psychological or emotional condition"/>
    <s v="DE"/>
    <s v="German"/>
    <s v="2011"/>
    <s v="2011"/>
    <s v="Number"/>
    <n v="10"/>
  </r>
  <r>
    <s v="E9032"/>
    <s v="Population Usually Resident and Present in the State 2011 to 2016"/>
    <s v="310"/>
    <s v="15 - 24 years"/>
    <s v="2"/>
    <s v="Female"/>
    <s v="08"/>
    <s v="Psychological or emotional condition"/>
    <s v="DE"/>
    <s v="German"/>
    <s v="2016"/>
    <s v="2016"/>
    <s v="Number"/>
    <n v="20"/>
  </r>
  <r>
    <s v="E9032"/>
    <s v="Population Usually Resident and Present in the State 2011 to 2016"/>
    <s v="310"/>
    <s v="15 - 24 years"/>
    <s v="2"/>
    <s v="Female"/>
    <s v="08"/>
    <s v="Psychological or emotional condition"/>
    <s v="IT"/>
    <s v="Italian"/>
    <s v="2011"/>
    <s v="2011"/>
    <s v="Number"/>
    <n v="3"/>
  </r>
  <r>
    <s v="E9032"/>
    <s v="Population Usually Resident and Present in the State 2011 to 2016"/>
    <s v="310"/>
    <s v="15 - 24 years"/>
    <s v="2"/>
    <s v="Female"/>
    <s v="08"/>
    <s v="Psychological or emotional condition"/>
    <s v="IT"/>
    <s v="Italian"/>
    <s v="2016"/>
    <s v="2016"/>
    <s v="Number"/>
    <n v="5"/>
  </r>
  <r>
    <s v="E9032"/>
    <s v="Population Usually Resident and Present in the State 2011 to 2016"/>
    <s v="310"/>
    <s v="15 - 24 years"/>
    <s v="2"/>
    <s v="Female"/>
    <s v="08"/>
    <s v="Psychological or emotional condition"/>
    <s v="ES"/>
    <s v="Spanish"/>
    <s v="2011"/>
    <s v="2011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ES"/>
    <s v="Spanish"/>
    <s v="2016"/>
    <s v="2016"/>
    <s v="Number"/>
    <n v="6"/>
  </r>
  <r>
    <s v="E9032"/>
    <s v="Population Usually Resident and Present in the State 2011 to 2016"/>
    <s v="310"/>
    <s v="15 - 24 years"/>
    <s v="2"/>
    <s v="Female"/>
    <s v="08"/>
    <s v="Psychological or emotional condition"/>
    <s v="LV"/>
    <s v="Latvian"/>
    <s v="2011"/>
    <s v="2011"/>
    <s v="Number"/>
    <n v="13"/>
  </r>
  <r>
    <s v="E9032"/>
    <s v="Population Usually Resident and Present in the State 2011 to 2016"/>
    <s v="310"/>
    <s v="15 - 24 years"/>
    <s v="2"/>
    <s v="Female"/>
    <s v="08"/>
    <s v="Psychological or emotional condition"/>
    <s v="LV"/>
    <s v="Latv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LT"/>
    <s v="Lithuanian"/>
    <s v="2011"/>
    <s v="2011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LT"/>
    <s v="Lithuanian"/>
    <s v="2016"/>
    <s v="2016"/>
    <s v="Number"/>
    <n v="24"/>
  </r>
  <r>
    <s v="E9032"/>
    <s v="Population Usually Resident and Present in the State 2011 to 2016"/>
    <s v="310"/>
    <s v="15 - 24 years"/>
    <s v="2"/>
    <s v="Female"/>
    <s v="08"/>
    <s v="Psychological or emotional condition"/>
    <s v="PL"/>
    <s v="Polish"/>
    <s v="2011"/>
    <s v="2011"/>
    <s v="Number"/>
    <n v="43"/>
  </r>
  <r>
    <s v="E9032"/>
    <s v="Population Usually Resident and Present in the State 2011 to 2016"/>
    <s v="310"/>
    <s v="15 - 24 years"/>
    <s v="2"/>
    <s v="Female"/>
    <s v="08"/>
    <s v="Psychological or emotional condition"/>
    <s v="PL"/>
    <s v="Polish"/>
    <s v="2016"/>
    <s v="2016"/>
    <s v="Number"/>
    <n v="110"/>
  </r>
  <r>
    <s v="E9032"/>
    <s v="Population Usually Resident and Present in the State 2011 to 2016"/>
    <s v="310"/>
    <s v="15 - 24 years"/>
    <s v="2"/>
    <s v="Female"/>
    <s v="08"/>
    <s v="Psychological or emotional condition"/>
    <s v="RO"/>
    <s v="Romanian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RO"/>
    <s v="Romanian"/>
    <s v="2016"/>
    <s v="2016"/>
    <s v="Number"/>
    <n v="16"/>
  </r>
  <r>
    <s v="E9032"/>
    <s v="Population Usually Resident and Present in the State 2011 to 2016"/>
    <s v="310"/>
    <s v="15 - 24 years"/>
    <s v="2"/>
    <s v="Female"/>
    <s v="08"/>
    <s v="Psychological or emotional condition"/>
    <s v="AFR"/>
    <s v="African"/>
    <s v="2011"/>
    <s v="2011"/>
    <s v="Number"/>
    <n v="66"/>
  </r>
  <r>
    <s v="E9032"/>
    <s v="Population Usually Resident and Present in the State 2011 to 2016"/>
    <s v="310"/>
    <s v="15 - 24 years"/>
    <s v="2"/>
    <s v="Female"/>
    <s v="08"/>
    <s v="Psychological or emotional condition"/>
    <s v="AFR"/>
    <s v="African"/>
    <s v="2016"/>
    <s v="2016"/>
    <s v="Number"/>
    <n v="40"/>
  </r>
  <r>
    <s v="E9032"/>
    <s v="Population Usually Resident and Present in the State 2011 to 2016"/>
    <s v="310"/>
    <s v="15 - 24 years"/>
    <s v="2"/>
    <s v="Female"/>
    <s v="08"/>
    <s v="Psychological or emotional condition"/>
    <s v="IN"/>
    <s v="Indian"/>
    <s v="2011"/>
    <s v="2011"/>
    <s v="Number"/>
    <n v="2"/>
  </r>
  <r>
    <s v="E9032"/>
    <s v="Population Usually Resident and Present in the State 2011 to 2016"/>
    <s v="310"/>
    <s v="15 - 24 years"/>
    <s v="2"/>
    <s v="Female"/>
    <s v="08"/>
    <s v="Psychological or emotional condition"/>
    <s v="IN"/>
    <s v="Indian"/>
    <s v="2016"/>
    <s v="2016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US"/>
    <s v="American (US)"/>
    <s v="2011"/>
    <s v="2011"/>
    <s v="Number"/>
    <n v="27"/>
  </r>
  <r>
    <s v="E9032"/>
    <s v="Population Usually Resident and Present in the State 2011 to 2016"/>
    <s v="310"/>
    <s v="15 - 24 years"/>
    <s v="2"/>
    <s v="Female"/>
    <s v="08"/>
    <s v="Psychological or emotional condition"/>
    <s v="US"/>
    <s v="American (US)"/>
    <s v="2016"/>
    <s v="2016"/>
    <s v="Number"/>
    <n v="82"/>
  </r>
  <r>
    <s v="E9032"/>
    <s v="Population Usually Resident and Present in the State 2011 to 2016"/>
    <s v="310"/>
    <s v="15 - 24 years"/>
    <s v="2"/>
    <s v="Female"/>
    <s v="08"/>
    <s v="Psychological or emotional condition"/>
    <s v="BR"/>
    <s v="Brazilian"/>
    <s v="2011"/>
    <s v="2011"/>
    <s v="Number"/>
    <n v="7"/>
  </r>
  <r>
    <s v="E9032"/>
    <s v="Population Usually Resident and Present in the State 2011 to 2016"/>
    <s v="310"/>
    <s v="15 - 24 years"/>
    <s v="2"/>
    <s v="Female"/>
    <s v="08"/>
    <s v="Psychological or emotional condition"/>
    <s v="BR"/>
    <s v="Brazilian"/>
    <s v="2016"/>
    <s v="2016"/>
    <s v="Number"/>
    <n v="42"/>
  </r>
  <r>
    <s v="E9032"/>
    <s v="Population Usually Resident and Present in the State 2011 to 2016"/>
    <s v="310"/>
    <s v="15 - 24 years"/>
    <s v="2"/>
    <s v="Female"/>
    <s v="08"/>
    <s v="Psychological or emotional condition"/>
    <s v="OEU28"/>
    <s v="Other EU28"/>
    <s v="2011"/>
    <s v="2011"/>
    <s v="Number"/>
    <n v="25"/>
  </r>
  <r>
    <s v="E9032"/>
    <s v="Population Usually Resident and Present in the State 2011 to 2016"/>
    <s v="310"/>
    <s v="15 - 24 years"/>
    <s v="2"/>
    <s v="Female"/>
    <s v="08"/>
    <s v="Psychological or emotional condition"/>
    <s v="OEU28"/>
    <s v="Other EU28"/>
    <s v="2016"/>
    <s v="2016"/>
    <s v="Number"/>
    <n v="57"/>
  </r>
  <r>
    <s v="E9032"/>
    <s v="Population Usually Resident and Present in the State 2011 to 2016"/>
    <s v="310"/>
    <s v="15 - 24 years"/>
    <s v="2"/>
    <s v="Female"/>
    <s v="08"/>
    <s v="Psychological or emotional condition"/>
    <s v="ZZZ99"/>
    <s v="Not stated, including no nationality"/>
    <s v="2011"/>
    <s v="2011"/>
    <s v="Number"/>
    <n v="29"/>
  </r>
  <r>
    <s v="E9032"/>
    <s v="Population Usually Resident and Present in the State 2011 to 2016"/>
    <s v="310"/>
    <s v="15 - 24 years"/>
    <s v="2"/>
    <s v="Female"/>
    <s v="08"/>
    <s v="Psychological or emotional condition"/>
    <s v="ZZZ99"/>
    <s v="Not stated, including no nationality"/>
    <s v="2016"/>
    <s v="2016"/>
    <s v="Number"/>
    <n v="36"/>
  </r>
  <r>
    <s v="E9032"/>
    <s v="Population Usually Resident and Present in the State 2011 to 2016"/>
    <s v="310"/>
    <s v="15 - 24 years"/>
    <s v="2"/>
    <s v="Female"/>
    <s v="08"/>
    <s v="Psychological or emotional condition"/>
    <s v="OEUR00"/>
    <s v="Other European"/>
    <s v="2011"/>
    <s v="2011"/>
    <s v="Number"/>
    <n v="21"/>
  </r>
  <r>
    <s v="E9032"/>
    <s v="Population Usually Resident and Present in the State 2011 to 2016"/>
    <s v="310"/>
    <s v="15 - 24 years"/>
    <s v="2"/>
    <s v="Female"/>
    <s v="08"/>
    <s v="Psychological or emotional condition"/>
    <s v="OEUR00"/>
    <s v="Other European"/>
    <s v="2016"/>
    <s v="2016"/>
    <s v="Number"/>
    <n v="7"/>
  </r>
  <r>
    <s v="E9032"/>
    <s v="Population Usually Resident and Present in the State 2011 to 2016"/>
    <s v="310"/>
    <s v="15 - 24 years"/>
    <s v="2"/>
    <s v="Female"/>
    <s v="08"/>
    <s v="Psychological or emotional condition"/>
    <s v="OAS00"/>
    <s v="Other Asian"/>
    <s v="2011"/>
    <s v="2011"/>
    <s v="Number"/>
    <n v="33"/>
  </r>
  <r>
    <s v="E9032"/>
    <s v="Population Usually Resident and Present in the State 2011 to 2016"/>
    <s v="310"/>
    <s v="15 - 24 years"/>
    <s v="2"/>
    <s v="Female"/>
    <s v="08"/>
    <s v="Psychological or emotional condition"/>
    <s v="OAS00"/>
    <s v="Other As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8"/>
    <s v="Psychological or emotional condition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08"/>
    <s v="Psychological or emotional condition"/>
    <s v="OAM00"/>
    <s v="Other American"/>
    <s v="2016"/>
    <s v="2016"/>
    <s v="Number"/>
    <n v="17"/>
  </r>
  <r>
    <s v="E9032"/>
    <s v="Population Usually Resident and Present in the State 2011 to 2016"/>
    <s v="310"/>
    <s v="15 - 24 years"/>
    <s v="2"/>
    <s v="Female"/>
    <s v="08"/>
    <s v="Psychological or emotional condition"/>
    <s v="ON00"/>
    <s v="Other nationalities"/>
    <s v="2011"/>
    <s v="2011"/>
    <s v="Number"/>
    <n v="9"/>
  </r>
  <r>
    <s v="E9032"/>
    <s v="Population Usually Resident and Present in the State 2011 to 2016"/>
    <s v="310"/>
    <s v="15 - 24 years"/>
    <s v="2"/>
    <s v="Female"/>
    <s v="08"/>
    <s v="Psychological or emotional condition"/>
    <s v="ON00"/>
    <s v="Other nationalities"/>
    <s v="2016"/>
    <s v="2016"/>
    <s v="Number"/>
    <n v="20"/>
  </r>
  <r>
    <s v="E9032"/>
    <s v="Population Usually Resident and Present in the State 2011 to 2016"/>
    <s v="310"/>
    <s v="15 - 24 years"/>
    <s v="2"/>
    <s v="Female"/>
    <s v="08"/>
    <s v="Psychological or emotional condition"/>
    <s v="-"/>
    <s v="All nationalities"/>
    <s v="2011"/>
    <s v="2011"/>
    <s v="Number"/>
    <n v="3918"/>
  </r>
  <r>
    <s v="E9032"/>
    <s v="Population Usually Resident and Present in the State 2011 to 2016"/>
    <s v="310"/>
    <s v="15 - 24 years"/>
    <s v="2"/>
    <s v="Female"/>
    <s v="08"/>
    <s v="Psychological or emotional condition"/>
    <s v="-"/>
    <s v="All nationalities"/>
    <s v="2016"/>
    <s v="2016"/>
    <s v="Number"/>
    <n v="8209"/>
  </r>
  <r>
    <s v="E9032"/>
    <s v="Population Usually Resident and Present in the State 2011 to 2016"/>
    <s v="310"/>
    <s v="15 - 24 years"/>
    <s v="2"/>
    <s v="Female"/>
    <s v="10"/>
    <s v="Other disability, including chronic illness"/>
    <s v="IE"/>
    <s v="Irish"/>
    <s v="2011"/>
    <s v="2011"/>
    <s v="Number"/>
    <n v="6145"/>
  </r>
  <r>
    <s v="E9032"/>
    <s v="Population Usually Resident and Present in the State 2011 to 2016"/>
    <s v="310"/>
    <s v="15 - 24 years"/>
    <s v="2"/>
    <s v="Female"/>
    <s v="10"/>
    <s v="Other disability, including chronic illness"/>
    <s v="IE"/>
    <s v="Irish"/>
    <s v="2016"/>
    <s v="2016"/>
    <s v="Number"/>
    <n v="7063"/>
  </r>
  <r>
    <s v="E9032"/>
    <s v="Population Usually Resident and Present in the State 2011 to 2016"/>
    <s v="310"/>
    <s v="15 - 24 years"/>
    <s v="2"/>
    <s v="Female"/>
    <s v="10"/>
    <s v="Other disability, including chronic illness"/>
    <s v="GB"/>
    <s v="UK"/>
    <s v="2011"/>
    <s v="2011"/>
    <s v="Number"/>
    <n v="211"/>
  </r>
  <r>
    <s v="E9032"/>
    <s v="Population Usually Resident and Present in the State 2011 to 2016"/>
    <s v="310"/>
    <s v="15 - 24 years"/>
    <s v="2"/>
    <s v="Female"/>
    <s v="10"/>
    <s v="Other disability, including chronic illness"/>
    <s v="GB"/>
    <s v="UK"/>
    <s v="2016"/>
    <s v="2016"/>
    <s v="Number"/>
    <n v="213"/>
  </r>
  <r>
    <s v="E9032"/>
    <s v="Population Usually Resident and Present in the State 2011 to 2016"/>
    <s v="310"/>
    <s v="15 - 24 years"/>
    <s v="2"/>
    <s v="Female"/>
    <s v="10"/>
    <s v="Other disability, including chronic illness"/>
    <s v="FR"/>
    <s v="French"/>
    <s v="2011"/>
    <s v="2011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FR"/>
    <s v="French"/>
    <s v="2016"/>
    <s v="2016"/>
    <s v="Number"/>
    <n v="27"/>
  </r>
  <r>
    <s v="E9032"/>
    <s v="Population Usually Resident and Present in the State 2011 to 2016"/>
    <s v="310"/>
    <s v="15 - 24 years"/>
    <s v="2"/>
    <s v="Female"/>
    <s v="10"/>
    <s v="Other disability, including chronic illness"/>
    <s v="DE"/>
    <s v="German"/>
    <s v="2011"/>
    <s v="2011"/>
    <s v="Number"/>
    <n v="16"/>
  </r>
  <r>
    <s v="E9032"/>
    <s v="Population Usually Resident and Present in the State 2011 to 2016"/>
    <s v="310"/>
    <s v="15 - 24 years"/>
    <s v="2"/>
    <s v="Female"/>
    <s v="10"/>
    <s v="Other disability, including chronic illness"/>
    <s v="DE"/>
    <s v="German"/>
    <s v="2016"/>
    <s v="2016"/>
    <s v="Number"/>
    <n v="25"/>
  </r>
  <r>
    <s v="E9032"/>
    <s v="Population Usually Resident and Present in the State 2011 to 2016"/>
    <s v="310"/>
    <s v="15 - 24 years"/>
    <s v="2"/>
    <s v="Female"/>
    <s v="10"/>
    <s v="Other disability, including chronic illness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10"/>
    <s v="Other disability, including chronic illness"/>
    <s v="IT"/>
    <s v="Italian"/>
    <s v="2016"/>
    <s v="2016"/>
    <s v="Number"/>
    <n v="5"/>
  </r>
  <r>
    <s v="E9032"/>
    <s v="Population Usually Resident and Present in the State 2011 to 2016"/>
    <s v="310"/>
    <s v="15 - 24 years"/>
    <s v="2"/>
    <s v="Female"/>
    <s v="10"/>
    <s v="Other disability, including chronic illness"/>
    <s v="ES"/>
    <s v="Spanish"/>
    <s v="2011"/>
    <s v="2011"/>
    <s v="Number"/>
    <n v="6"/>
  </r>
  <r>
    <s v="E9032"/>
    <s v="Population Usually Resident and Present in the State 2011 to 2016"/>
    <s v="310"/>
    <s v="15 - 24 years"/>
    <s v="2"/>
    <s v="Female"/>
    <s v="10"/>
    <s v="Other disability, including chronic illness"/>
    <s v="ES"/>
    <s v="Spanish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LV"/>
    <s v="Latvian"/>
    <s v="2011"/>
    <s v="2011"/>
    <s v="Number"/>
    <n v="29"/>
  </r>
  <r>
    <s v="E9032"/>
    <s v="Population Usually Resident and Present in the State 2011 to 2016"/>
    <s v="310"/>
    <s v="15 - 24 years"/>
    <s v="2"/>
    <s v="Female"/>
    <s v="10"/>
    <s v="Other disability, including chronic illness"/>
    <s v="LV"/>
    <s v="Latvian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LT"/>
    <s v="Lithuanian"/>
    <s v="2011"/>
    <s v="2011"/>
    <s v="Number"/>
    <n v="33"/>
  </r>
  <r>
    <s v="E9032"/>
    <s v="Population Usually Resident and Present in the State 2011 to 2016"/>
    <s v="310"/>
    <s v="15 - 24 years"/>
    <s v="2"/>
    <s v="Female"/>
    <s v="10"/>
    <s v="Other disability, including chronic illness"/>
    <s v="LT"/>
    <s v="Lithuanian"/>
    <s v="2016"/>
    <s v="2016"/>
    <s v="Number"/>
    <n v="19"/>
  </r>
  <r>
    <s v="E9032"/>
    <s v="Population Usually Resident and Present in the State 2011 to 2016"/>
    <s v="310"/>
    <s v="15 - 24 years"/>
    <s v="2"/>
    <s v="Female"/>
    <s v="10"/>
    <s v="Other disability, including chronic illness"/>
    <s v="PL"/>
    <s v="Polish"/>
    <s v="2011"/>
    <s v="2011"/>
    <s v="Number"/>
    <n v="123"/>
  </r>
  <r>
    <s v="E9032"/>
    <s v="Population Usually Resident and Present in the State 2011 to 2016"/>
    <s v="310"/>
    <s v="15 - 24 years"/>
    <s v="2"/>
    <s v="Female"/>
    <s v="10"/>
    <s v="Other disability, including chronic illness"/>
    <s v="PL"/>
    <s v="Polish"/>
    <s v="2016"/>
    <s v="2016"/>
    <s v="Number"/>
    <n v="115"/>
  </r>
  <r>
    <s v="E9032"/>
    <s v="Population Usually Resident and Present in the State 2011 to 2016"/>
    <s v="310"/>
    <s v="15 - 24 years"/>
    <s v="2"/>
    <s v="Female"/>
    <s v="10"/>
    <s v="Other disability, including chronic illness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10"/>
    <s v="Other disability, including chronic illness"/>
    <s v="RO"/>
    <s v="Rom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10"/>
    <s v="Other disability, including chronic illness"/>
    <s v="AFR"/>
    <s v="African"/>
    <s v="2011"/>
    <s v="2011"/>
    <s v="Number"/>
    <n v="75"/>
  </r>
  <r>
    <s v="E9032"/>
    <s v="Population Usually Resident and Present in the State 2011 to 2016"/>
    <s v="310"/>
    <s v="15 - 24 years"/>
    <s v="2"/>
    <s v="Female"/>
    <s v="10"/>
    <s v="Other disability, including chronic illness"/>
    <s v="AFR"/>
    <s v="African"/>
    <s v="2016"/>
    <s v="2016"/>
    <s v="Number"/>
    <n v="35"/>
  </r>
  <r>
    <s v="E9032"/>
    <s v="Population Usually Resident and Present in the State 2011 to 2016"/>
    <s v="310"/>
    <s v="15 - 24 years"/>
    <s v="2"/>
    <s v="Female"/>
    <s v="10"/>
    <s v="Other disability, including chronic illness"/>
    <s v="IN"/>
    <s v="Indian"/>
    <s v="2011"/>
    <s v="2011"/>
    <s v="Number"/>
    <n v="6"/>
  </r>
  <r>
    <s v="E9032"/>
    <s v="Population Usually Resident and Present in the State 2011 to 2016"/>
    <s v="310"/>
    <s v="15 - 24 years"/>
    <s v="2"/>
    <s v="Female"/>
    <s v="10"/>
    <s v="Other disability, including chronic illness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10"/>
    <s v="Other disability, including chronic illness"/>
    <s v="US"/>
    <s v="American (US)"/>
    <s v="2011"/>
    <s v="2011"/>
    <s v="Number"/>
    <n v="33"/>
  </r>
  <r>
    <s v="E9032"/>
    <s v="Population Usually Resident and Present in the State 2011 to 2016"/>
    <s v="310"/>
    <s v="15 - 24 years"/>
    <s v="2"/>
    <s v="Female"/>
    <s v="10"/>
    <s v="Other disability, including chronic illness"/>
    <s v="US"/>
    <s v="American (US)"/>
    <s v="2016"/>
    <s v="2016"/>
    <s v="Number"/>
    <n v="40"/>
  </r>
  <r>
    <s v="E9032"/>
    <s v="Population Usually Resident and Present in the State 2011 to 2016"/>
    <s v="310"/>
    <s v="15 - 24 years"/>
    <s v="2"/>
    <s v="Female"/>
    <s v="10"/>
    <s v="Other disability, including chronic illness"/>
    <s v="BR"/>
    <s v="Brazilian"/>
    <s v="2011"/>
    <s v="2011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BR"/>
    <s v="Brazilian"/>
    <s v="2016"/>
    <s v="2016"/>
    <s v="Number"/>
    <n v="32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28"/>
    <s v="Other EU28"/>
    <s v="2011"/>
    <s v="2011"/>
    <s v="Number"/>
    <n v="62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28"/>
    <s v="Other EU28"/>
    <s v="2016"/>
    <s v="2016"/>
    <s v="Number"/>
    <n v="74"/>
  </r>
  <r>
    <s v="E9032"/>
    <s v="Population Usually Resident and Present in the State 2011 to 2016"/>
    <s v="310"/>
    <s v="15 - 24 years"/>
    <s v="2"/>
    <s v="Female"/>
    <s v="10"/>
    <s v="Other disability, including chronic illness"/>
    <s v="ZZZ99"/>
    <s v="Not stated, including no nationality"/>
    <s v="2011"/>
    <s v="2011"/>
    <s v="Number"/>
    <n v="36"/>
  </r>
  <r>
    <s v="E9032"/>
    <s v="Population Usually Resident and Present in the State 2011 to 2016"/>
    <s v="310"/>
    <s v="15 - 24 years"/>
    <s v="2"/>
    <s v="Female"/>
    <s v="10"/>
    <s v="Other disability, including chronic illness"/>
    <s v="ZZZ99"/>
    <s v="Not stated, including no nationality"/>
    <s v="2016"/>
    <s v="2016"/>
    <s v="Number"/>
    <n v="40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R00"/>
    <s v="Other European"/>
    <s v="2011"/>
    <s v="2011"/>
    <s v="Number"/>
    <n v="23"/>
  </r>
  <r>
    <s v="E9032"/>
    <s v="Population Usually Resident and Present in the State 2011 to 2016"/>
    <s v="310"/>
    <s v="15 - 24 years"/>
    <s v="2"/>
    <s v="Female"/>
    <s v="10"/>
    <s v="Other disability, including chronic illness"/>
    <s v="OEUR00"/>
    <s v="Other European"/>
    <s v="2016"/>
    <s v="2016"/>
    <s v="Number"/>
    <n v="12"/>
  </r>
  <r>
    <s v="E9032"/>
    <s v="Population Usually Resident and Present in the State 2011 to 2016"/>
    <s v="310"/>
    <s v="15 - 24 years"/>
    <s v="2"/>
    <s v="Female"/>
    <s v="10"/>
    <s v="Other disability, including chronic illness"/>
    <s v="OAS00"/>
    <s v="Other Asian"/>
    <s v="2011"/>
    <s v="2011"/>
    <s v="Number"/>
    <n v="51"/>
  </r>
  <r>
    <s v="E9032"/>
    <s v="Population Usually Resident and Present in the State 2011 to 2016"/>
    <s v="310"/>
    <s v="15 - 24 years"/>
    <s v="2"/>
    <s v="Female"/>
    <s v="10"/>
    <s v="Other disability, including chronic illness"/>
    <s v="OAS00"/>
    <s v="Other Asian"/>
    <s v="2016"/>
    <s v="2016"/>
    <s v="Number"/>
    <n v="47"/>
  </r>
  <r>
    <s v="E9032"/>
    <s v="Population Usually Resident and Present in the State 2011 to 2016"/>
    <s v="310"/>
    <s v="15 - 24 years"/>
    <s v="2"/>
    <s v="Female"/>
    <s v="10"/>
    <s v="Other disability, including chronic illness"/>
    <s v="OAM00"/>
    <s v="Other American"/>
    <s v="2011"/>
    <s v="2011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OAM00"/>
    <s v="Other American"/>
    <s v="2016"/>
    <s v="2016"/>
    <s v="Number"/>
    <n v="13"/>
  </r>
  <r>
    <s v="E9032"/>
    <s v="Population Usually Resident and Present in the State 2011 to 2016"/>
    <s v="310"/>
    <s v="15 - 24 years"/>
    <s v="2"/>
    <s v="Female"/>
    <s v="10"/>
    <s v="Other disability, including chronic illness"/>
    <s v="ON00"/>
    <s v="Other nationalities"/>
    <s v="2011"/>
    <s v="2011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2"/>
    <s v="Female"/>
    <s v="10"/>
    <s v="Other disability, including chronic illness"/>
    <s v="-"/>
    <s v="All nationalities"/>
    <s v="2011"/>
    <s v="2011"/>
    <s v="Number"/>
    <n v="6914"/>
  </r>
  <r>
    <s v="E9032"/>
    <s v="Population Usually Resident and Present in the State 2011 to 2016"/>
    <s v="310"/>
    <s v="15 - 24 years"/>
    <s v="2"/>
    <s v="Female"/>
    <s v="10"/>
    <s v="Other disability, including chronic illness"/>
    <s v="-"/>
    <s v="All nationalities"/>
    <s v="2016"/>
    <s v="2016"/>
    <s v="Number"/>
    <n v="781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E"/>
    <s v="Irish"/>
    <s v="2011"/>
    <s v="2011"/>
    <s v="Number"/>
    <n v="148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E"/>
    <s v="Irish"/>
    <s v="2016"/>
    <s v="2016"/>
    <s v="Number"/>
    <n v="196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GB"/>
    <s v="UK"/>
    <s v="2011"/>
    <s v="2011"/>
    <s v="Number"/>
    <n v="3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GB"/>
    <s v="UK"/>
    <s v="2016"/>
    <s v="2016"/>
    <s v="Number"/>
    <n v="4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FR"/>
    <s v="French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FR"/>
    <s v="French"/>
    <s v="2016"/>
    <s v="2016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DE"/>
    <s v="German"/>
    <s v="2011"/>
    <s v="2011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DE"/>
    <s v="German"/>
    <s v="2016"/>
    <s v="2016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ES"/>
    <s v="Spanish"/>
    <s v="2016"/>
    <s v="2016"/>
    <s v="Number"/>
    <n v="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V"/>
    <s v="Latvian"/>
    <s v="2011"/>
    <s v="2011"/>
    <s v="Number"/>
    <n v="8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V"/>
    <s v="Latvian"/>
    <s v="2016"/>
    <s v="2016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T"/>
    <s v="Lithuanian"/>
    <s v="2011"/>
    <s v="2011"/>
    <s v="Number"/>
    <n v="1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LT"/>
    <s v="Lithuanian"/>
    <s v="2016"/>
    <s v="2016"/>
    <s v="Number"/>
    <n v="1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PL"/>
    <s v="Polish"/>
    <s v="2011"/>
    <s v="2011"/>
    <s v="Number"/>
    <n v="2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PL"/>
    <s v="Polish"/>
    <s v="2016"/>
    <s v="2016"/>
    <s v="Number"/>
    <n v="2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RO"/>
    <s v="Rom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RO"/>
    <s v="Roman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AFR"/>
    <s v="African"/>
    <s v="2011"/>
    <s v="2011"/>
    <s v="Number"/>
    <n v="2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AFR"/>
    <s v="African"/>
    <s v="2016"/>
    <s v="2016"/>
    <s v="Number"/>
    <n v="1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IN"/>
    <s v="Indian"/>
    <s v="2016"/>
    <s v="2016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US"/>
    <s v="American (US)"/>
    <s v="2011"/>
    <s v="2011"/>
    <s v="Number"/>
    <n v="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US"/>
    <s v="American (US)"/>
    <s v="2016"/>
    <s v="2016"/>
    <s v="Number"/>
    <n v="5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BR"/>
    <s v="Brazilian"/>
    <s v="2011"/>
    <s v="2011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BR"/>
    <s v="Brazilian"/>
    <s v="2016"/>
    <s v="2016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28"/>
    <s v="Other EU28"/>
    <s v="2011"/>
    <s v="2011"/>
    <s v="Number"/>
    <n v="1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28"/>
    <s v="Other EU28"/>
    <s v="2016"/>
    <s v="2016"/>
    <s v="Number"/>
    <n v="12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ZZZ99"/>
    <s v="Not stated, including no nationality"/>
    <s v="2011"/>
    <s v="2011"/>
    <s v="Number"/>
    <n v="1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ZZZ99"/>
    <s v="Not stated, including no nationality"/>
    <s v="2016"/>
    <s v="2016"/>
    <s v="Number"/>
    <n v="1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R00"/>
    <s v="Other European"/>
    <s v="2011"/>
    <s v="2011"/>
    <s v="Number"/>
    <n v="9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S00"/>
    <s v="Other Asian"/>
    <s v="2011"/>
    <s v="2011"/>
    <s v="Number"/>
    <n v="29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S00"/>
    <s v="Other Asian"/>
    <s v="2016"/>
    <s v="2016"/>
    <s v="Number"/>
    <n v="27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M00"/>
    <s v="Other American"/>
    <s v="2011"/>
    <s v="2011"/>
    <s v="Number"/>
    <n v="0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N00"/>
    <s v="Other nationalities"/>
    <s v="2011"/>
    <s v="2011"/>
    <s v="Number"/>
    <n v="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ON00"/>
    <s v="Other nationalities"/>
    <s v="2016"/>
    <s v="2016"/>
    <s v="Number"/>
    <n v="6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-"/>
    <s v="All nationalities"/>
    <s v="2011"/>
    <s v="2011"/>
    <s v="Number"/>
    <n v="1694"/>
  </r>
  <r>
    <s v="E9032"/>
    <s v="Population Usually Resident and Present in the State 2011 to 2016"/>
    <s v="310"/>
    <s v="15 - 24 years"/>
    <s v="2"/>
    <s v="Female"/>
    <s v="04"/>
    <s v="Difficulty in dressing, bathing or getting around inside the home"/>
    <s v="-"/>
    <s v="All nationalities"/>
    <s v="2016"/>
    <s v="2016"/>
    <s v="Number"/>
    <n v="2154"/>
  </r>
  <r>
    <s v="E9032"/>
    <s v="Population Usually Resident and Present in the State 2011 to 2016"/>
    <s v="310"/>
    <s v="15 - 24 years"/>
    <s v="2"/>
    <s v="Female"/>
    <s v="05"/>
    <s v="Difficulty in going outside home alone"/>
    <s v="IE"/>
    <s v="Irish"/>
    <s v="2011"/>
    <s v="2011"/>
    <s v="Number"/>
    <n v="2562"/>
  </r>
  <r>
    <s v="E9032"/>
    <s v="Population Usually Resident and Present in the State 2011 to 2016"/>
    <s v="310"/>
    <s v="15 - 24 years"/>
    <s v="2"/>
    <s v="Female"/>
    <s v="05"/>
    <s v="Difficulty in going outside home alone"/>
    <s v="IE"/>
    <s v="Irish"/>
    <s v="2016"/>
    <s v="2016"/>
    <s v="Number"/>
    <n v="3885"/>
  </r>
  <r>
    <s v="E9032"/>
    <s v="Population Usually Resident and Present in the State 2011 to 2016"/>
    <s v="310"/>
    <s v="15 - 24 years"/>
    <s v="2"/>
    <s v="Female"/>
    <s v="05"/>
    <s v="Difficulty in going outside home alone"/>
    <s v="GB"/>
    <s v="UK"/>
    <s v="2011"/>
    <s v="2011"/>
    <s v="Number"/>
    <n v="89"/>
  </r>
  <r>
    <s v="E9032"/>
    <s v="Population Usually Resident and Present in the State 2011 to 2016"/>
    <s v="310"/>
    <s v="15 - 24 years"/>
    <s v="2"/>
    <s v="Female"/>
    <s v="05"/>
    <s v="Difficulty in going outside home alone"/>
    <s v="GB"/>
    <s v="UK"/>
    <s v="2016"/>
    <s v="2016"/>
    <s v="Number"/>
    <n v="110"/>
  </r>
  <r>
    <s v="E9032"/>
    <s v="Population Usually Resident and Present in the State 2011 to 2016"/>
    <s v="310"/>
    <s v="15 - 24 years"/>
    <s v="2"/>
    <s v="Female"/>
    <s v="05"/>
    <s v="Difficulty in going outside home alone"/>
    <s v="FR"/>
    <s v="French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FR"/>
    <s v="French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DE"/>
    <s v="German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DE"/>
    <s v="German"/>
    <s v="2016"/>
    <s v="2016"/>
    <s v="Number"/>
    <n v="7"/>
  </r>
  <r>
    <s v="E9032"/>
    <s v="Population Usually Resident and Present in the State 2011 to 2016"/>
    <s v="310"/>
    <s v="15 - 24 years"/>
    <s v="2"/>
    <s v="Female"/>
    <s v="05"/>
    <s v="Difficulty in going outside home alone"/>
    <s v="IT"/>
    <s v="Italian"/>
    <s v="2011"/>
    <s v="2011"/>
    <s v="Number"/>
    <n v="0"/>
  </r>
  <r>
    <s v="E9032"/>
    <s v="Population Usually Resident and Present in the State 2011 to 2016"/>
    <s v="310"/>
    <s v="15 - 24 years"/>
    <s v="2"/>
    <s v="Female"/>
    <s v="05"/>
    <s v="Difficulty in going outside home alone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5"/>
    <s v="Difficulty in going outside home alone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LV"/>
    <s v="Latvian"/>
    <s v="2011"/>
    <s v="2011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LV"/>
    <s v="Latvian"/>
    <s v="2016"/>
    <s v="2016"/>
    <s v="Number"/>
    <n v="11"/>
  </r>
  <r>
    <s v="E9032"/>
    <s v="Population Usually Resident and Present in the State 2011 to 2016"/>
    <s v="310"/>
    <s v="15 - 24 years"/>
    <s v="2"/>
    <s v="Female"/>
    <s v="05"/>
    <s v="Difficulty in going outside home alone"/>
    <s v="LT"/>
    <s v="Lithuanian"/>
    <s v="2011"/>
    <s v="2011"/>
    <s v="Number"/>
    <n v="15"/>
  </r>
  <r>
    <s v="E9032"/>
    <s v="Population Usually Resident and Present in the State 2011 to 2016"/>
    <s v="310"/>
    <s v="15 - 24 years"/>
    <s v="2"/>
    <s v="Female"/>
    <s v="05"/>
    <s v="Difficulty in going outside home alone"/>
    <s v="LT"/>
    <s v="Lithuan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5"/>
    <s v="Difficulty in going outside home alone"/>
    <s v="PL"/>
    <s v="Polish"/>
    <s v="2011"/>
    <s v="2011"/>
    <s v="Number"/>
    <n v="39"/>
  </r>
  <r>
    <s v="E9032"/>
    <s v="Population Usually Resident and Present in the State 2011 to 2016"/>
    <s v="310"/>
    <s v="15 - 24 years"/>
    <s v="2"/>
    <s v="Female"/>
    <s v="05"/>
    <s v="Difficulty in going outside home alone"/>
    <s v="PL"/>
    <s v="Polish"/>
    <s v="2016"/>
    <s v="2016"/>
    <s v="Number"/>
    <n v="52"/>
  </r>
  <r>
    <s v="E9032"/>
    <s v="Population Usually Resident and Present in the State 2011 to 2016"/>
    <s v="310"/>
    <s v="15 - 24 years"/>
    <s v="2"/>
    <s v="Female"/>
    <s v="05"/>
    <s v="Difficulty in going outside home alone"/>
    <s v="RO"/>
    <s v="Romanian"/>
    <s v="2011"/>
    <s v="2011"/>
    <s v="Number"/>
    <n v="26"/>
  </r>
  <r>
    <s v="E9032"/>
    <s v="Population Usually Resident and Present in the State 2011 to 2016"/>
    <s v="310"/>
    <s v="15 - 24 years"/>
    <s v="2"/>
    <s v="Female"/>
    <s v="05"/>
    <s v="Difficulty in going outside home alone"/>
    <s v="RO"/>
    <s v="Romanian"/>
    <s v="2016"/>
    <s v="2016"/>
    <s v="Number"/>
    <n v="17"/>
  </r>
  <r>
    <s v="E9032"/>
    <s v="Population Usually Resident and Present in the State 2011 to 2016"/>
    <s v="310"/>
    <s v="15 - 24 years"/>
    <s v="2"/>
    <s v="Female"/>
    <s v="05"/>
    <s v="Difficulty in going outside home alone"/>
    <s v="AFR"/>
    <s v="African"/>
    <s v="2011"/>
    <s v="2011"/>
    <s v="Number"/>
    <n v="40"/>
  </r>
  <r>
    <s v="E9032"/>
    <s v="Population Usually Resident and Present in the State 2011 to 2016"/>
    <s v="310"/>
    <s v="15 - 24 years"/>
    <s v="2"/>
    <s v="Female"/>
    <s v="05"/>
    <s v="Difficulty in going outside home alone"/>
    <s v="AFR"/>
    <s v="African"/>
    <s v="2016"/>
    <s v="2016"/>
    <s v="Number"/>
    <n v="25"/>
  </r>
  <r>
    <s v="E9032"/>
    <s v="Population Usually Resident and Present in the State 2011 to 2016"/>
    <s v="310"/>
    <s v="15 - 24 years"/>
    <s v="2"/>
    <s v="Fe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310"/>
    <s v="15 - 24 years"/>
    <s v="2"/>
    <s v="Female"/>
    <s v="05"/>
    <s v="Difficulty in going outside home alone"/>
    <s v="IN"/>
    <s v="Indi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US"/>
    <s v="American (US)"/>
    <s v="2011"/>
    <s v="2011"/>
    <s v="Number"/>
    <n v="3"/>
  </r>
  <r>
    <s v="E9032"/>
    <s v="Population Usually Resident and Present in the State 2011 to 2016"/>
    <s v="310"/>
    <s v="15 - 24 years"/>
    <s v="2"/>
    <s v="Female"/>
    <s v="05"/>
    <s v="Difficulty in going outside home alone"/>
    <s v="US"/>
    <s v="American (US)"/>
    <s v="2016"/>
    <s v="2016"/>
    <s v="Number"/>
    <n v="11"/>
  </r>
  <r>
    <s v="E9032"/>
    <s v="Population Usually Resident and Present in the State 2011 to 2016"/>
    <s v="310"/>
    <s v="15 - 24 years"/>
    <s v="2"/>
    <s v="Female"/>
    <s v="05"/>
    <s v="Difficulty in going outside home alone"/>
    <s v="BR"/>
    <s v="Brazilian"/>
    <s v="2011"/>
    <s v="2011"/>
    <s v="Number"/>
    <n v="4"/>
  </r>
  <r>
    <s v="E9032"/>
    <s v="Population Usually Resident and Present in the State 2011 to 2016"/>
    <s v="310"/>
    <s v="15 - 24 years"/>
    <s v="2"/>
    <s v="Female"/>
    <s v="05"/>
    <s v="Difficulty in going outside home alone"/>
    <s v="BR"/>
    <s v="Brazilian"/>
    <s v="2016"/>
    <s v="2016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OEU28"/>
    <s v="Other EU28"/>
    <s v="2011"/>
    <s v="2011"/>
    <s v="Number"/>
    <n v="22"/>
  </r>
  <r>
    <s v="E9032"/>
    <s v="Population Usually Resident and Present in the State 2011 to 2016"/>
    <s v="310"/>
    <s v="15 - 24 years"/>
    <s v="2"/>
    <s v="Female"/>
    <s v="05"/>
    <s v="Difficulty in going outside home alone"/>
    <s v="OEU28"/>
    <s v="Other EU28"/>
    <s v="2016"/>
    <s v="2016"/>
    <s v="Number"/>
    <n v="23"/>
  </r>
  <r>
    <s v="E9032"/>
    <s v="Population Usually Resident and Present in the State 2011 to 2016"/>
    <s v="310"/>
    <s v="15 - 24 years"/>
    <s v="2"/>
    <s v="Female"/>
    <s v="05"/>
    <s v="Difficulty in going outside home alone"/>
    <s v="ZZZ99"/>
    <s v="Not stated, including no nationality"/>
    <s v="2011"/>
    <s v="2011"/>
    <s v="Number"/>
    <n v="25"/>
  </r>
  <r>
    <s v="E9032"/>
    <s v="Population Usually Resident and Present in the State 2011 to 2016"/>
    <s v="310"/>
    <s v="15 - 24 years"/>
    <s v="2"/>
    <s v="Female"/>
    <s v="05"/>
    <s v="Difficulty in going outside home alone"/>
    <s v="ZZZ99"/>
    <s v="Not stated, including no nationality"/>
    <s v="2016"/>
    <s v="2016"/>
    <s v="Number"/>
    <n v="20"/>
  </r>
  <r>
    <s v="E9032"/>
    <s v="Population Usually Resident and Present in the State 2011 to 2016"/>
    <s v="310"/>
    <s v="15 - 24 years"/>
    <s v="2"/>
    <s v="Female"/>
    <s v="05"/>
    <s v="Difficulty in going outside home alone"/>
    <s v="OEUR00"/>
    <s v="Other European"/>
    <s v="2011"/>
    <s v="2011"/>
    <s v="Number"/>
    <n v="17"/>
  </r>
  <r>
    <s v="E9032"/>
    <s v="Population Usually Resident and Present in the State 2011 to 2016"/>
    <s v="310"/>
    <s v="15 - 24 years"/>
    <s v="2"/>
    <s v="Female"/>
    <s v="05"/>
    <s v="Difficulty in going outside home alone"/>
    <s v="OEUR00"/>
    <s v="Other Europe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AS00"/>
    <s v="Other Asian"/>
    <s v="2011"/>
    <s v="2011"/>
    <s v="Number"/>
    <n v="44"/>
  </r>
  <r>
    <s v="E9032"/>
    <s v="Population Usually Resident and Present in the State 2011 to 2016"/>
    <s v="310"/>
    <s v="15 - 24 years"/>
    <s v="2"/>
    <s v="Female"/>
    <s v="05"/>
    <s v="Difficulty in going outside home alone"/>
    <s v="OAS00"/>
    <s v="Other As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5"/>
    <s v="Difficulty in going outside home alone"/>
    <s v="OAM00"/>
    <s v="Other American"/>
    <s v="2011"/>
    <s v="2011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AM00"/>
    <s v="Other American"/>
    <s v="2016"/>
    <s v="2016"/>
    <s v="Number"/>
    <n v="2"/>
  </r>
  <r>
    <s v="E9032"/>
    <s v="Population Usually Resident and Present in the State 2011 to 2016"/>
    <s v="310"/>
    <s v="15 - 24 years"/>
    <s v="2"/>
    <s v="Female"/>
    <s v="05"/>
    <s v="Difficulty in going outside home alone"/>
    <s v="ON00"/>
    <s v="Other nationalities"/>
    <s v="2011"/>
    <s v="2011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ON00"/>
    <s v="Other nationalities"/>
    <s v="2016"/>
    <s v="2016"/>
    <s v="Number"/>
    <n v="8"/>
  </r>
  <r>
    <s v="E9032"/>
    <s v="Population Usually Resident and Present in the State 2011 to 2016"/>
    <s v="310"/>
    <s v="15 - 24 years"/>
    <s v="2"/>
    <s v="Female"/>
    <s v="05"/>
    <s v="Difficulty in going outside home alone"/>
    <s v="-"/>
    <s v="All nationalities"/>
    <s v="2011"/>
    <s v="2011"/>
    <s v="Number"/>
    <n v="2913"/>
  </r>
  <r>
    <s v="E9032"/>
    <s v="Population Usually Resident and Present in the State 2011 to 2016"/>
    <s v="310"/>
    <s v="15 - 24 years"/>
    <s v="2"/>
    <s v="Female"/>
    <s v="05"/>
    <s v="Difficulty in going outside home alone"/>
    <s v="-"/>
    <s v="All nationalities"/>
    <s v="2016"/>
    <s v="2016"/>
    <s v="Number"/>
    <n v="423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E"/>
    <s v="Irish"/>
    <s v="2011"/>
    <s v="2011"/>
    <s v="Number"/>
    <n v="451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E"/>
    <s v="Irish"/>
    <s v="2016"/>
    <s v="2016"/>
    <s v="Number"/>
    <n v="678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GB"/>
    <s v="UK"/>
    <s v="2011"/>
    <s v="2011"/>
    <s v="Number"/>
    <n v="168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GB"/>
    <s v="UK"/>
    <s v="2016"/>
    <s v="2016"/>
    <s v="Number"/>
    <n v="19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FR"/>
    <s v="French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DE"/>
    <s v="German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DE"/>
    <s v="German"/>
    <s v="2016"/>
    <s v="2016"/>
    <s v="Number"/>
    <n v="1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T"/>
    <s v="Italian"/>
    <s v="2011"/>
    <s v="2011"/>
    <s v="Number"/>
    <n v="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T"/>
    <s v="Italian"/>
    <s v="2016"/>
    <s v="2016"/>
    <s v="Number"/>
    <n v="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ES"/>
    <s v="Spanish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ES"/>
    <s v="Spanish"/>
    <s v="2016"/>
    <s v="2016"/>
    <s v="Number"/>
    <n v="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V"/>
    <s v="Latvian"/>
    <s v="2011"/>
    <s v="2011"/>
    <s v="Number"/>
    <n v="1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V"/>
    <s v="Latvian"/>
    <s v="2016"/>
    <s v="2016"/>
    <s v="Number"/>
    <n v="14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T"/>
    <s v="Lithuanian"/>
    <s v="2011"/>
    <s v="2011"/>
    <s v="Number"/>
    <n v="3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PL"/>
    <s v="Polish"/>
    <s v="2011"/>
    <s v="2011"/>
    <s v="Number"/>
    <n v="7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PL"/>
    <s v="Polish"/>
    <s v="2016"/>
    <s v="2016"/>
    <s v="Number"/>
    <n v="10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RO"/>
    <s v="Romanian"/>
    <s v="2011"/>
    <s v="2011"/>
    <s v="Number"/>
    <n v="2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RO"/>
    <s v="Romanian"/>
    <s v="2016"/>
    <s v="2016"/>
    <s v="Number"/>
    <n v="2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AFR"/>
    <s v="African"/>
    <s v="2011"/>
    <s v="2011"/>
    <s v="Number"/>
    <n v="5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AFR"/>
    <s v="African"/>
    <s v="2016"/>
    <s v="2016"/>
    <s v="Number"/>
    <n v="3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N"/>
    <s v="Indian"/>
    <s v="2011"/>
    <s v="2011"/>
    <s v="Number"/>
    <n v="8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IN"/>
    <s v="Indian"/>
    <s v="2016"/>
    <s v="2016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US"/>
    <s v="American (US)"/>
    <s v="2016"/>
    <s v="2016"/>
    <s v="Number"/>
    <n v="1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BR"/>
    <s v="Brazilian"/>
    <s v="2011"/>
    <s v="2011"/>
    <s v="Number"/>
    <n v="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BR"/>
    <s v="Brazilian"/>
    <s v="2016"/>
    <s v="2016"/>
    <s v="Number"/>
    <n v="1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28"/>
    <s v="Other EU28"/>
    <s v="2011"/>
    <s v="2011"/>
    <s v="Number"/>
    <n v="3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28"/>
    <s v="Other EU28"/>
    <s v="2016"/>
    <s v="2016"/>
    <s v="Number"/>
    <n v="5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ZZZ99"/>
    <s v="Not stated, including no nationality"/>
    <s v="2011"/>
    <s v="2011"/>
    <s v="Number"/>
    <n v="35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ZZZ99"/>
    <s v="Not stated, including no nationality"/>
    <s v="2016"/>
    <s v="2016"/>
    <s v="Number"/>
    <n v="2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R00"/>
    <s v="Other European"/>
    <s v="2011"/>
    <s v="2011"/>
    <s v="Number"/>
    <n v="19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EUR00"/>
    <s v="Other European"/>
    <s v="2016"/>
    <s v="2016"/>
    <s v="Number"/>
    <n v="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S00"/>
    <s v="Other Asian"/>
    <s v="2011"/>
    <s v="2011"/>
    <s v="Number"/>
    <n v="47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S00"/>
    <s v="Other Asian"/>
    <s v="2016"/>
    <s v="2016"/>
    <s v="Number"/>
    <n v="5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M00"/>
    <s v="Other American"/>
    <s v="2011"/>
    <s v="2011"/>
    <s v="Number"/>
    <n v="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AM00"/>
    <s v="Other American"/>
    <s v="2016"/>
    <s v="2016"/>
    <s v="Number"/>
    <n v="2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N00"/>
    <s v="Other nationalities"/>
    <s v="2011"/>
    <s v="2011"/>
    <s v="Number"/>
    <n v="13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ON00"/>
    <s v="Other nationalities"/>
    <s v="2016"/>
    <s v="2016"/>
    <s v="Number"/>
    <n v="16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-"/>
    <s v="All nationalities"/>
    <s v="2011"/>
    <s v="2011"/>
    <s v="Number"/>
    <n v="5080"/>
  </r>
  <r>
    <s v="E9032"/>
    <s v="Population Usually Resident and Present in the State 2011 to 2016"/>
    <s v="310"/>
    <s v="15 - 24 years"/>
    <s v="2"/>
    <s v="Female"/>
    <s v="06"/>
    <s v="Difficulty in working or attending school/college"/>
    <s v="-"/>
    <s v="All nationalities"/>
    <s v="2016"/>
    <s v="2016"/>
    <s v="Number"/>
    <n v="739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E"/>
    <s v="Irish"/>
    <s v="2011"/>
    <s v="2011"/>
    <s v="Number"/>
    <n v="390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E"/>
    <s v="Irish"/>
    <s v="2016"/>
    <s v="2016"/>
    <s v="Number"/>
    <n v="547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GB"/>
    <s v="UK"/>
    <s v="2011"/>
    <s v="2011"/>
    <s v="Number"/>
    <n v="14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GB"/>
    <s v="UK"/>
    <s v="2016"/>
    <s v="2016"/>
    <s v="Number"/>
    <n v="16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FR"/>
    <s v="French"/>
    <s v="2011"/>
    <s v="2011"/>
    <s v="Number"/>
    <n v="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FR"/>
    <s v="French"/>
    <s v="2016"/>
    <s v="2016"/>
    <s v="Number"/>
    <n v="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DE"/>
    <s v="Germ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DE"/>
    <s v="German"/>
    <s v="2016"/>
    <s v="2016"/>
    <s v="Number"/>
    <n v="1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T"/>
    <s v="Italian"/>
    <s v="2011"/>
    <s v="2011"/>
    <s v="Number"/>
    <n v="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T"/>
    <s v="Italian"/>
    <s v="2016"/>
    <s v="2016"/>
    <s v="Number"/>
    <n v="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ES"/>
    <s v="Spanish"/>
    <s v="2011"/>
    <s v="2011"/>
    <s v="Number"/>
    <n v="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ES"/>
    <s v="Spanish"/>
    <s v="2016"/>
    <s v="2016"/>
    <s v="Number"/>
    <n v="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V"/>
    <s v="Latvian"/>
    <s v="2011"/>
    <s v="2011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V"/>
    <s v="Latvian"/>
    <s v="2016"/>
    <s v="2016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T"/>
    <s v="Lithuanian"/>
    <s v="2011"/>
    <s v="2011"/>
    <s v="Number"/>
    <n v="2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LT"/>
    <s v="Lithuanian"/>
    <s v="2016"/>
    <s v="2016"/>
    <s v="Number"/>
    <n v="2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PL"/>
    <s v="Polish"/>
    <s v="2011"/>
    <s v="2011"/>
    <s v="Number"/>
    <n v="4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PL"/>
    <s v="Polish"/>
    <s v="2016"/>
    <s v="2016"/>
    <s v="Number"/>
    <n v="7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RO"/>
    <s v="Romanian"/>
    <s v="2011"/>
    <s v="2011"/>
    <s v="Number"/>
    <n v="2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RO"/>
    <s v="Romanian"/>
    <s v="2016"/>
    <s v="2016"/>
    <s v="Number"/>
    <n v="2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AFR"/>
    <s v="African"/>
    <s v="2011"/>
    <s v="2011"/>
    <s v="Number"/>
    <n v="4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AFR"/>
    <s v="African"/>
    <s v="2016"/>
    <s v="2016"/>
    <s v="Number"/>
    <n v="2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IN"/>
    <s v="Indian"/>
    <s v="2016"/>
    <s v="2016"/>
    <s v="Number"/>
    <n v="2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US"/>
    <s v="American (US)"/>
    <s v="2011"/>
    <s v="2011"/>
    <s v="Number"/>
    <n v="1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US"/>
    <s v="American (US)"/>
    <s v="2016"/>
    <s v="2016"/>
    <s v="Number"/>
    <n v="1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BR"/>
    <s v="Brazilian"/>
    <s v="2011"/>
    <s v="2011"/>
    <s v="Number"/>
    <n v="5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BR"/>
    <s v="Brazilian"/>
    <s v="2016"/>
    <s v="2016"/>
    <s v="Number"/>
    <n v="7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28"/>
    <s v="Other EU28"/>
    <s v="2011"/>
    <s v="2011"/>
    <s v="Number"/>
    <n v="2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28"/>
    <s v="Other EU28"/>
    <s v="2016"/>
    <s v="2016"/>
    <s v="Number"/>
    <n v="3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ZZZ99"/>
    <s v="Not stated, including no nationality"/>
    <s v="2011"/>
    <s v="2011"/>
    <s v="Number"/>
    <n v="3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ZZZ99"/>
    <s v="Not stated, including no nationality"/>
    <s v="2016"/>
    <s v="2016"/>
    <s v="Number"/>
    <n v="28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R00"/>
    <s v="Other European"/>
    <s v="2011"/>
    <s v="2011"/>
    <s v="Number"/>
    <n v="1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EUR00"/>
    <s v="Other European"/>
    <s v="2016"/>
    <s v="2016"/>
    <s v="Number"/>
    <n v="9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S00"/>
    <s v="Other Asian"/>
    <s v="2011"/>
    <s v="2011"/>
    <s v="Number"/>
    <n v="37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S00"/>
    <s v="Other Asian"/>
    <s v="2016"/>
    <s v="2016"/>
    <s v="Number"/>
    <n v="33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M00"/>
    <s v="Other American"/>
    <s v="2011"/>
    <s v="2011"/>
    <s v="Number"/>
    <n v="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AM00"/>
    <s v="Other American"/>
    <s v="2016"/>
    <s v="2016"/>
    <s v="Number"/>
    <n v="6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N00"/>
    <s v="Other nationalities"/>
    <s v="2011"/>
    <s v="2011"/>
    <s v="Number"/>
    <n v="10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ON00"/>
    <s v="Other nationalities"/>
    <s v="2016"/>
    <s v="2016"/>
    <s v="Number"/>
    <n v="11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-"/>
    <s v="All nationalities"/>
    <s v="2011"/>
    <s v="2011"/>
    <s v="Number"/>
    <n v="4354"/>
  </r>
  <r>
    <s v="E9032"/>
    <s v="Population Usually Resident and Present in the State 2011 to 2016"/>
    <s v="310"/>
    <s v="15 - 24 years"/>
    <s v="2"/>
    <s v="Female"/>
    <s v="09"/>
    <s v="Difficulty in participating in other activities"/>
    <s v="-"/>
    <s v="All nationalities"/>
    <s v="2016"/>
    <s v="2016"/>
    <s v="Number"/>
    <n v="5950"/>
  </r>
  <r>
    <s v="E9032"/>
    <s v="Population Usually Resident and Present in the State 2011 to 2016"/>
    <s v="310"/>
    <s v="15 - 24 years"/>
    <s v="2"/>
    <s v="Female"/>
    <s v="-"/>
    <s v="Total disabilities"/>
    <s v="IE"/>
    <s v="Irish"/>
    <s v="2011"/>
    <s v="2011"/>
    <s v="Number"/>
    <n v="36078"/>
  </r>
  <r>
    <s v="E9032"/>
    <s v="Population Usually Resident and Present in the State 2011 to 2016"/>
    <s v="310"/>
    <s v="15 - 24 years"/>
    <s v="2"/>
    <s v="Female"/>
    <s v="-"/>
    <s v="Total disabilities"/>
    <s v="IE"/>
    <s v="Irish"/>
    <s v="2016"/>
    <s v="2016"/>
    <s v="Number"/>
    <n v="50611"/>
  </r>
  <r>
    <s v="E9032"/>
    <s v="Population Usually Resident and Present in the State 2011 to 2016"/>
    <s v="310"/>
    <s v="15 - 24 years"/>
    <s v="2"/>
    <s v="Female"/>
    <s v="-"/>
    <s v="Total disabilities"/>
    <s v="GB"/>
    <s v="UK"/>
    <s v="2011"/>
    <s v="2011"/>
    <s v="Number"/>
    <n v="1361"/>
  </r>
  <r>
    <s v="E9032"/>
    <s v="Population Usually Resident and Present in the State 2011 to 2016"/>
    <s v="310"/>
    <s v="15 - 24 years"/>
    <s v="2"/>
    <s v="Female"/>
    <s v="-"/>
    <s v="Total disabilities"/>
    <s v="GB"/>
    <s v="UK"/>
    <s v="2016"/>
    <s v="2016"/>
    <s v="Number"/>
    <n v="1486"/>
  </r>
  <r>
    <s v="E9032"/>
    <s v="Population Usually Resident and Present in the State 2011 to 2016"/>
    <s v="310"/>
    <s v="15 - 24 years"/>
    <s v="2"/>
    <s v="Female"/>
    <s v="-"/>
    <s v="Total disabilities"/>
    <s v="FR"/>
    <s v="French"/>
    <s v="2011"/>
    <s v="2011"/>
    <s v="Number"/>
    <n v="57"/>
  </r>
  <r>
    <s v="E9032"/>
    <s v="Population Usually Resident and Present in the State 2011 to 2016"/>
    <s v="310"/>
    <s v="15 - 24 years"/>
    <s v="2"/>
    <s v="Female"/>
    <s v="-"/>
    <s v="Total disabilities"/>
    <s v="FR"/>
    <s v="French"/>
    <s v="2016"/>
    <s v="2016"/>
    <s v="Number"/>
    <n v="70"/>
  </r>
  <r>
    <s v="E9032"/>
    <s v="Population Usually Resident and Present in the State 2011 to 2016"/>
    <s v="310"/>
    <s v="15 - 24 years"/>
    <s v="2"/>
    <s v="Female"/>
    <s v="-"/>
    <s v="Total disabilities"/>
    <s v="DE"/>
    <s v="German"/>
    <s v="2011"/>
    <s v="2011"/>
    <s v="Number"/>
    <n v="55"/>
  </r>
  <r>
    <s v="E9032"/>
    <s v="Population Usually Resident and Present in the State 2011 to 2016"/>
    <s v="310"/>
    <s v="15 - 24 years"/>
    <s v="2"/>
    <s v="Female"/>
    <s v="-"/>
    <s v="Total disabilities"/>
    <s v="DE"/>
    <s v="German"/>
    <s v="2016"/>
    <s v="2016"/>
    <s v="Number"/>
    <n v="112"/>
  </r>
  <r>
    <s v="E9032"/>
    <s v="Population Usually Resident and Present in the State 2011 to 2016"/>
    <s v="310"/>
    <s v="15 - 24 years"/>
    <s v="2"/>
    <s v="Female"/>
    <s v="-"/>
    <s v="Total disabilities"/>
    <s v="IT"/>
    <s v="Italian"/>
    <s v="2011"/>
    <s v="2011"/>
    <s v="Number"/>
    <n v="13"/>
  </r>
  <r>
    <s v="E9032"/>
    <s v="Population Usually Resident and Present in the State 2011 to 2016"/>
    <s v="310"/>
    <s v="15 - 24 years"/>
    <s v="2"/>
    <s v="Female"/>
    <s v="-"/>
    <s v="Total disabilities"/>
    <s v="IT"/>
    <s v="Italian"/>
    <s v="2016"/>
    <s v="2016"/>
    <s v="Number"/>
    <n v="18"/>
  </r>
  <r>
    <s v="E9032"/>
    <s v="Population Usually Resident and Present in the State 2011 to 2016"/>
    <s v="310"/>
    <s v="15 - 24 years"/>
    <s v="2"/>
    <s v="Female"/>
    <s v="-"/>
    <s v="Total disabilities"/>
    <s v="ES"/>
    <s v="Spanish"/>
    <s v="2011"/>
    <s v="2011"/>
    <s v="Number"/>
    <n v="25"/>
  </r>
  <r>
    <s v="E9032"/>
    <s v="Population Usually Resident and Present in the State 2011 to 2016"/>
    <s v="310"/>
    <s v="15 - 24 years"/>
    <s v="2"/>
    <s v="Female"/>
    <s v="-"/>
    <s v="Total disabilities"/>
    <s v="ES"/>
    <s v="Spanish"/>
    <s v="2016"/>
    <s v="2016"/>
    <s v="Number"/>
    <n v="44"/>
  </r>
  <r>
    <s v="E9032"/>
    <s v="Population Usually Resident and Present in the State 2011 to 2016"/>
    <s v="310"/>
    <s v="15 - 24 years"/>
    <s v="2"/>
    <s v="Female"/>
    <s v="-"/>
    <s v="Total disabilities"/>
    <s v="LV"/>
    <s v="Latvian"/>
    <s v="2011"/>
    <s v="2011"/>
    <s v="Number"/>
    <n v="119"/>
  </r>
  <r>
    <s v="E9032"/>
    <s v="Population Usually Resident and Present in the State 2011 to 2016"/>
    <s v="310"/>
    <s v="15 - 24 years"/>
    <s v="2"/>
    <s v="Female"/>
    <s v="-"/>
    <s v="Total disabilities"/>
    <s v="LV"/>
    <s v="Latvian"/>
    <s v="2016"/>
    <s v="2016"/>
    <s v="Number"/>
    <n v="91"/>
  </r>
  <r>
    <s v="E9032"/>
    <s v="Population Usually Resident and Present in the State 2011 to 2016"/>
    <s v="310"/>
    <s v="15 - 24 years"/>
    <s v="2"/>
    <s v="Female"/>
    <s v="-"/>
    <s v="Total disabilities"/>
    <s v="LT"/>
    <s v="Lithuanian"/>
    <s v="2011"/>
    <s v="2011"/>
    <s v="Number"/>
    <n v="205"/>
  </r>
  <r>
    <s v="E9032"/>
    <s v="Population Usually Resident and Present in the State 2011 to 2016"/>
    <s v="310"/>
    <s v="15 - 24 years"/>
    <s v="2"/>
    <s v="Female"/>
    <s v="-"/>
    <s v="Total disabilities"/>
    <s v="LT"/>
    <s v="Lithuanian"/>
    <s v="2016"/>
    <s v="2016"/>
    <s v="Number"/>
    <n v="165"/>
  </r>
  <r>
    <s v="E9032"/>
    <s v="Population Usually Resident and Present in the State 2011 to 2016"/>
    <s v="310"/>
    <s v="15 - 24 years"/>
    <s v="2"/>
    <s v="Female"/>
    <s v="-"/>
    <s v="Total disabilities"/>
    <s v="PL"/>
    <s v="Polish"/>
    <s v="2011"/>
    <s v="2011"/>
    <s v="Number"/>
    <n v="514"/>
  </r>
  <r>
    <s v="E9032"/>
    <s v="Population Usually Resident and Present in the State 2011 to 2016"/>
    <s v="310"/>
    <s v="15 - 24 years"/>
    <s v="2"/>
    <s v="Female"/>
    <s v="-"/>
    <s v="Total disabilities"/>
    <s v="PL"/>
    <s v="Polish"/>
    <s v="2016"/>
    <s v="2016"/>
    <s v="Number"/>
    <n v="688"/>
  </r>
  <r>
    <s v="E9032"/>
    <s v="Population Usually Resident and Present in the State 2011 to 2016"/>
    <s v="310"/>
    <s v="15 - 24 years"/>
    <s v="2"/>
    <s v="Female"/>
    <s v="-"/>
    <s v="Total disabilities"/>
    <s v="RO"/>
    <s v="Romanian"/>
    <s v="2011"/>
    <s v="2011"/>
    <s v="Number"/>
    <n v="153"/>
  </r>
  <r>
    <s v="E9032"/>
    <s v="Population Usually Resident and Present in the State 2011 to 2016"/>
    <s v="310"/>
    <s v="15 - 24 years"/>
    <s v="2"/>
    <s v="Female"/>
    <s v="-"/>
    <s v="Total disabilities"/>
    <s v="RO"/>
    <s v="Romanian"/>
    <s v="2016"/>
    <s v="2016"/>
    <s v="Number"/>
    <n v="174"/>
  </r>
  <r>
    <s v="E9032"/>
    <s v="Population Usually Resident and Present in the State 2011 to 2016"/>
    <s v="310"/>
    <s v="15 - 24 years"/>
    <s v="2"/>
    <s v="Female"/>
    <s v="-"/>
    <s v="Total disabilities"/>
    <s v="AFR"/>
    <s v="African"/>
    <s v="2011"/>
    <s v="2011"/>
    <s v="Number"/>
    <n v="461"/>
  </r>
  <r>
    <s v="E9032"/>
    <s v="Population Usually Resident and Present in the State 2011 to 2016"/>
    <s v="310"/>
    <s v="15 - 24 years"/>
    <s v="2"/>
    <s v="Female"/>
    <s v="-"/>
    <s v="Total disabilities"/>
    <s v="AFR"/>
    <s v="African"/>
    <s v="2016"/>
    <s v="2016"/>
    <s v="Number"/>
    <n v="260"/>
  </r>
  <r>
    <s v="E9032"/>
    <s v="Population Usually Resident and Present in the State 2011 to 2016"/>
    <s v="310"/>
    <s v="15 - 24 years"/>
    <s v="2"/>
    <s v="Female"/>
    <s v="-"/>
    <s v="Total disabilities"/>
    <s v="IN"/>
    <s v="Indian"/>
    <s v="2011"/>
    <s v="2011"/>
    <s v="Number"/>
    <n v="35"/>
  </r>
  <r>
    <s v="E9032"/>
    <s v="Population Usually Resident and Present in the State 2011 to 2016"/>
    <s v="310"/>
    <s v="15 - 24 years"/>
    <s v="2"/>
    <s v="Female"/>
    <s v="-"/>
    <s v="Total disabilities"/>
    <s v="IN"/>
    <s v="Indian"/>
    <s v="2016"/>
    <s v="2016"/>
    <s v="Number"/>
    <n v="14"/>
  </r>
  <r>
    <s v="E9032"/>
    <s v="Population Usually Resident and Present in the State 2011 to 2016"/>
    <s v="310"/>
    <s v="15 - 24 years"/>
    <s v="2"/>
    <s v="Female"/>
    <s v="-"/>
    <s v="Total disabilities"/>
    <s v="US"/>
    <s v="American (US)"/>
    <s v="2011"/>
    <s v="2011"/>
    <s v="Number"/>
    <n v="142"/>
  </r>
  <r>
    <s v="E9032"/>
    <s v="Population Usually Resident and Present in the State 2011 to 2016"/>
    <s v="310"/>
    <s v="15 - 24 years"/>
    <s v="2"/>
    <s v="Female"/>
    <s v="-"/>
    <s v="Total disabilities"/>
    <s v="US"/>
    <s v="American (US)"/>
    <s v="2016"/>
    <s v="2016"/>
    <s v="Number"/>
    <n v="223"/>
  </r>
  <r>
    <s v="E9032"/>
    <s v="Population Usually Resident and Present in the State 2011 to 2016"/>
    <s v="310"/>
    <s v="15 - 24 years"/>
    <s v="2"/>
    <s v="Female"/>
    <s v="-"/>
    <s v="Total disabilities"/>
    <s v="BR"/>
    <s v="Brazilian"/>
    <s v="2011"/>
    <s v="2011"/>
    <s v="Number"/>
    <n v="60"/>
  </r>
  <r>
    <s v="E9032"/>
    <s v="Population Usually Resident and Present in the State 2011 to 2016"/>
    <s v="310"/>
    <s v="15 - 24 years"/>
    <s v="2"/>
    <s v="Female"/>
    <s v="-"/>
    <s v="Total disabilities"/>
    <s v="BR"/>
    <s v="Brazilian"/>
    <s v="2016"/>
    <s v="2016"/>
    <s v="Number"/>
    <n v="161"/>
  </r>
  <r>
    <s v="E9032"/>
    <s v="Population Usually Resident and Present in the State 2011 to 2016"/>
    <s v="310"/>
    <s v="15 - 24 years"/>
    <s v="2"/>
    <s v="Female"/>
    <s v="-"/>
    <s v="Total disabilities"/>
    <s v="OEU28"/>
    <s v="Other EU28"/>
    <s v="2011"/>
    <s v="2011"/>
    <s v="Number"/>
    <n v="259"/>
  </r>
  <r>
    <s v="E9032"/>
    <s v="Population Usually Resident and Present in the State 2011 to 2016"/>
    <s v="310"/>
    <s v="15 - 24 years"/>
    <s v="2"/>
    <s v="Female"/>
    <s v="-"/>
    <s v="Total disabilities"/>
    <s v="OEU28"/>
    <s v="Other EU28"/>
    <s v="2016"/>
    <s v="2016"/>
    <s v="Number"/>
    <n v="338"/>
  </r>
  <r>
    <s v="E9032"/>
    <s v="Population Usually Resident and Present in the State 2011 to 2016"/>
    <s v="310"/>
    <s v="15 - 24 years"/>
    <s v="2"/>
    <s v="Female"/>
    <s v="-"/>
    <s v="Total disabilities"/>
    <s v="ZZZ99"/>
    <s v="Not stated, including no nationality"/>
    <s v="2011"/>
    <s v="2011"/>
    <s v="Number"/>
    <n v="294"/>
  </r>
  <r>
    <s v="E9032"/>
    <s v="Population Usually Resident and Present in the State 2011 to 2016"/>
    <s v="310"/>
    <s v="15 - 24 years"/>
    <s v="2"/>
    <s v="Female"/>
    <s v="-"/>
    <s v="Total disabilities"/>
    <s v="ZZZ99"/>
    <s v="Not stated, including no nationality"/>
    <s v="2016"/>
    <s v="2016"/>
    <s v="Number"/>
    <n v="258"/>
  </r>
  <r>
    <s v="E9032"/>
    <s v="Population Usually Resident and Present in the State 2011 to 2016"/>
    <s v="310"/>
    <s v="15 - 24 years"/>
    <s v="2"/>
    <s v="Female"/>
    <s v="-"/>
    <s v="Total disabilities"/>
    <s v="OEUR00"/>
    <s v="Other European"/>
    <s v="2011"/>
    <s v="2011"/>
    <s v="Number"/>
    <n v="146"/>
  </r>
  <r>
    <s v="E9032"/>
    <s v="Population Usually Resident and Present in the State 2011 to 2016"/>
    <s v="310"/>
    <s v="15 - 24 years"/>
    <s v="2"/>
    <s v="Female"/>
    <s v="-"/>
    <s v="Total disabilities"/>
    <s v="OEUR00"/>
    <s v="Other European"/>
    <s v="2016"/>
    <s v="2016"/>
    <s v="Number"/>
    <n v="64"/>
  </r>
  <r>
    <s v="E9032"/>
    <s v="Population Usually Resident and Present in the State 2011 to 2016"/>
    <s v="310"/>
    <s v="15 - 24 years"/>
    <s v="2"/>
    <s v="Female"/>
    <s v="-"/>
    <s v="Total disabilities"/>
    <s v="OAS00"/>
    <s v="Other Asian"/>
    <s v="2011"/>
    <s v="2011"/>
    <s v="Number"/>
    <n v="325"/>
  </r>
  <r>
    <s v="E9032"/>
    <s v="Population Usually Resident and Present in the State 2011 to 2016"/>
    <s v="310"/>
    <s v="15 - 24 years"/>
    <s v="2"/>
    <s v="Female"/>
    <s v="-"/>
    <s v="Total disabilities"/>
    <s v="OAS00"/>
    <s v="Other Asian"/>
    <s v="2016"/>
    <s v="2016"/>
    <s v="Number"/>
    <n v="304"/>
  </r>
  <r>
    <s v="E9032"/>
    <s v="Population Usually Resident and Present in the State 2011 to 2016"/>
    <s v="310"/>
    <s v="15 - 24 years"/>
    <s v="2"/>
    <s v="Female"/>
    <s v="-"/>
    <s v="Total disabilities"/>
    <s v="OAM00"/>
    <s v="Other American"/>
    <s v="2011"/>
    <s v="2011"/>
    <s v="Number"/>
    <n v="50"/>
  </r>
  <r>
    <s v="E9032"/>
    <s v="Population Usually Resident and Present in the State 2011 to 2016"/>
    <s v="310"/>
    <s v="15 - 24 years"/>
    <s v="2"/>
    <s v="Female"/>
    <s v="-"/>
    <s v="Total disabilities"/>
    <s v="OAM00"/>
    <s v="Other American"/>
    <s v="2016"/>
    <s v="2016"/>
    <s v="Number"/>
    <n v="63"/>
  </r>
  <r>
    <s v="E9032"/>
    <s v="Population Usually Resident and Present in the State 2011 to 2016"/>
    <s v="310"/>
    <s v="15 - 24 years"/>
    <s v="2"/>
    <s v="Female"/>
    <s v="-"/>
    <s v="Total disabilities"/>
    <s v="ON00"/>
    <s v="Other nationalities"/>
    <s v="2011"/>
    <s v="2011"/>
    <s v="Number"/>
    <n v="75"/>
  </r>
  <r>
    <s v="E9032"/>
    <s v="Population Usually Resident and Present in the State 2011 to 2016"/>
    <s v="310"/>
    <s v="15 - 24 years"/>
    <s v="2"/>
    <s v="Female"/>
    <s v="-"/>
    <s v="Total disabilities"/>
    <s v="ON00"/>
    <s v="Other nationalities"/>
    <s v="2016"/>
    <s v="2016"/>
    <s v="Number"/>
    <n v="106"/>
  </r>
  <r>
    <s v="E9032"/>
    <s v="Population Usually Resident and Present in the State 2011 to 2016"/>
    <s v="310"/>
    <s v="15 - 24 years"/>
    <s v="2"/>
    <s v="Female"/>
    <s v="-"/>
    <s v="Total disabilities"/>
    <s v="-"/>
    <s v="All nationalities"/>
    <s v="2011"/>
    <s v="2011"/>
    <s v="Number"/>
    <n v="40427"/>
  </r>
  <r>
    <s v="E9032"/>
    <s v="Population Usually Resident and Present in the State 2011 to 2016"/>
    <s v="310"/>
    <s v="15 - 24 years"/>
    <s v="2"/>
    <s v="Female"/>
    <s v="-"/>
    <s v="Total disabilities"/>
    <s v="-"/>
    <s v="All nationalities"/>
    <s v="2016"/>
    <s v="2016"/>
    <s v="Number"/>
    <n v="55250"/>
  </r>
  <r>
    <s v="E9032"/>
    <s v="Population Usually Resident and Present in the State 2011 to 2016"/>
    <s v="420"/>
    <s v="25 - 44 years"/>
    <s v="-"/>
    <s v="Both sexes"/>
    <s v="-2"/>
    <s v="Total persons"/>
    <s v="IE"/>
    <s v="Irish"/>
    <s v="2011"/>
    <s v="2011"/>
    <s v="Number"/>
    <n v="1119980"/>
  </r>
  <r>
    <s v="E9032"/>
    <s v="Population Usually Resident and Present in the State 2011 to 2016"/>
    <s v="420"/>
    <s v="25 - 44 years"/>
    <s v="-"/>
    <s v="Both sexes"/>
    <s v="-2"/>
    <s v="Total persons"/>
    <s v="IE"/>
    <s v="Irish"/>
    <s v="2016"/>
    <s v="2016"/>
    <s v="Number"/>
    <n v="1079511"/>
  </r>
  <r>
    <s v="E9032"/>
    <s v="Population Usually Resident and Present in the State 2011 to 2016"/>
    <s v="420"/>
    <s v="25 - 44 years"/>
    <s v="-"/>
    <s v="Both sexes"/>
    <s v="-2"/>
    <s v="Total persons"/>
    <s v="GB"/>
    <s v="UK"/>
    <s v="2011"/>
    <s v="2011"/>
    <s v="Number"/>
    <n v="37968"/>
  </r>
  <r>
    <s v="E9032"/>
    <s v="Population Usually Resident and Present in the State 2011 to 2016"/>
    <s v="420"/>
    <s v="25 - 44 years"/>
    <s v="-"/>
    <s v="Both sexes"/>
    <s v="-2"/>
    <s v="Total persons"/>
    <s v="GB"/>
    <s v="UK"/>
    <s v="2016"/>
    <s v="2016"/>
    <s v="Number"/>
    <n v="29123"/>
  </r>
  <r>
    <s v="E9032"/>
    <s v="Population Usually Resident and Present in the State 2011 to 2016"/>
    <s v="420"/>
    <s v="25 - 44 years"/>
    <s v="-"/>
    <s v="Both sexes"/>
    <s v="-2"/>
    <s v="Total persons"/>
    <s v="FR"/>
    <s v="French"/>
    <s v="2011"/>
    <s v="2011"/>
    <s v="Number"/>
    <n v="6047"/>
  </r>
  <r>
    <s v="E9032"/>
    <s v="Population Usually Resident and Present in the State 2011 to 2016"/>
    <s v="420"/>
    <s v="25 - 44 years"/>
    <s v="-"/>
    <s v="Both sexes"/>
    <s v="-2"/>
    <s v="Total persons"/>
    <s v="FR"/>
    <s v="French"/>
    <s v="2016"/>
    <s v="2016"/>
    <s v="Number"/>
    <n v="6642"/>
  </r>
  <r>
    <s v="E9032"/>
    <s v="Population Usually Resident and Present in the State 2011 to 2016"/>
    <s v="420"/>
    <s v="25 - 44 years"/>
    <s v="-"/>
    <s v="Both sexes"/>
    <s v="-2"/>
    <s v="Total persons"/>
    <s v="DE"/>
    <s v="German"/>
    <s v="2011"/>
    <s v="2011"/>
    <s v="Number"/>
    <n v="5576"/>
  </r>
  <r>
    <s v="E9032"/>
    <s v="Population Usually Resident and Present in the State 2011 to 2016"/>
    <s v="420"/>
    <s v="25 - 44 years"/>
    <s v="-"/>
    <s v="Both sexes"/>
    <s v="-2"/>
    <s v="Total persons"/>
    <s v="DE"/>
    <s v="German"/>
    <s v="2016"/>
    <s v="2016"/>
    <s v="Number"/>
    <n v="5115"/>
  </r>
  <r>
    <s v="E9032"/>
    <s v="Population Usually Resident and Present in the State 2011 to 2016"/>
    <s v="420"/>
    <s v="25 - 44 years"/>
    <s v="-"/>
    <s v="Both sexes"/>
    <s v="-2"/>
    <s v="Total persons"/>
    <s v="IT"/>
    <s v="Italian"/>
    <s v="2011"/>
    <s v="2011"/>
    <s v="Number"/>
    <n v="5277"/>
  </r>
  <r>
    <s v="E9032"/>
    <s v="Population Usually Resident and Present in the State 2011 to 2016"/>
    <s v="420"/>
    <s v="25 - 44 years"/>
    <s v="-"/>
    <s v="Both sexes"/>
    <s v="-2"/>
    <s v="Total persons"/>
    <s v="IT"/>
    <s v="Italian"/>
    <s v="2016"/>
    <s v="2016"/>
    <s v="Number"/>
    <n v="7760"/>
  </r>
  <r>
    <s v="E9032"/>
    <s v="Population Usually Resident and Present in the State 2011 to 2016"/>
    <s v="420"/>
    <s v="25 - 44 years"/>
    <s v="-"/>
    <s v="Both sexes"/>
    <s v="-2"/>
    <s v="Total persons"/>
    <s v="ES"/>
    <s v="Spanish"/>
    <s v="2011"/>
    <s v="2011"/>
    <s v="Number"/>
    <n v="4924"/>
  </r>
  <r>
    <s v="E9032"/>
    <s v="Population Usually Resident and Present in the State 2011 to 2016"/>
    <s v="420"/>
    <s v="25 - 44 years"/>
    <s v="-"/>
    <s v="Both sexes"/>
    <s v="-2"/>
    <s v="Total persons"/>
    <s v="ES"/>
    <s v="Spanish"/>
    <s v="2016"/>
    <s v="2016"/>
    <s v="Number"/>
    <n v="8013"/>
  </r>
  <r>
    <s v="E9032"/>
    <s v="Population Usually Resident and Present in the State 2011 to 2016"/>
    <s v="420"/>
    <s v="25 - 44 years"/>
    <s v="-"/>
    <s v="Both sexes"/>
    <s v="-2"/>
    <s v="Total persons"/>
    <s v="LV"/>
    <s v="Latvian"/>
    <s v="2011"/>
    <s v="2011"/>
    <s v="Number"/>
    <n v="10804"/>
  </r>
  <r>
    <s v="E9032"/>
    <s v="Population Usually Resident and Present in the State 2011 to 2016"/>
    <s v="420"/>
    <s v="25 - 44 years"/>
    <s v="-"/>
    <s v="Both sexes"/>
    <s v="-2"/>
    <s v="Total persons"/>
    <s v="LV"/>
    <s v="Latvian"/>
    <s v="2016"/>
    <s v="2016"/>
    <s v="Number"/>
    <n v="10528"/>
  </r>
  <r>
    <s v="E9032"/>
    <s v="Population Usually Resident and Present in the State 2011 to 2016"/>
    <s v="420"/>
    <s v="25 - 44 years"/>
    <s v="-"/>
    <s v="Both sexes"/>
    <s v="-2"/>
    <s v="Total persons"/>
    <s v="LT"/>
    <s v="Lithuanian"/>
    <s v="2011"/>
    <s v="2011"/>
    <s v="Number"/>
    <n v="20338"/>
  </r>
  <r>
    <s v="E9032"/>
    <s v="Population Usually Resident and Present in the State 2011 to 2016"/>
    <s v="420"/>
    <s v="25 - 44 years"/>
    <s v="-"/>
    <s v="Both sexes"/>
    <s v="-2"/>
    <s v="Total persons"/>
    <s v="LT"/>
    <s v="Lithuanian"/>
    <s v="2016"/>
    <s v="2016"/>
    <s v="Number"/>
    <n v="20068"/>
  </r>
  <r>
    <s v="E9032"/>
    <s v="Population Usually Resident and Present in the State 2011 to 2016"/>
    <s v="420"/>
    <s v="25 - 44 years"/>
    <s v="-"/>
    <s v="Both sexes"/>
    <s v="-2"/>
    <s v="Total persons"/>
    <s v="PL"/>
    <s v="Polish"/>
    <s v="2011"/>
    <s v="2011"/>
    <s v="Number"/>
    <n v="78742"/>
  </r>
  <r>
    <s v="E9032"/>
    <s v="Population Usually Resident and Present in the State 2011 to 2016"/>
    <s v="420"/>
    <s v="25 - 44 years"/>
    <s v="-"/>
    <s v="Both sexes"/>
    <s v="-2"/>
    <s v="Total persons"/>
    <s v="PL"/>
    <s v="Polish"/>
    <s v="2016"/>
    <s v="2016"/>
    <s v="Number"/>
    <n v="77651"/>
  </r>
  <r>
    <s v="E9032"/>
    <s v="Population Usually Resident and Present in the State 2011 to 2016"/>
    <s v="420"/>
    <s v="25 - 44 years"/>
    <s v="-"/>
    <s v="Both sexes"/>
    <s v="-2"/>
    <s v="Total persons"/>
    <s v="RO"/>
    <s v="Romanian"/>
    <s v="2011"/>
    <s v="2011"/>
    <s v="Number"/>
    <n v="10539"/>
  </r>
  <r>
    <s v="E9032"/>
    <s v="Population Usually Resident and Present in the State 2011 to 2016"/>
    <s v="420"/>
    <s v="25 - 44 years"/>
    <s v="-"/>
    <s v="Both sexes"/>
    <s v="-2"/>
    <s v="Total persons"/>
    <s v="RO"/>
    <s v="Romanian"/>
    <s v="2016"/>
    <s v="2016"/>
    <s v="Number"/>
    <n v="17258"/>
  </r>
  <r>
    <s v="E9032"/>
    <s v="Population Usually Resident and Present in the State 2011 to 2016"/>
    <s v="420"/>
    <s v="25 - 44 years"/>
    <s v="-"/>
    <s v="Both sexes"/>
    <s v="-2"/>
    <s v="Total persons"/>
    <s v="AFR"/>
    <s v="African"/>
    <s v="2011"/>
    <s v="2011"/>
    <s v="Number"/>
    <n v="23407"/>
  </r>
  <r>
    <s v="E9032"/>
    <s v="Population Usually Resident and Present in the State 2011 to 2016"/>
    <s v="420"/>
    <s v="25 - 44 years"/>
    <s v="-"/>
    <s v="Both sexes"/>
    <s v="-2"/>
    <s v="Total persons"/>
    <s v="AFR"/>
    <s v="African"/>
    <s v="2016"/>
    <s v="2016"/>
    <s v="Number"/>
    <n v="12137"/>
  </r>
  <r>
    <s v="E9032"/>
    <s v="Population Usually Resident and Present in the State 2011 to 2016"/>
    <s v="420"/>
    <s v="25 - 44 years"/>
    <s v="-"/>
    <s v="Both sexes"/>
    <s v="-2"/>
    <s v="Total persons"/>
    <s v="IN"/>
    <s v="Indian"/>
    <s v="2011"/>
    <s v="2011"/>
    <s v="Number"/>
    <n v="11087"/>
  </r>
  <r>
    <s v="E9032"/>
    <s v="Population Usually Resident and Present in the State 2011 to 2016"/>
    <s v="420"/>
    <s v="25 - 44 years"/>
    <s v="-"/>
    <s v="Both sexes"/>
    <s v="-2"/>
    <s v="Total persons"/>
    <s v="IN"/>
    <s v="Indian"/>
    <s v="2016"/>
    <s v="2016"/>
    <s v="Number"/>
    <n v="7946"/>
  </r>
  <r>
    <s v="E9032"/>
    <s v="Population Usually Resident and Present in the State 2011 to 2016"/>
    <s v="420"/>
    <s v="25 - 44 years"/>
    <s v="-"/>
    <s v="Both sexes"/>
    <s v="-2"/>
    <s v="Total persons"/>
    <s v="US"/>
    <s v="American (US)"/>
    <s v="2011"/>
    <s v="2011"/>
    <s v="Number"/>
    <n v="3715"/>
  </r>
  <r>
    <s v="E9032"/>
    <s v="Population Usually Resident and Present in the State 2011 to 2016"/>
    <s v="420"/>
    <s v="25 - 44 years"/>
    <s v="-"/>
    <s v="Both sexes"/>
    <s v="-2"/>
    <s v="Total persons"/>
    <s v="US"/>
    <s v="American (US)"/>
    <s v="2016"/>
    <s v="2016"/>
    <s v="Number"/>
    <n v="3699"/>
  </r>
  <r>
    <s v="E9032"/>
    <s v="Population Usually Resident and Present in the State 2011 to 2016"/>
    <s v="420"/>
    <s v="25 - 44 years"/>
    <s v="-"/>
    <s v="Both sexes"/>
    <s v="-2"/>
    <s v="Total persons"/>
    <s v="BR"/>
    <s v="Brazilian"/>
    <s v="2011"/>
    <s v="2011"/>
    <s v="Number"/>
    <n v="5371"/>
  </r>
  <r>
    <s v="E9032"/>
    <s v="Population Usually Resident and Present in the State 2011 to 2016"/>
    <s v="420"/>
    <s v="25 - 44 years"/>
    <s v="-"/>
    <s v="Both sexes"/>
    <s v="-2"/>
    <s v="Total persons"/>
    <s v="BR"/>
    <s v="Brazilian"/>
    <s v="2016"/>
    <s v="2016"/>
    <s v="Number"/>
    <n v="9583"/>
  </r>
  <r>
    <s v="E9032"/>
    <s v="Population Usually Resident and Present in the State 2011 to 2016"/>
    <s v="420"/>
    <s v="25 - 44 years"/>
    <s v="-"/>
    <s v="Both sexes"/>
    <s v="-2"/>
    <s v="Total persons"/>
    <s v="OEU28"/>
    <s v="Other EU28"/>
    <s v="2011"/>
    <s v="2011"/>
    <s v="Number"/>
    <n v="26714"/>
  </r>
  <r>
    <s v="E9032"/>
    <s v="Population Usually Resident and Present in the State 2011 to 2016"/>
    <s v="420"/>
    <s v="25 - 44 years"/>
    <s v="-"/>
    <s v="Both sexes"/>
    <s v="-2"/>
    <s v="Total persons"/>
    <s v="OEU28"/>
    <s v="Other EU28"/>
    <s v="2016"/>
    <s v="2016"/>
    <s v="Number"/>
    <n v="30776"/>
  </r>
  <r>
    <s v="E9032"/>
    <s v="Population Usually Resident and Present in the State 2011 to 2016"/>
    <s v="420"/>
    <s v="25 - 44 years"/>
    <s v="-"/>
    <s v="Both sexes"/>
    <s v="-2"/>
    <s v="Total persons"/>
    <s v="ZZZ99"/>
    <s v="Not stated, including no nationality"/>
    <s v="2011"/>
    <s v="2011"/>
    <s v="Number"/>
    <n v="13591"/>
  </r>
  <r>
    <s v="E9032"/>
    <s v="Population Usually Resident and Present in the State 2011 to 2016"/>
    <s v="420"/>
    <s v="25 - 44 years"/>
    <s v="-"/>
    <s v="Both sexes"/>
    <s v="-2"/>
    <s v="Total persons"/>
    <s v="ZZZ99"/>
    <s v="Not stated, including no nationality"/>
    <s v="2016"/>
    <s v="2016"/>
    <s v="Number"/>
    <n v="20046"/>
  </r>
  <r>
    <s v="E9032"/>
    <s v="Population Usually Resident and Present in the State 2011 to 2016"/>
    <s v="420"/>
    <s v="25 - 44 years"/>
    <s v="-"/>
    <s v="Both sexes"/>
    <s v="-2"/>
    <s v="Total persons"/>
    <s v="OEUR00"/>
    <s v="Other European"/>
    <s v="2011"/>
    <s v="2011"/>
    <s v="Number"/>
    <n v="9271"/>
  </r>
  <r>
    <s v="E9032"/>
    <s v="Population Usually Resident and Present in the State 2011 to 2016"/>
    <s v="420"/>
    <s v="25 - 44 years"/>
    <s v="-"/>
    <s v="Both sexes"/>
    <s v="-2"/>
    <s v="Total persons"/>
    <s v="OEUR00"/>
    <s v="Other European"/>
    <s v="2016"/>
    <s v="2016"/>
    <s v="Number"/>
    <n v="6504"/>
  </r>
  <r>
    <s v="E9032"/>
    <s v="Population Usually Resident and Present in the State 2011 to 2016"/>
    <s v="420"/>
    <s v="25 - 44 years"/>
    <s v="-"/>
    <s v="Both sexes"/>
    <s v="-2"/>
    <s v="Total persons"/>
    <s v="OAS00"/>
    <s v="Other Asian"/>
    <s v="2011"/>
    <s v="2011"/>
    <s v="Number"/>
    <n v="28905"/>
  </r>
  <r>
    <s v="E9032"/>
    <s v="Population Usually Resident and Present in the State 2011 to 2016"/>
    <s v="420"/>
    <s v="25 - 44 years"/>
    <s v="-"/>
    <s v="Both sexes"/>
    <s v="-2"/>
    <s v="Total persons"/>
    <s v="OAS00"/>
    <s v="Other Asian"/>
    <s v="2016"/>
    <s v="2016"/>
    <s v="Number"/>
    <n v="21703"/>
  </r>
  <r>
    <s v="E9032"/>
    <s v="Population Usually Resident and Present in the State 2011 to 2016"/>
    <s v="420"/>
    <s v="25 - 44 years"/>
    <s v="-"/>
    <s v="Both sexes"/>
    <s v="-2"/>
    <s v="Total persons"/>
    <s v="OAM00"/>
    <s v="Other American"/>
    <s v="2011"/>
    <s v="2011"/>
    <s v="Number"/>
    <n v="2916"/>
  </r>
  <r>
    <s v="E9032"/>
    <s v="Population Usually Resident and Present in the State 2011 to 2016"/>
    <s v="420"/>
    <s v="25 - 44 years"/>
    <s v="-"/>
    <s v="Both sexes"/>
    <s v="-2"/>
    <s v="Total persons"/>
    <s v="OAM00"/>
    <s v="Other American"/>
    <s v="2016"/>
    <s v="2016"/>
    <s v="Number"/>
    <n v="4409"/>
  </r>
  <r>
    <s v="E9032"/>
    <s v="Population Usually Resident and Present in the State 2011 to 2016"/>
    <s v="420"/>
    <s v="25 - 44 years"/>
    <s v="-"/>
    <s v="Both sexes"/>
    <s v="-2"/>
    <s v="Total persons"/>
    <s v="ON00"/>
    <s v="Other nationalities"/>
    <s v="2011"/>
    <s v="2011"/>
    <s v="Number"/>
    <n v="4803"/>
  </r>
  <r>
    <s v="E9032"/>
    <s v="Population Usually Resident and Present in the State 2011 to 2016"/>
    <s v="420"/>
    <s v="25 - 44 years"/>
    <s v="-"/>
    <s v="Both sexes"/>
    <s v="-2"/>
    <s v="Total persons"/>
    <s v="ON00"/>
    <s v="Other nationalities"/>
    <s v="2016"/>
    <s v="2016"/>
    <s v="Number"/>
    <n v="5865"/>
  </r>
  <r>
    <s v="E9032"/>
    <s v="Population Usually Resident and Present in the State 2011 to 2016"/>
    <s v="420"/>
    <s v="25 - 44 years"/>
    <s v="-"/>
    <s v="Both sexes"/>
    <s v="-2"/>
    <s v="Total persons"/>
    <s v="-"/>
    <s v="All nationalities"/>
    <s v="2011"/>
    <s v="2011"/>
    <s v="Number"/>
    <n v="1429975"/>
  </r>
  <r>
    <s v="E9032"/>
    <s v="Population Usually Resident and Present in the State 2011 to 2016"/>
    <s v="420"/>
    <s v="25 - 44 years"/>
    <s v="-"/>
    <s v="Both sexes"/>
    <s v="-2"/>
    <s v="Total persons"/>
    <s v="-"/>
    <s v="All nationalities"/>
    <s v="2016"/>
    <s v="2016"/>
    <s v="Number"/>
    <n v="1384337"/>
  </r>
  <r>
    <s v="E9032"/>
    <s v="Population Usually Resident and Present in the State 2011 to 2016"/>
    <s v="420"/>
    <s v="25 - 44 years"/>
    <s v="-"/>
    <s v="Both sexes"/>
    <s v="-1"/>
    <s v="Total persons with a disability"/>
    <s v="IE"/>
    <s v="Irish"/>
    <s v="2011"/>
    <s v="2011"/>
    <s v="Number"/>
    <n v="101385"/>
  </r>
  <r>
    <s v="E9032"/>
    <s v="Population Usually Resident and Present in the State 2011 to 2016"/>
    <s v="420"/>
    <s v="25 - 44 years"/>
    <s v="-"/>
    <s v="Both sexes"/>
    <s v="-1"/>
    <s v="Total persons with a disability"/>
    <s v="IE"/>
    <s v="Irish"/>
    <s v="2016"/>
    <s v="2016"/>
    <s v="Number"/>
    <n v="104402"/>
  </r>
  <r>
    <s v="E9032"/>
    <s v="Population Usually Resident and Present in the State 2011 to 2016"/>
    <s v="420"/>
    <s v="25 - 44 years"/>
    <s v="-"/>
    <s v="Both sexes"/>
    <s v="-1"/>
    <s v="Total persons with a disability"/>
    <s v="GB"/>
    <s v="UK"/>
    <s v="2011"/>
    <s v="2011"/>
    <s v="Number"/>
    <n v="3977"/>
  </r>
  <r>
    <s v="E9032"/>
    <s v="Population Usually Resident and Present in the State 2011 to 2016"/>
    <s v="420"/>
    <s v="25 - 44 years"/>
    <s v="-"/>
    <s v="Both sexes"/>
    <s v="-1"/>
    <s v="Total persons with a disability"/>
    <s v="GB"/>
    <s v="UK"/>
    <s v="2016"/>
    <s v="2016"/>
    <s v="Number"/>
    <n v="3334"/>
  </r>
  <r>
    <s v="E9032"/>
    <s v="Population Usually Resident and Present in the State 2011 to 2016"/>
    <s v="420"/>
    <s v="25 - 44 years"/>
    <s v="-"/>
    <s v="Both sexes"/>
    <s v="-1"/>
    <s v="Total persons with a disability"/>
    <s v="FR"/>
    <s v="French"/>
    <s v="2011"/>
    <s v="2011"/>
    <s v="Number"/>
    <n v="269"/>
  </r>
  <r>
    <s v="E9032"/>
    <s v="Population Usually Resident and Present in the State 2011 to 2016"/>
    <s v="420"/>
    <s v="25 - 44 years"/>
    <s v="-"/>
    <s v="Both sexes"/>
    <s v="-1"/>
    <s v="Total persons with a disability"/>
    <s v="FR"/>
    <s v="French"/>
    <s v="2016"/>
    <s v="2016"/>
    <s v="Number"/>
    <n v="349"/>
  </r>
  <r>
    <s v="E9032"/>
    <s v="Population Usually Resident and Present in the State 2011 to 2016"/>
    <s v="420"/>
    <s v="25 - 44 years"/>
    <s v="-"/>
    <s v="Both sexes"/>
    <s v="-1"/>
    <s v="Total persons with a disability"/>
    <s v="DE"/>
    <s v="German"/>
    <s v="2011"/>
    <s v="2011"/>
    <s v="Number"/>
    <n v="404"/>
  </r>
  <r>
    <s v="E9032"/>
    <s v="Population Usually Resident and Present in the State 2011 to 2016"/>
    <s v="420"/>
    <s v="25 - 44 years"/>
    <s v="-"/>
    <s v="Both sexes"/>
    <s v="-1"/>
    <s v="Total persons with a disability"/>
    <s v="DE"/>
    <s v="German"/>
    <s v="2016"/>
    <s v="2016"/>
    <s v="Number"/>
    <n v="402"/>
  </r>
  <r>
    <s v="E9032"/>
    <s v="Population Usually Resident and Present in the State 2011 to 2016"/>
    <s v="420"/>
    <s v="25 - 44 years"/>
    <s v="-"/>
    <s v="Both sexes"/>
    <s v="-1"/>
    <s v="Total persons with a disability"/>
    <s v="IT"/>
    <s v="Italian"/>
    <s v="2011"/>
    <s v="2011"/>
    <s v="Number"/>
    <n v="198"/>
  </r>
  <r>
    <s v="E9032"/>
    <s v="Population Usually Resident and Present in the State 2011 to 2016"/>
    <s v="420"/>
    <s v="25 - 44 years"/>
    <s v="-"/>
    <s v="Both sexes"/>
    <s v="-1"/>
    <s v="Total persons with a disability"/>
    <s v="IT"/>
    <s v="Italian"/>
    <s v="2016"/>
    <s v="2016"/>
    <s v="Number"/>
    <n v="275"/>
  </r>
  <r>
    <s v="E9032"/>
    <s v="Population Usually Resident and Present in the State 2011 to 2016"/>
    <s v="420"/>
    <s v="25 - 44 years"/>
    <s v="-"/>
    <s v="Both sexes"/>
    <s v="-1"/>
    <s v="Total persons with a disability"/>
    <s v="ES"/>
    <s v="Spanish"/>
    <s v="2011"/>
    <s v="2011"/>
    <s v="Number"/>
    <n v="196"/>
  </r>
  <r>
    <s v="E9032"/>
    <s v="Population Usually Resident and Present in the State 2011 to 2016"/>
    <s v="420"/>
    <s v="25 - 44 years"/>
    <s v="-"/>
    <s v="Both sexes"/>
    <s v="-1"/>
    <s v="Total persons with a disability"/>
    <s v="ES"/>
    <s v="Spanish"/>
    <s v="2016"/>
    <s v="2016"/>
    <s v="Number"/>
    <n v="284"/>
  </r>
  <r>
    <s v="E9032"/>
    <s v="Population Usually Resident and Present in the State 2011 to 2016"/>
    <s v="420"/>
    <s v="25 - 44 years"/>
    <s v="-"/>
    <s v="Both sexes"/>
    <s v="-1"/>
    <s v="Total persons with a disability"/>
    <s v="LV"/>
    <s v="Latvian"/>
    <s v="2011"/>
    <s v="2011"/>
    <s v="Number"/>
    <n v="594"/>
  </r>
  <r>
    <s v="E9032"/>
    <s v="Population Usually Resident and Present in the State 2011 to 2016"/>
    <s v="420"/>
    <s v="25 - 44 years"/>
    <s v="-"/>
    <s v="Both sexes"/>
    <s v="-1"/>
    <s v="Total persons with a disability"/>
    <s v="LV"/>
    <s v="Latvian"/>
    <s v="2016"/>
    <s v="2016"/>
    <s v="Number"/>
    <n v="633"/>
  </r>
  <r>
    <s v="E9032"/>
    <s v="Population Usually Resident and Present in the State 2011 to 2016"/>
    <s v="420"/>
    <s v="25 - 44 years"/>
    <s v="-"/>
    <s v="Both sexes"/>
    <s v="-1"/>
    <s v="Total persons with a disability"/>
    <s v="LT"/>
    <s v="Lithuanian"/>
    <s v="2011"/>
    <s v="2011"/>
    <s v="Number"/>
    <n v="1000"/>
  </r>
  <r>
    <s v="E9032"/>
    <s v="Population Usually Resident and Present in the State 2011 to 2016"/>
    <s v="420"/>
    <s v="25 - 44 years"/>
    <s v="-"/>
    <s v="Both sexes"/>
    <s v="-1"/>
    <s v="Total persons with a disability"/>
    <s v="LT"/>
    <s v="Lithuanian"/>
    <s v="2016"/>
    <s v="2016"/>
    <s v="Number"/>
    <n v="992"/>
  </r>
  <r>
    <s v="E9032"/>
    <s v="Population Usually Resident and Present in the State 2011 to 2016"/>
    <s v="420"/>
    <s v="25 - 44 years"/>
    <s v="-"/>
    <s v="Both sexes"/>
    <s v="-1"/>
    <s v="Total persons with a disability"/>
    <s v="PL"/>
    <s v="Polish"/>
    <s v="2011"/>
    <s v="2011"/>
    <s v="Number"/>
    <n v="3512"/>
  </r>
  <r>
    <s v="E9032"/>
    <s v="Population Usually Resident and Present in the State 2011 to 2016"/>
    <s v="420"/>
    <s v="25 - 44 years"/>
    <s v="-"/>
    <s v="Both sexes"/>
    <s v="-1"/>
    <s v="Total persons with a disability"/>
    <s v="PL"/>
    <s v="Polish"/>
    <s v="2016"/>
    <s v="2016"/>
    <s v="Number"/>
    <n v="4626"/>
  </r>
  <r>
    <s v="E9032"/>
    <s v="Population Usually Resident and Present in the State 2011 to 2016"/>
    <s v="420"/>
    <s v="25 - 44 years"/>
    <s v="-"/>
    <s v="Both sexes"/>
    <s v="-1"/>
    <s v="Total persons with a disability"/>
    <s v="RO"/>
    <s v="Romanian"/>
    <s v="2011"/>
    <s v="2011"/>
    <s v="Number"/>
    <n v="638"/>
  </r>
  <r>
    <s v="E9032"/>
    <s v="Population Usually Resident and Present in the State 2011 to 2016"/>
    <s v="420"/>
    <s v="25 - 44 years"/>
    <s v="-"/>
    <s v="Both sexes"/>
    <s v="-1"/>
    <s v="Total persons with a disability"/>
    <s v="RO"/>
    <s v="Romanian"/>
    <s v="2016"/>
    <s v="2016"/>
    <s v="Number"/>
    <n v="819"/>
  </r>
  <r>
    <s v="E9032"/>
    <s v="Population Usually Resident and Present in the State 2011 to 2016"/>
    <s v="420"/>
    <s v="25 - 44 years"/>
    <s v="-"/>
    <s v="Both sexes"/>
    <s v="-1"/>
    <s v="Total persons with a disability"/>
    <s v="AFR"/>
    <s v="African"/>
    <s v="2011"/>
    <s v="2011"/>
    <s v="Number"/>
    <n v="1920"/>
  </r>
  <r>
    <s v="E9032"/>
    <s v="Population Usually Resident and Present in the State 2011 to 2016"/>
    <s v="420"/>
    <s v="25 - 44 years"/>
    <s v="-"/>
    <s v="Both sexes"/>
    <s v="-1"/>
    <s v="Total persons with a disability"/>
    <s v="AFR"/>
    <s v="African"/>
    <s v="2016"/>
    <s v="2016"/>
    <s v="Number"/>
    <n v="1027"/>
  </r>
  <r>
    <s v="E9032"/>
    <s v="Population Usually Resident and Present in the State 2011 to 2016"/>
    <s v="420"/>
    <s v="25 - 44 years"/>
    <s v="-"/>
    <s v="Both sexes"/>
    <s v="-1"/>
    <s v="Total persons with a disability"/>
    <s v="IN"/>
    <s v="Indian"/>
    <s v="2011"/>
    <s v="2011"/>
    <s v="Number"/>
    <n v="222"/>
  </r>
  <r>
    <s v="E9032"/>
    <s v="Population Usually Resident and Present in the State 2011 to 2016"/>
    <s v="420"/>
    <s v="25 - 44 years"/>
    <s v="-"/>
    <s v="Both sexes"/>
    <s v="-1"/>
    <s v="Total persons with a disability"/>
    <s v="IN"/>
    <s v="Indian"/>
    <s v="2016"/>
    <s v="2016"/>
    <s v="Number"/>
    <n v="186"/>
  </r>
  <r>
    <s v="E9032"/>
    <s v="Population Usually Resident and Present in the State 2011 to 2016"/>
    <s v="420"/>
    <s v="25 - 44 years"/>
    <s v="-"/>
    <s v="Both sexes"/>
    <s v="-1"/>
    <s v="Total persons with a disability"/>
    <s v="US"/>
    <s v="American (US)"/>
    <s v="2011"/>
    <s v="2011"/>
    <s v="Number"/>
    <n v="335"/>
  </r>
  <r>
    <s v="E9032"/>
    <s v="Population Usually Resident and Present in the State 2011 to 2016"/>
    <s v="420"/>
    <s v="25 - 44 years"/>
    <s v="-"/>
    <s v="Both sexes"/>
    <s v="-1"/>
    <s v="Total persons with a disability"/>
    <s v="US"/>
    <s v="American (US)"/>
    <s v="2016"/>
    <s v="2016"/>
    <s v="Number"/>
    <n v="381"/>
  </r>
  <r>
    <s v="E9032"/>
    <s v="Population Usually Resident and Present in the State 2011 to 2016"/>
    <s v="420"/>
    <s v="25 - 44 years"/>
    <s v="-"/>
    <s v="Both sexes"/>
    <s v="-1"/>
    <s v="Total persons with a disability"/>
    <s v="BR"/>
    <s v="Brazilian"/>
    <s v="2011"/>
    <s v="2011"/>
    <s v="Number"/>
    <n v="280"/>
  </r>
  <r>
    <s v="E9032"/>
    <s v="Population Usually Resident and Present in the State 2011 to 2016"/>
    <s v="420"/>
    <s v="25 - 44 years"/>
    <s v="-"/>
    <s v="Both sexes"/>
    <s v="-1"/>
    <s v="Total persons with a disability"/>
    <s v="BR"/>
    <s v="Brazilian"/>
    <s v="2016"/>
    <s v="2016"/>
    <s v="Number"/>
    <n v="496"/>
  </r>
  <r>
    <s v="E9032"/>
    <s v="Population Usually Resident and Present in the State 2011 to 2016"/>
    <s v="420"/>
    <s v="25 - 44 years"/>
    <s v="-"/>
    <s v="Both sexes"/>
    <s v="-1"/>
    <s v="Total persons with a disability"/>
    <s v="OEU28"/>
    <s v="Other EU28"/>
    <s v="2011"/>
    <s v="2011"/>
    <s v="Number"/>
    <n v="1408"/>
  </r>
  <r>
    <s v="E9032"/>
    <s v="Population Usually Resident and Present in the State 2011 to 2016"/>
    <s v="420"/>
    <s v="25 - 44 years"/>
    <s v="-"/>
    <s v="Both sexes"/>
    <s v="-1"/>
    <s v="Total persons with a disability"/>
    <s v="OEU28"/>
    <s v="Other EU28"/>
    <s v="2016"/>
    <s v="2016"/>
    <s v="Number"/>
    <n v="1714"/>
  </r>
  <r>
    <s v="E9032"/>
    <s v="Population Usually Resident and Present in the State 2011 to 2016"/>
    <s v="420"/>
    <s v="25 - 44 years"/>
    <s v="-"/>
    <s v="Both sexes"/>
    <s v="-1"/>
    <s v="Total persons with a disability"/>
    <s v="ZZZ99"/>
    <s v="Not stated, including no nationality"/>
    <s v="2011"/>
    <s v="2011"/>
    <s v="Number"/>
    <n v="820"/>
  </r>
  <r>
    <s v="E9032"/>
    <s v="Population Usually Resident and Present in the State 2011 to 2016"/>
    <s v="420"/>
    <s v="25 - 44 years"/>
    <s v="-"/>
    <s v="Both sexes"/>
    <s v="-1"/>
    <s v="Total persons with a disability"/>
    <s v="ZZZ99"/>
    <s v="Not stated, including no nationality"/>
    <s v="2016"/>
    <s v="2016"/>
    <s v="Number"/>
    <n v="749"/>
  </r>
  <r>
    <s v="E9032"/>
    <s v="Population Usually Resident and Present in the State 2011 to 2016"/>
    <s v="420"/>
    <s v="25 - 44 years"/>
    <s v="-"/>
    <s v="Both sexes"/>
    <s v="-1"/>
    <s v="Total persons with a disability"/>
    <s v="OEUR00"/>
    <s v="Other European"/>
    <s v="2011"/>
    <s v="2011"/>
    <s v="Number"/>
    <n v="552"/>
  </r>
  <r>
    <s v="E9032"/>
    <s v="Population Usually Resident and Present in the State 2011 to 2016"/>
    <s v="420"/>
    <s v="25 - 44 years"/>
    <s v="-"/>
    <s v="Both sexes"/>
    <s v="-1"/>
    <s v="Total persons with a disability"/>
    <s v="OEUR00"/>
    <s v="Other European"/>
    <s v="2016"/>
    <s v="2016"/>
    <s v="Number"/>
    <n v="338"/>
  </r>
  <r>
    <s v="E9032"/>
    <s v="Population Usually Resident and Present in the State 2011 to 2016"/>
    <s v="420"/>
    <s v="25 - 44 years"/>
    <s v="-"/>
    <s v="Both sexes"/>
    <s v="-1"/>
    <s v="Total persons with a disability"/>
    <s v="OAS00"/>
    <s v="Other Asian"/>
    <s v="2011"/>
    <s v="2011"/>
    <s v="Number"/>
    <n v="1401"/>
  </r>
  <r>
    <s v="E9032"/>
    <s v="Population Usually Resident and Present in the State 2011 to 2016"/>
    <s v="420"/>
    <s v="25 - 44 years"/>
    <s v="-"/>
    <s v="Both sexes"/>
    <s v="-1"/>
    <s v="Total persons with a disability"/>
    <s v="OAS00"/>
    <s v="Other Asian"/>
    <s v="2016"/>
    <s v="2016"/>
    <s v="Number"/>
    <n v="993"/>
  </r>
  <r>
    <s v="E9032"/>
    <s v="Population Usually Resident and Present in the State 2011 to 2016"/>
    <s v="420"/>
    <s v="25 - 44 years"/>
    <s v="-"/>
    <s v="Both sexes"/>
    <s v="-1"/>
    <s v="Total persons with a disability"/>
    <s v="OAM00"/>
    <s v="Other American"/>
    <s v="2011"/>
    <s v="2011"/>
    <s v="Number"/>
    <n v="158"/>
  </r>
  <r>
    <s v="E9032"/>
    <s v="Population Usually Resident and Present in the State 2011 to 2016"/>
    <s v="420"/>
    <s v="25 - 44 years"/>
    <s v="-"/>
    <s v="Both sexes"/>
    <s v="-1"/>
    <s v="Total persons with a disability"/>
    <s v="OAM00"/>
    <s v="Other American"/>
    <s v="2016"/>
    <s v="2016"/>
    <s v="Number"/>
    <n v="210"/>
  </r>
  <r>
    <s v="E9032"/>
    <s v="Population Usually Resident and Present in the State 2011 to 2016"/>
    <s v="420"/>
    <s v="25 - 44 years"/>
    <s v="-"/>
    <s v="Both sexes"/>
    <s v="-1"/>
    <s v="Total persons with a disability"/>
    <s v="ON00"/>
    <s v="Other nationalities"/>
    <s v="2011"/>
    <s v="2011"/>
    <s v="Number"/>
    <n v="337"/>
  </r>
  <r>
    <s v="E9032"/>
    <s v="Population Usually Resident and Present in the State 2011 to 2016"/>
    <s v="420"/>
    <s v="25 - 44 years"/>
    <s v="-"/>
    <s v="Both sexes"/>
    <s v="-1"/>
    <s v="Total persons with a disability"/>
    <s v="ON00"/>
    <s v="Other nationalities"/>
    <s v="2016"/>
    <s v="2016"/>
    <s v="Number"/>
    <n v="436"/>
  </r>
  <r>
    <s v="E9032"/>
    <s v="Population Usually Resident and Present in the State 2011 to 2016"/>
    <s v="420"/>
    <s v="25 - 44 years"/>
    <s v="-"/>
    <s v="Both sexes"/>
    <s v="-1"/>
    <s v="Total persons with a disability"/>
    <s v="-"/>
    <s v="All nationalities"/>
    <s v="2011"/>
    <s v="2011"/>
    <s v="Number"/>
    <n v="119606"/>
  </r>
  <r>
    <s v="E9032"/>
    <s v="Population Usually Resident and Present in the State 2011 to 2016"/>
    <s v="420"/>
    <s v="25 - 44 years"/>
    <s v="-"/>
    <s v="Both sexes"/>
    <s v="-1"/>
    <s v="Total persons with a disability"/>
    <s v="-"/>
    <s v="All nationalities"/>
    <s v="2016"/>
    <s v="2016"/>
    <s v="Number"/>
    <n v="122646"/>
  </r>
  <r>
    <s v="E9032"/>
    <s v="Population Usually Resident and Present in the State 2011 to 2016"/>
    <s v="420"/>
    <s v="25 - 44 years"/>
    <s v="-"/>
    <s v="Both sexes"/>
    <s v="14"/>
    <s v="Blindness or a serious vision impairment"/>
    <s v="IE"/>
    <s v="Irish"/>
    <s v="2011"/>
    <s v="2011"/>
    <s v="Number"/>
    <n v="6662"/>
  </r>
  <r>
    <s v="E9032"/>
    <s v="Population Usually Resident and Present in the State 2011 to 2016"/>
    <s v="420"/>
    <s v="25 - 44 years"/>
    <s v="-"/>
    <s v="Both sexes"/>
    <s v="14"/>
    <s v="Blindness or a serious vision impairment"/>
    <s v="IE"/>
    <s v="Irish"/>
    <s v="2016"/>
    <s v="2016"/>
    <s v="Number"/>
    <n v="6523"/>
  </r>
  <r>
    <s v="E9032"/>
    <s v="Population Usually Resident and Present in the State 2011 to 2016"/>
    <s v="420"/>
    <s v="25 - 44 years"/>
    <s v="-"/>
    <s v="Both sexes"/>
    <s v="14"/>
    <s v="Blindness or a serious vision impairment"/>
    <s v="GB"/>
    <s v="UK"/>
    <s v="2011"/>
    <s v="2011"/>
    <s v="Number"/>
    <n v="252"/>
  </r>
  <r>
    <s v="E9032"/>
    <s v="Population Usually Resident and Present in the State 2011 to 2016"/>
    <s v="420"/>
    <s v="25 - 44 years"/>
    <s v="-"/>
    <s v="Both sexes"/>
    <s v="14"/>
    <s v="Blindness or a serious vision impairment"/>
    <s v="GB"/>
    <s v="UK"/>
    <s v="2016"/>
    <s v="2016"/>
    <s v="Number"/>
    <n v="185"/>
  </r>
  <r>
    <s v="E9032"/>
    <s v="Population Usually Resident and Present in the State 2011 to 2016"/>
    <s v="420"/>
    <s v="25 - 44 years"/>
    <s v="-"/>
    <s v="Both sexes"/>
    <s v="14"/>
    <s v="Blindness or a serious vision impairment"/>
    <s v="FR"/>
    <s v="French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14"/>
    <s v="Blindness or a serious vision impairment"/>
    <s v="FR"/>
    <s v="French"/>
    <s v="2016"/>
    <s v="2016"/>
    <s v="Number"/>
    <n v="31"/>
  </r>
  <r>
    <s v="E9032"/>
    <s v="Population Usually Resident and Present in the State 2011 to 2016"/>
    <s v="420"/>
    <s v="25 - 44 years"/>
    <s v="-"/>
    <s v="Both sexes"/>
    <s v="14"/>
    <s v="Blindness or a serious vision impairment"/>
    <s v="DE"/>
    <s v="German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14"/>
    <s v="Blindness or a serious vision impairment"/>
    <s v="DE"/>
    <s v="German"/>
    <s v="2016"/>
    <s v="2016"/>
    <s v="Number"/>
    <n v="40"/>
  </r>
  <r>
    <s v="E9032"/>
    <s v="Population Usually Resident and Present in the State 2011 to 2016"/>
    <s v="420"/>
    <s v="25 - 44 years"/>
    <s v="-"/>
    <s v="Both sexes"/>
    <s v="14"/>
    <s v="Blindness or a serious vision impairment"/>
    <s v="IT"/>
    <s v="Italian"/>
    <s v="2011"/>
    <s v="2011"/>
    <s v="Number"/>
    <n v="20"/>
  </r>
  <r>
    <s v="E9032"/>
    <s v="Population Usually Resident and Present in the State 2011 to 2016"/>
    <s v="420"/>
    <s v="25 - 44 years"/>
    <s v="-"/>
    <s v="Both sexes"/>
    <s v="14"/>
    <s v="Blindness or a serious vision impairment"/>
    <s v="IT"/>
    <s v="Italian"/>
    <s v="2016"/>
    <s v="2016"/>
    <s v="Number"/>
    <n v="20"/>
  </r>
  <r>
    <s v="E9032"/>
    <s v="Population Usually Resident and Present in the State 2011 to 2016"/>
    <s v="420"/>
    <s v="25 - 44 years"/>
    <s v="-"/>
    <s v="Both sexes"/>
    <s v="14"/>
    <s v="Blindness or a serious vision impairment"/>
    <s v="ES"/>
    <s v="Spanish"/>
    <s v="2011"/>
    <s v="2011"/>
    <s v="Number"/>
    <n v="14"/>
  </r>
  <r>
    <s v="E9032"/>
    <s v="Population Usually Resident and Present in the State 2011 to 2016"/>
    <s v="420"/>
    <s v="25 - 44 years"/>
    <s v="-"/>
    <s v="Both sexes"/>
    <s v="14"/>
    <s v="Blindness or a serious vision impairment"/>
    <s v="ES"/>
    <s v="Spanish"/>
    <s v="2016"/>
    <s v="2016"/>
    <s v="Number"/>
    <n v="26"/>
  </r>
  <r>
    <s v="E9032"/>
    <s v="Population Usually Resident and Present in the State 2011 to 2016"/>
    <s v="420"/>
    <s v="25 - 44 years"/>
    <s v="-"/>
    <s v="Both sexes"/>
    <s v="14"/>
    <s v="Blindness or a serious vision impairment"/>
    <s v="LV"/>
    <s v="Latvian"/>
    <s v="2011"/>
    <s v="2011"/>
    <s v="Number"/>
    <n v="82"/>
  </r>
  <r>
    <s v="E9032"/>
    <s v="Population Usually Resident and Present in the State 2011 to 2016"/>
    <s v="420"/>
    <s v="25 - 44 years"/>
    <s v="-"/>
    <s v="Both sexes"/>
    <s v="14"/>
    <s v="Blindness or a serious vision impairment"/>
    <s v="LV"/>
    <s v="Latvian"/>
    <s v="2016"/>
    <s v="2016"/>
    <s v="Number"/>
    <n v="57"/>
  </r>
  <r>
    <s v="E9032"/>
    <s v="Population Usually Resident and Present in the State 2011 to 2016"/>
    <s v="420"/>
    <s v="25 - 44 years"/>
    <s v="-"/>
    <s v="Both sexes"/>
    <s v="14"/>
    <s v="Blindness or a serious vision impairment"/>
    <s v="LT"/>
    <s v="Lithuanian"/>
    <s v="2011"/>
    <s v="2011"/>
    <s v="Number"/>
    <n v="128"/>
  </r>
  <r>
    <s v="E9032"/>
    <s v="Population Usually Resident and Present in the State 2011 to 2016"/>
    <s v="420"/>
    <s v="25 - 44 years"/>
    <s v="-"/>
    <s v="Both sexes"/>
    <s v="14"/>
    <s v="Blindness or a serious vision impairment"/>
    <s v="LT"/>
    <s v="Lithuanian"/>
    <s v="2016"/>
    <s v="2016"/>
    <s v="Number"/>
    <n v="104"/>
  </r>
  <r>
    <s v="E9032"/>
    <s v="Population Usually Resident and Present in the State 2011 to 2016"/>
    <s v="420"/>
    <s v="25 - 44 years"/>
    <s v="-"/>
    <s v="Both sexes"/>
    <s v="14"/>
    <s v="Blindness or a serious vision impairment"/>
    <s v="PL"/>
    <s v="Polish"/>
    <s v="2011"/>
    <s v="2011"/>
    <s v="Number"/>
    <n v="442"/>
  </r>
  <r>
    <s v="E9032"/>
    <s v="Population Usually Resident and Present in the State 2011 to 2016"/>
    <s v="420"/>
    <s v="25 - 44 years"/>
    <s v="-"/>
    <s v="Both sexes"/>
    <s v="14"/>
    <s v="Blindness or a serious vision impairment"/>
    <s v="PL"/>
    <s v="Polish"/>
    <s v="2016"/>
    <s v="2016"/>
    <s v="Number"/>
    <n v="458"/>
  </r>
  <r>
    <s v="E9032"/>
    <s v="Population Usually Resident and Present in the State 2011 to 2016"/>
    <s v="420"/>
    <s v="25 - 44 years"/>
    <s v="-"/>
    <s v="Both sexes"/>
    <s v="14"/>
    <s v="Blindness or a serious vision impairment"/>
    <s v="RO"/>
    <s v="Romanian"/>
    <s v="2011"/>
    <s v="2011"/>
    <s v="Number"/>
    <n v="53"/>
  </r>
  <r>
    <s v="E9032"/>
    <s v="Population Usually Resident and Present in the State 2011 to 2016"/>
    <s v="420"/>
    <s v="25 - 44 years"/>
    <s v="-"/>
    <s v="Both sexes"/>
    <s v="14"/>
    <s v="Blindness or a serious vision impairment"/>
    <s v="RO"/>
    <s v="Romanian"/>
    <s v="2016"/>
    <s v="2016"/>
    <s v="Number"/>
    <n v="78"/>
  </r>
  <r>
    <s v="E9032"/>
    <s v="Population Usually Resident and Present in the State 2011 to 2016"/>
    <s v="420"/>
    <s v="25 - 44 years"/>
    <s v="-"/>
    <s v="Both sexes"/>
    <s v="14"/>
    <s v="Blindness or a serious vision impairment"/>
    <s v="AFR"/>
    <s v="African"/>
    <s v="2011"/>
    <s v="2011"/>
    <s v="Number"/>
    <n v="150"/>
  </r>
  <r>
    <s v="E9032"/>
    <s v="Population Usually Resident and Present in the State 2011 to 2016"/>
    <s v="420"/>
    <s v="25 - 44 years"/>
    <s v="-"/>
    <s v="Both sexes"/>
    <s v="14"/>
    <s v="Blindness or a serious vision impairment"/>
    <s v="AFR"/>
    <s v="African"/>
    <s v="2016"/>
    <s v="2016"/>
    <s v="Number"/>
    <n v="82"/>
  </r>
  <r>
    <s v="E9032"/>
    <s v="Population Usually Resident and Present in the State 2011 to 2016"/>
    <s v="420"/>
    <s v="25 - 44 years"/>
    <s v="-"/>
    <s v="Both sexes"/>
    <s v="14"/>
    <s v="Blindness or a serious vision impairment"/>
    <s v="IN"/>
    <s v="Indian"/>
    <s v="2011"/>
    <s v="2011"/>
    <s v="Number"/>
    <n v="13"/>
  </r>
  <r>
    <s v="E9032"/>
    <s v="Population Usually Resident and Present in the State 2011 to 2016"/>
    <s v="420"/>
    <s v="25 - 44 years"/>
    <s v="-"/>
    <s v="Both sexes"/>
    <s v="14"/>
    <s v="Blindness or a serious vision impairment"/>
    <s v="IN"/>
    <s v="Indian"/>
    <s v="2016"/>
    <s v="2016"/>
    <s v="Number"/>
    <n v="15"/>
  </r>
  <r>
    <s v="E9032"/>
    <s v="Population Usually Resident and Present in the State 2011 to 2016"/>
    <s v="420"/>
    <s v="25 - 44 years"/>
    <s v="-"/>
    <s v="Both sexes"/>
    <s v="14"/>
    <s v="Blindness or a serious vision impairment"/>
    <s v="US"/>
    <s v="American (US)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14"/>
    <s v="Blindness or a serious vision impairment"/>
    <s v="US"/>
    <s v="American (US)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14"/>
    <s v="Blindness or a serious vision impairment"/>
    <s v="BR"/>
    <s v="Brazilian"/>
    <s v="2011"/>
    <s v="2011"/>
    <s v="Number"/>
    <n v="26"/>
  </r>
  <r>
    <s v="E9032"/>
    <s v="Population Usually Resident and Present in the State 2011 to 2016"/>
    <s v="420"/>
    <s v="25 - 44 years"/>
    <s v="-"/>
    <s v="Both sexes"/>
    <s v="14"/>
    <s v="Blindness or a serious vision impairment"/>
    <s v="BR"/>
    <s v="Brazil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28"/>
    <s v="Other EU28"/>
    <s v="2011"/>
    <s v="2011"/>
    <s v="Number"/>
    <n v="13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28"/>
    <s v="Other EU28"/>
    <s v="2016"/>
    <s v="2016"/>
    <s v="Number"/>
    <n v="130"/>
  </r>
  <r>
    <s v="E9032"/>
    <s v="Population Usually Resident and Present in the State 2011 to 2016"/>
    <s v="420"/>
    <s v="25 - 44 years"/>
    <s v="-"/>
    <s v="Both sexes"/>
    <s v="14"/>
    <s v="Blindness or a serious vision impairment"/>
    <s v="ZZZ99"/>
    <s v="Not stated, including no nationality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14"/>
    <s v="Blindness or a serious vision impairment"/>
    <s v="ZZZ99"/>
    <s v="Not stated, including no nationality"/>
    <s v="2016"/>
    <s v="2016"/>
    <s v="Number"/>
    <n v="6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S00"/>
    <s v="Other Asian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S00"/>
    <s v="Other Asian"/>
    <s v="2016"/>
    <s v="2016"/>
    <s v="Number"/>
    <n v="76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M00"/>
    <s v="Other American"/>
    <s v="2011"/>
    <s v="2011"/>
    <s v="Number"/>
    <n v="15"/>
  </r>
  <r>
    <s v="E9032"/>
    <s v="Population Usually Resident and Present in the State 2011 to 2016"/>
    <s v="420"/>
    <s v="25 - 44 years"/>
    <s v="-"/>
    <s v="Both sexes"/>
    <s v="14"/>
    <s v="Blindness or a serious vision impairment"/>
    <s v="OAM00"/>
    <s v="Other American"/>
    <s v="2016"/>
    <s v="2016"/>
    <s v="Number"/>
    <n v="21"/>
  </r>
  <r>
    <s v="E9032"/>
    <s v="Population Usually Resident and Present in the State 2011 to 2016"/>
    <s v="420"/>
    <s v="25 - 44 years"/>
    <s v="-"/>
    <s v="Both sexes"/>
    <s v="14"/>
    <s v="Blindness or a serious vision impairment"/>
    <s v="ON00"/>
    <s v="Other nationalities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14"/>
    <s v="Blindness or a serious vision impairment"/>
    <s v="ON00"/>
    <s v="Other nationalities"/>
    <s v="2016"/>
    <s v="2016"/>
    <s v="Number"/>
    <n v="45"/>
  </r>
  <r>
    <s v="E9032"/>
    <s v="Population Usually Resident and Present in the State 2011 to 2016"/>
    <s v="420"/>
    <s v="25 - 44 years"/>
    <s v="-"/>
    <s v="Both sexes"/>
    <s v="14"/>
    <s v="Blindness or a serious vision impairment"/>
    <s v="-"/>
    <s v="All nationalities"/>
    <s v="2011"/>
    <s v="2011"/>
    <s v="Number"/>
    <n v="8319"/>
  </r>
  <r>
    <s v="E9032"/>
    <s v="Population Usually Resident and Present in the State 2011 to 2016"/>
    <s v="420"/>
    <s v="25 - 44 years"/>
    <s v="-"/>
    <s v="Both sexes"/>
    <s v="14"/>
    <s v="Blindness or a serious vision impairment"/>
    <s v="-"/>
    <s v="All nationalities"/>
    <s v="2016"/>
    <s v="2016"/>
    <s v="Number"/>
    <n v="8054"/>
  </r>
  <r>
    <s v="E9032"/>
    <s v="Population Usually Resident and Present in the State 2011 to 2016"/>
    <s v="420"/>
    <s v="25 - 44 years"/>
    <s v="-"/>
    <s v="Both sexes"/>
    <s v="15"/>
    <s v="Deafness or a serious hearing impairment"/>
    <s v="IE"/>
    <s v="Irish"/>
    <s v="2011"/>
    <s v="2011"/>
    <s v="Number"/>
    <n v="8722"/>
  </r>
  <r>
    <s v="E9032"/>
    <s v="Population Usually Resident and Present in the State 2011 to 2016"/>
    <s v="420"/>
    <s v="25 - 44 years"/>
    <s v="-"/>
    <s v="Both sexes"/>
    <s v="15"/>
    <s v="Deafness or a serious hearing impairment"/>
    <s v="IE"/>
    <s v="Irish"/>
    <s v="2016"/>
    <s v="2016"/>
    <s v="Number"/>
    <n v="8565"/>
  </r>
  <r>
    <s v="E9032"/>
    <s v="Population Usually Resident and Present in the State 2011 to 2016"/>
    <s v="420"/>
    <s v="25 - 44 years"/>
    <s v="-"/>
    <s v="Both sexes"/>
    <s v="15"/>
    <s v="Deafness or a serious hearing impairment"/>
    <s v="GB"/>
    <s v="UK"/>
    <s v="2011"/>
    <s v="2011"/>
    <s v="Number"/>
    <n v="318"/>
  </r>
  <r>
    <s v="E9032"/>
    <s v="Population Usually Resident and Present in the State 2011 to 2016"/>
    <s v="420"/>
    <s v="25 - 44 years"/>
    <s v="-"/>
    <s v="Both sexes"/>
    <s v="15"/>
    <s v="Deafness or a serious hearing impairment"/>
    <s v="GB"/>
    <s v="UK"/>
    <s v="2016"/>
    <s v="2016"/>
    <s v="Number"/>
    <n v="269"/>
  </r>
  <r>
    <s v="E9032"/>
    <s v="Population Usually Resident and Present in the State 2011 to 2016"/>
    <s v="420"/>
    <s v="25 - 44 years"/>
    <s v="-"/>
    <s v="Both sexes"/>
    <s v="15"/>
    <s v="Deafness or a serious hearing impairment"/>
    <s v="FR"/>
    <s v="French"/>
    <s v="2011"/>
    <s v="2011"/>
    <s v="Number"/>
    <n v="27"/>
  </r>
  <r>
    <s v="E9032"/>
    <s v="Population Usually Resident and Present in the State 2011 to 2016"/>
    <s v="420"/>
    <s v="25 - 44 years"/>
    <s v="-"/>
    <s v="Both sexes"/>
    <s v="15"/>
    <s v="Deafness or a serious hearing impairment"/>
    <s v="FR"/>
    <s v="French"/>
    <s v="2016"/>
    <s v="2016"/>
    <s v="Number"/>
    <n v="25"/>
  </r>
  <r>
    <s v="E9032"/>
    <s v="Population Usually Resident and Present in the State 2011 to 2016"/>
    <s v="420"/>
    <s v="25 - 44 years"/>
    <s v="-"/>
    <s v="Both sexes"/>
    <s v="15"/>
    <s v="Deafness or a serious hearing impairment"/>
    <s v="DE"/>
    <s v="German"/>
    <s v="2011"/>
    <s v="2011"/>
    <s v="Number"/>
    <n v="28"/>
  </r>
  <r>
    <s v="E9032"/>
    <s v="Population Usually Resident and Present in the State 2011 to 2016"/>
    <s v="420"/>
    <s v="25 - 44 years"/>
    <s v="-"/>
    <s v="Both sexes"/>
    <s v="15"/>
    <s v="Deafness or a serious hearing impairment"/>
    <s v="DE"/>
    <s v="Germ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15"/>
    <s v="Deafness or a serious hearing impairment"/>
    <s v="IT"/>
    <s v="Italian"/>
    <s v="2011"/>
    <s v="2011"/>
    <s v="Number"/>
    <n v="14"/>
  </r>
  <r>
    <s v="E9032"/>
    <s v="Population Usually Resident and Present in the State 2011 to 2016"/>
    <s v="420"/>
    <s v="25 - 44 years"/>
    <s v="-"/>
    <s v="Both sexes"/>
    <s v="15"/>
    <s v="Deafness or a serious hearing impairment"/>
    <s v="IT"/>
    <s v="Italian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ES"/>
    <s v="Spanish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ES"/>
    <s v="Spanish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5"/>
    <s v="Deafness or a serious hearing impairment"/>
    <s v="LV"/>
    <s v="Latvian"/>
    <s v="2011"/>
    <s v="2011"/>
    <s v="Number"/>
    <n v="33"/>
  </r>
  <r>
    <s v="E9032"/>
    <s v="Population Usually Resident and Present in the State 2011 to 2016"/>
    <s v="420"/>
    <s v="25 - 44 years"/>
    <s v="-"/>
    <s v="Both sexes"/>
    <s v="15"/>
    <s v="Deafness or a serious hearing impairment"/>
    <s v="LV"/>
    <s v="Latv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15"/>
    <s v="Deafness or a serious hearing impairment"/>
    <s v="LT"/>
    <s v="Lithuanian"/>
    <s v="2011"/>
    <s v="2011"/>
    <s v="Number"/>
    <n v="61"/>
  </r>
  <r>
    <s v="E9032"/>
    <s v="Population Usually Resident and Present in the State 2011 to 2016"/>
    <s v="420"/>
    <s v="25 - 44 years"/>
    <s v="-"/>
    <s v="Both sexes"/>
    <s v="15"/>
    <s v="Deafness or a serious hearing impairment"/>
    <s v="LT"/>
    <s v="Lithuanian"/>
    <s v="2016"/>
    <s v="2016"/>
    <s v="Number"/>
    <n v="67"/>
  </r>
  <r>
    <s v="E9032"/>
    <s v="Population Usually Resident and Present in the State 2011 to 2016"/>
    <s v="420"/>
    <s v="25 - 44 years"/>
    <s v="-"/>
    <s v="Both sexes"/>
    <s v="15"/>
    <s v="Deafness or a serious hearing impairment"/>
    <s v="PL"/>
    <s v="Polish"/>
    <s v="2011"/>
    <s v="2011"/>
    <s v="Number"/>
    <n v="208"/>
  </r>
  <r>
    <s v="E9032"/>
    <s v="Population Usually Resident and Present in the State 2011 to 2016"/>
    <s v="420"/>
    <s v="25 - 44 years"/>
    <s v="-"/>
    <s v="Both sexes"/>
    <s v="15"/>
    <s v="Deafness or a serious hearing impairment"/>
    <s v="PL"/>
    <s v="Polish"/>
    <s v="2016"/>
    <s v="2016"/>
    <s v="Number"/>
    <n v="242"/>
  </r>
  <r>
    <s v="E9032"/>
    <s v="Population Usually Resident and Present in the State 2011 to 2016"/>
    <s v="420"/>
    <s v="25 - 44 years"/>
    <s v="-"/>
    <s v="Both sexes"/>
    <s v="15"/>
    <s v="Deafness or a serious hearing impairment"/>
    <s v="RO"/>
    <s v="Romanian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15"/>
    <s v="Deafness or a serious hearing impairment"/>
    <s v="RO"/>
    <s v="Romanian"/>
    <s v="2016"/>
    <s v="2016"/>
    <s v="Number"/>
    <n v="53"/>
  </r>
  <r>
    <s v="E9032"/>
    <s v="Population Usually Resident and Present in the State 2011 to 2016"/>
    <s v="420"/>
    <s v="25 - 44 years"/>
    <s v="-"/>
    <s v="Both sexes"/>
    <s v="15"/>
    <s v="Deafness or a serious hearing impairment"/>
    <s v="AFR"/>
    <s v="African"/>
    <s v="2011"/>
    <s v="2011"/>
    <s v="Number"/>
    <n v="87"/>
  </r>
  <r>
    <s v="E9032"/>
    <s v="Population Usually Resident and Present in the State 2011 to 2016"/>
    <s v="420"/>
    <s v="25 - 44 years"/>
    <s v="-"/>
    <s v="Both sexes"/>
    <s v="15"/>
    <s v="Deafness or a serious hearing impairment"/>
    <s v="AFR"/>
    <s v="African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15"/>
    <s v="Deafness or a serious hearing impairment"/>
    <s v="IN"/>
    <s v="Indian"/>
    <s v="2011"/>
    <s v="2011"/>
    <s v="Number"/>
    <n v="7"/>
  </r>
  <r>
    <s v="E9032"/>
    <s v="Population Usually Resident and Present in the State 2011 to 2016"/>
    <s v="420"/>
    <s v="25 - 44 years"/>
    <s v="-"/>
    <s v="Both sexes"/>
    <s v="15"/>
    <s v="Deafness or a serious hearing impairment"/>
    <s v="IN"/>
    <s v="Indian"/>
    <s v="2016"/>
    <s v="2016"/>
    <s v="Number"/>
    <n v="8"/>
  </r>
  <r>
    <s v="E9032"/>
    <s v="Population Usually Resident and Present in the State 2011 to 2016"/>
    <s v="420"/>
    <s v="25 - 44 years"/>
    <s v="-"/>
    <s v="Both sexes"/>
    <s v="15"/>
    <s v="Deafness or a serious hearing impairment"/>
    <s v="US"/>
    <s v="American (US)"/>
    <s v="2011"/>
    <s v="2011"/>
    <s v="Number"/>
    <n v="15"/>
  </r>
  <r>
    <s v="E9032"/>
    <s v="Population Usually Resident and Present in the State 2011 to 2016"/>
    <s v="420"/>
    <s v="25 - 44 years"/>
    <s v="-"/>
    <s v="Both sexes"/>
    <s v="15"/>
    <s v="Deafness or a serious hearing impairment"/>
    <s v="US"/>
    <s v="American (US)"/>
    <s v="2016"/>
    <s v="2016"/>
    <s v="Number"/>
    <n v="22"/>
  </r>
  <r>
    <s v="E9032"/>
    <s v="Population Usually Resident and Present in the State 2011 to 2016"/>
    <s v="420"/>
    <s v="25 - 44 years"/>
    <s v="-"/>
    <s v="Both sexes"/>
    <s v="15"/>
    <s v="Deafness or a serious hearing impairment"/>
    <s v="BR"/>
    <s v="Brazilian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15"/>
    <s v="Deafness or a serious hearing impairment"/>
    <s v="BR"/>
    <s v="Brazilian"/>
    <s v="2016"/>
    <s v="2016"/>
    <s v="Number"/>
    <n v="19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28"/>
    <s v="Other EU28"/>
    <s v="2011"/>
    <s v="2011"/>
    <s v="Number"/>
    <n v="100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28"/>
    <s v="Other EU28"/>
    <s v="2016"/>
    <s v="2016"/>
    <s v="Number"/>
    <n v="100"/>
  </r>
  <r>
    <s v="E9032"/>
    <s v="Population Usually Resident and Present in the State 2011 to 2016"/>
    <s v="420"/>
    <s v="25 - 44 years"/>
    <s v="-"/>
    <s v="Both sexes"/>
    <s v="15"/>
    <s v="Deafness or a serious hearing impairment"/>
    <s v="ZZZ99"/>
    <s v="Not stated, including no nationality"/>
    <s v="2011"/>
    <s v="2011"/>
    <s v="Number"/>
    <n v="58"/>
  </r>
  <r>
    <s v="E9032"/>
    <s v="Population Usually Resident and Present in the State 2011 to 2016"/>
    <s v="420"/>
    <s v="25 - 44 years"/>
    <s v="-"/>
    <s v="Both sexes"/>
    <s v="15"/>
    <s v="Deafness or a serious hearing impairment"/>
    <s v="ZZZ99"/>
    <s v="Not stated, including no nationality"/>
    <s v="2016"/>
    <s v="2016"/>
    <s v="Number"/>
    <n v="69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R00"/>
    <s v="Other European"/>
    <s v="2011"/>
    <s v="2011"/>
    <s v="Number"/>
    <n v="35"/>
  </r>
  <r>
    <s v="E9032"/>
    <s v="Population Usually Resident and Present in the State 2011 to 2016"/>
    <s v="420"/>
    <s v="25 - 44 years"/>
    <s v="-"/>
    <s v="Both sexes"/>
    <s v="15"/>
    <s v="Deafness or a serious hearing impairment"/>
    <s v="OEUR00"/>
    <s v="Other European"/>
    <s v="2016"/>
    <s v="2016"/>
    <s v="Number"/>
    <n v="20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S00"/>
    <s v="Other Asian"/>
    <s v="2011"/>
    <s v="2011"/>
    <s v="Number"/>
    <n v="61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S00"/>
    <s v="Other Asian"/>
    <s v="2016"/>
    <s v="2016"/>
    <s v="Number"/>
    <n v="58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M00"/>
    <s v="Other American"/>
    <s v="2011"/>
    <s v="2011"/>
    <s v="Number"/>
    <n v="8"/>
  </r>
  <r>
    <s v="E9032"/>
    <s v="Population Usually Resident and Present in the State 2011 to 2016"/>
    <s v="420"/>
    <s v="25 - 44 years"/>
    <s v="-"/>
    <s v="Both sexes"/>
    <s v="15"/>
    <s v="Deafness or a serious hearing impairment"/>
    <s v="OAM00"/>
    <s v="Other American"/>
    <s v="2016"/>
    <s v="2016"/>
    <s v="Number"/>
    <n v="13"/>
  </r>
  <r>
    <s v="E9032"/>
    <s v="Population Usually Resident and Present in the State 2011 to 2016"/>
    <s v="420"/>
    <s v="25 - 44 years"/>
    <s v="-"/>
    <s v="Both sexes"/>
    <s v="15"/>
    <s v="Deafness or a serious hearing impairment"/>
    <s v="ON00"/>
    <s v="Other nationalities"/>
    <s v="2011"/>
    <s v="2011"/>
    <s v="Number"/>
    <n v="26"/>
  </r>
  <r>
    <s v="E9032"/>
    <s v="Population Usually Resident and Present in the State 2011 to 2016"/>
    <s v="420"/>
    <s v="25 - 44 years"/>
    <s v="-"/>
    <s v="Both sexes"/>
    <s v="15"/>
    <s v="Deafness or a serious hearing impairment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-"/>
    <s v="Both sexes"/>
    <s v="15"/>
    <s v="Deafness or a serious hearing impairment"/>
    <s v="-"/>
    <s v="All nationalities"/>
    <s v="2011"/>
    <s v="2011"/>
    <s v="Number"/>
    <n v="9881"/>
  </r>
  <r>
    <s v="E9032"/>
    <s v="Population Usually Resident and Present in the State 2011 to 2016"/>
    <s v="420"/>
    <s v="25 - 44 years"/>
    <s v="-"/>
    <s v="Both sexes"/>
    <s v="15"/>
    <s v="Deafness or a serious hearing impairment"/>
    <s v="-"/>
    <s v="All nationalities"/>
    <s v="2016"/>
    <s v="2016"/>
    <s v="Number"/>
    <n v="970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E"/>
    <s v="Irish"/>
    <s v="2011"/>
    <s v="2011"/>
    <s v="Number"/>
    <n v="23808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E"/>
    <s v="Irish"/>
    <s v="2016"/>
    <s v="2016"/>
    <s v="Number"/>
    <n v="2345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GB"/>
    <s v="UK"/>
    <s v="2011"/>
    <s v="2011"/>
    <s v="Number"/>
    <n v="99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GB"/>
    <s v="UK"/>
    <s v="2016"/>
    <s v="2016"/>
    <s v="Number"/>
    <n v="75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FR"/>
    <s v="French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FR"/>
    <s v="French"/>
    <s v="2016"/>
    <s v="2016"/>
    <s v="Number"/>
    <n v="5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DE"/>
    <s v="German"/>
    <s v="2016"/>
    <s v="2016"/>
    <s v="Number"/>
    <n v="6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T"/>
    <s v="Italian"/>
    <s v="2011"/>
    <s v="2011"/>
    <s v="Number"/>
    <n v="3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T"/>
    <s v="Italian"/>
    <s v="2016"/>
    <s v="2016"/>
    <s v="Number"/>
    <n v="3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ES"/>
    <s v="Spanish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ES"/>
    <s v="Spanish"/>
    <s v="2016"/>
    <s v="2016"/>
    <s v="Number"/>
    <n v="2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V"/>
    <s v="Latvian"/>
    <s v="2011"/>
    <s v="2011"/>
    <s v="Number"/>
    <n v="13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V"/>
    <s v="Latvian"/>
    <s v="2016"/>
    <s v="2016"/>
    <s v="Number"/>
    <n v="18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T"/>
    <s v="Lithuanian"/>
    <s v="2011"/>
    <s v="2011"/>
    <s v="Number"/>
    <n v="25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LT"/>
    <s v="Lithuanian"/>
    <s v="2016"/>
    <s v="2016"/>
    <s v="Number"/>
    <n v="285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PL"/>
    <s v="Polish"/>
    <s v="2011"/>
    <s v="2011"/>
    <s v="Number"/>
    <n v="71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PL"/>
    <s v="Polish"/>
    <s v="2016"/>
    <s v="2016"/>
    <s v="Number"/>
    <n v="1333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RO"/>
    <s v="Romanian"/>
    <s v="2011"/>
    <s v="2011"/>
    <s v="Number"/>
    <n v="198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RO"/>
    <s v="Romanian"/>
    <s v="2016"/>
    <s v="2016"/>
    <s v="Number"/>
    <n v="25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AFR"/>
    <s v="African"/>
    <s v="2011"/>
    <s v="2011"/>
    <s v="Number"/>
    <n v="41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AFR"/>
    <s v="African"/>
    <s v="2016"/>
    <s v="2016"/>
    <s v="Number"/>
    <n v="25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N"/>
    <s v="Indian"/>
    <s v="2011"/>
    <s v="2011"/>
    <s v="Number"/>
    <n v="3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IN"/>
    <s v="Indian"/>
    <s v="2016"/>
    <s v="2016"/>
    <s v="Number"/>
    <n v="3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US"/>
    <s v="American (US)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US"/>
    <s v="American (US)"/>
    <s v="2016"/>
    <s v="2016"/>
    <s v="Number"/>
    <n v="45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BR"/>
    <s v="Brazilian"/>
    <s v="2011"/>
    <s v="2011"/>
    <s v="Number"/>
    <n v="3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BR"/>
    <s v="Brazilian"/>
    <s v="2016"/>
    <s v="2016"/>
    <s v="Number"/>
    <n v="4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28"/>
    <s v="Other EU28"/>
    <s v="2011"/>
    <s v="2011"/>
    <s v="Number"/>
    <n v="24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28"/>
    <s v="Other EU28"/>
    <s v="2016"/>
    <s v="2016"/>
    <s v="Number"/>
    <n v="36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21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20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R00"/>
    <s v="Other European"/>
    <s v="2011"/>
    <s v="2011"/>
    <s v="Number"/>
    <n v="132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EUR00"/>
    <s v="Other European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S00"/>
    <s v="Other Asian"/>
    <s v="2011"/>
    <s v="2011"/>
    <s v="Number"/>
    <n v="30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S00"/>
    <s v="Other Asian"/>
    <s v="2016"/>
    <s v="2016"/>
    <s v="Number"/>
    <n v="20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M00"/>
    <s v="Other American"/>
    <s v="2011"/>
    <s v="2011"/>
    <s v="Number"/>
    <n v="27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AM00"/>
    <s v="Other Americ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N00"/>
    <s v="Other nationalities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ON00"/>
    <s v="Other nationalities"/>
    <s v="2016"/>
    <s v="2016"/>
    <s v="Number"/>
    <n v="56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-"/>
    <s v="All nationalities"/>
    <s v="2011"/>
    <s v="2011"/>
    <s v="Number"/>
    <n v="27769"/>
  </r>
  <r>
    <s v="E9032"/>
    <s v="Population Usually Resident and Present in the State 2011 to 2016"/>
    <s v="420"/>
    <s v="25 - 44 years"/>
    <s v="-"/>
    <s v="Both sexes"/>
    <s v="02"/>
    <s v="A condition that substantially limits one or more basic physical activities"/>
    <s v="-"/>
    <s v="All nationalities"/>
    <s v="2016"/>
    <s v="2016"/>
    <s v="Number"/>
    <n v="27759"/>
  </r>
  <r>
    <s v="E9032"/>
    <s v="Population Usually Resident and Present in the State 2011 to 2016"/>
    <s v="420"/>
    <s v="25 - 44 years"/>
    <s v="-"/>
    <s v="Both sexes"/>
    <s v="16"/>
    <s v="An intellectual disability"/>
    <s v="IE"/>
    <s v="Irish"/>
    <s v="2011"/>
    <s v="2011"/>
    <s v="Number"/>
    <n v="12522"/>
  </r>
  <r>
    <s v="E9032"/>
    <s v="Population Usually Resident and Present in the State 2011 to 2016"/>
    <s v="420"/>
    <s v="25 - 44 years"/>
    <s v="-"/>
    <s v="Both sexes"/>
    <s v="16"/>
    <s v="An intellectual disability"/>
    <s v="IE"/>
    <s v="Irish"/>
    <s v="2016"/>
    <s v="2016"/>
    <s v="Number"/>
    <n v="13326"/>
  </r>
  <r>
    <s v="E9032"/>
    <s v="Population Usually Resident and Present in the State 2011 to 2016"/>
    <s v="420"/>
    <s v="25 - 44 years"/>
    <s v="-"/>
    <s v="Both sexes"/>
    <s v="16"/>
    <s v="An intellectual disability"/>
    <s v="GB"/>
    <s v="UK"/>
    <s v="2011"/>
    <s v="2011"/>
    <s v="Number"/>
    <n v="309"/>
  </r>
  <r>
    <s v="E9032"/>
    <s v="Population Usually Resident and Present in the State 2011 to 2016"/>
    <s v="420"/>
    <s v="25 - 44 years"/>
    <s v="-"/>
    <s v="Both sexes"/>
    <s v="16"/>
    <s v="An intellectual disability"/>
    <s v="GB"/>
    <s v="UK"/>
    <s v="2016"/>
    <s v="2016"/>
    <s v="Number"/>
    <n v="280"/>
  </r>
  <r>
    <s v="E9032"/>
    <s v="Population Usually Resident and Present in the State 2011 to 2016"/>
    <s v="420"/>
    <s v="25 - 44 years"/>
    <s v="-"/>
    <s v="Both sexes"/>
    <s v="16"/>
    <s v="An intellectual disability"/>
    <s v="FR"/>
    <s v="French"/>
    <s v="2011"/>
    <s v="2011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FR"/>
    <s v="French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16"/>
    <s v="An intellectual disability"/>
    <s v="DE"/>
    <s v="Germ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420"/>
    <s v="25 - 44 years"/>
    <s v="-"/>
    <s v="Both sexes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ES"/>
    <s v="Spanish"/>
    <s v="2016"/>
    <s v="2016"/>
    <s v="Number"/>
    <n v="3"/>
  </r>
  <r>
    <s v="E9032"/>
    <s v="Population Usually Resident and Present in the State 2011 to 2016"/>
    <s v="420"/>
    <s v="25 - 44 years"/>
    <s v="-"/>
    <s v="Both sexes"/>
    <s v="16"/>
    <s v="An intellectual disability"/>
    <s v="LV"/>
    <s v="Latvian"/>
    <s v="2011"/>
    <s v="2011"/>
    <s v="Number"/>
    <n v="18"/>
  </r>
  <r>
    <s v="E9032"/>
    <s v="Population Usually Resident and Present in the State 2011 to 2016"/>
    <s v="420"/>
    <s v="25 - 44 years"/>
    <s v="-"/>
    <s v="Both sexes"/>
    <s v="16"/>
    <s v="An intellectual disability"/>
    <s v="LV"/>
    <s v="Latvi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16"/>
    <s v="An intellectual disability"/>
    <s v="LT"/>
    <s v="Lithuanian"/>
    <s v="2011"/>
    <s v="2011"/>
    <s v="Number"/>
    <n v="23"/>
  </r>
  <r>
    <s v="E9032"/>
    <s v="Population Usually Resident and Present in the State 2011 to 2016"/>
    <s v="420"/>
    <s v="25 - 44 years"/>
    <s v="-"/>
    <s v="Both sexes"/>
    <s v="16"/>
    <s v="An intellectual disability"/>
    <s v="LT"/>
    <s v="Lithuanian"/>
    <s v="2016"/>
    <s v="2016"/>
    <s v="Number"/>
    <n v="34"/>
  </r>
  <r>
    <s v="E9032"/>
    <s v="Population Usually Resident and Present in the State 2011 to 2016"/>
    <s v="420"/>
    <s v="25 - 44 years"/>
    <s v="-"/>
    <s v="Both sexes"/>
    <s v="16"/>
    <s v="An intellectual disability"/>
    <s v="PL"/>
    <s v="Polish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16"/>
    <s v="An intellectual disability"/>
    <s v="PL"/>
    <s v="Polish"/>
    <s v="2016"/>
    <s v="2016"/>
    <s v="Number"/>
    <n v="137"/>
  </r>
  <r>
    <s v="E9032"/>
    <s v="Population Usually Resident and Present in the State 2011 to 2016"/>
    <s v="420"/>
    <s v="25 - 44 years"/>
    <s v="-"/>
    <s v="Both sexes"/>
    <s v="16"/>
    <s v="An intellectual disability"/>
    <s v="RO"/>
    <s v="Romanian"/>
    <s v="2011"/>
    <s v="2011"/>
    <s v="Number"/>
    <n v="52"/>
  </r>
  <r>
    <s v="E9032"/>
    <s v="Population Usually Resident and Present in the State 2011 to 2016"/>
    <s v="420"/>
    <s v="25 - 44 years"/>
    <s v="-"/>
    <s v="Both sexes"/>
    <s v="16"/>
    <s v="An intellectual disability"/>
    <s v="RO"/>
    <s v="Romanian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16"/>
    <s v="An intellectual disability"/>
    <s v="AFR"/>
    <s v="African"/>
    <s v="2011"/>
    <s v="2011"/>
    <s v="Number"/>
    <n v="79"/>
  </r>
  <r>
    <s v="E9032"/>
    <s v="Population Usually Resident and Present in the State 2011 to 2016"/>
    <s v="420"/>
    <s v="25 - 44 years"/>
    <s v="-"/>
    <s v="Both sexes"/>
    <s v="16"/>
    <s v="An intellectual disability"/>
    <s v="AFR"/>
    <s v="African"/>
    <s v="2016"/>
    <s v="2016"/>
    <s v="Number"/>
    <n v="44"/>
  </r>
  <r>
    <s v="E9032"/>
    <s v="Population Usually Resident and Present in the State 2011 to 2016"/>
    <s v="420"/>
    <s v="25 - 44 years"/>
    <s v="-"/>
    <s v="Both sexes"/>
    <s v="16"/>
    <s v="An intellectual disability"/>
    <s v="IN"/>
    <s v="Indian"/>
    <s v="2011"/>
    <s v="2011"/>
    <s v="Number"/>
    <n v="6"/>
  </r>
  <r>
    <s v="E9032"/>
    <s v="Population Usually Resident and Present in the State 2011 to 2016"/>
    <s v="420"/>
    <s v="25 - 4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420"/>
    <s v="25 - 44 years"/>
    <s v="-"/>
    <s v="Both sexes"/>
    <s v="16"/>
    <s v="An intellectual disability"/>
    <s v="US"/>
    <s v="American (US)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16"/>
    <s v="An intellectual disability"/>
    <s v="BR"/>
    <s v="Brazilian"/>
    <s v="2011"/>
    <s v="2011"/>
    <s v="Number"/>
    <n v="5"/>
  </r>
  <r>
    <s v="E9032"/>
    <s v="Population Usually Resident and Present in the State 2011 to 2016"/>
    <s v="420"/>
    <s v="25 - 44 years"/>
    <s v="-"/>
    <s v="Both sexes"/>
    <s v="16"/>
    <s v="An intellectual disability"/>
    <s v="BR"/>
    <s v="Brazilian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16"/>
    <s v="An intellectual disability"/>
    <s v="OEU28"/>
    <s v="Other EU28"/>
    <s v="2011"/>
    <s v="2011"/>
    <s v="Number"/>
    <n v="57"/>
  </r>
  <r>
    <s v="E9032"/>
    <s v="Population Usually Resident and Present in the State 2011 to 2016"/>
    <s v="420"/>
    <s v="25 - 44 years"/>
    <s v="-"/>
    <s v="Both sexes"/>
    <s v="16"/>
    <s v="An intellectual disability"/>
    <s v="OEU28"/>
    <s v="Other EU28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16"/>
    <s v="An intellectual disability"/>
    <s v="ZZZ99"/>
    <s v="Not stated, including no nationality"/>
    <s v="2011"/>
    <s v="2011"/>
    <s v="Number"/>
    <n v="159"/>
  </r>
  <r>
    <s v="E9032"/>
    <s v="Population Usually Resident and Present in the State 2011 to 2016"/>
    <s v="420"/>
    <s v="25 - 44 years"/>
    <s v="-"/>
    <s v="Both sexes"/>
    <s v="16"/>
    <s v="An intellectual disability"/>
    <s v="ZZZ99"/>
    <s v="Not stated, including no nationality"/>
    <s v="2016"/>
    <s v="2016"/>
    <s v="Number"/>
    <n v="162"/>
  </r>
  <r>
    <s v="E9032"/>
    <s v="Population Usually Resident and Present in the State 2011 to 2016"/>
    <s v="420"/>
    <s v="25 - 44 years"/>
    <s v="-"/>
    <s v="Both sexes"/>
    <s v="16"/>
    <s v="An intellectual disability"/>
    <s v="OEUR00"/>
    <s v="Other European"/>
    <s v="2011"/>
    <s v="2011"/>
    <s v="Number"/>
    <n v="20"/>
  </r>
  <r>
    <s v="E9032"/>
    <s v="Population Usually Resident and Present in the State 2011 to 2016"/>
    <s v="420"/>
    <s v="25 - 44 years"/>
    <s v="-"/>
    <s v="Both sexes"/>
    <s v="16"/>
    <s v="An intellectual disability"/>
    <s v="OEUR00"/>
    <s v="Other European"/>
    <s v="2016"/>
    <s v="2016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OAS00"/>
    <s v="Other Asi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16"/>
    <s v="An intellectual disability"/>
    <s v="OAS00"/>
    <s v="Other Asian"/>
    <s v="2016"/>
    <s v="2016"/>
    <s v="Number"/>
    <n v="44"/>
  </r>
  <r>
    <s v="E9032"/>
    <s v="Population Usually Resident and Present in the State 2011 to 2016"/>
    <s v="420"/>
    <s v="25 - 44 years"/>
    <s v="-"/>
    <s v="Both sexes"/>
    <s v="16"/>
    <s v="An intellectual disability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-"/>
    <s v="Both sexes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420"/>
    <s v="25 - 44 years"/>
    <s v="-"/>
    <s v="Both sexes"/>
    <s v="16"/>
    <s v="An intellectual disability"/>
    <s v="ON00"/>
    <s v="Other nationalities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16"/>
    <s v="An intellectual disability"/>
    <s v="ON00"/>
    <s v="Other nationalities"/>
    <s v="2016"/>
    <s v="2016"/>
    <s v="Number"/>
    <n v="18"/>
  </r>
  <r>
    <s v="E9032"/>
    <s v="Population Usually Resident and Present in the State 2011 to 2016"/>
    <s v="420"/>
    <s v="25 - 44 years"/>
    <s v="-"/>
    <s v="Both sexes"/>
    <s v="16"/>
    <s v="An intellectual disability"/>
    <s v="-"/>
    <s v="All nationalities"/>
    <s v="2011"/>
    <s v="2011"/>
    <s v="Number"/>
    <n v="13474"/>
  </r>
  <r>
    <s v="E9032"/>
    <s v="Population Usually Resident and Present in the State 2011 to 2016"/>
    <s v="420"/>
    <s v="25 - 44 years"/>
    <s v="-"/>
    <s v="Both sexes"/>
    <s v="16"/>
    <s v="An intellectual disability"/>
    <s v="-"/>
    <s v="All nationalities"/>
    <s v="2016"/>
    <s v="2016"/>
    <s v="Number"/>
    <n v="1427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E"/>
    <s v="Irish"/>
    <s v="2011"/>
    <s v="2011"/>
    <s v="Number"/>
    <n v="2102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E"/>
    <s v="Irish"/>
    <s v="2016"/>
    <s v="2016"/>
    <s v="Number"/>
    <n v="2251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GB"/>
    <s v="UK"/>
    <s v="2011"/>
    <s v="2011"/>
    <s v="Number"/>
    <n v="73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GB"/>
    <s v="UK"/>
    <s v="2016"/>
    <s v="2016"/>
    <s v="Number"/>
    <n v="71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FR"/>
    <s v="French"/>
    <s v="2011"/>
    <s v="2011"/>
    <s v="Number"/>
    <n v="3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FR"/>
    <s v="French"/>
    <s v="2016"/>
    <s v="2016"/>
    <s v="Number"/>
    <n v="3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DE"/>
    <s v="German"/>
    <s v="2011"/>
    <s v="2011"/>
    <s v="Number"/>
    <n v="3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DE"/>
    <s v="German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T"/>
    <s v="Italian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T"/>
    <s v="Italian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ES"/>
    <s v="Spanish"/>
    <s v="2011"/>
    <s v="2011"/>
    <s v="Number"/>
    <n v="2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ES"/>
    <s v="Spanish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V"/>
    <s v="Latvian"/>
    <s v="2011"/>
    <s v="2011"/>
    <s v="Number"/>
    <n v="8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V"/>
    <s v="Latvian"/>
    <s v="2016"/>
    <s v="2016"/>
    <s v="Number"/>
    <n v="8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T"/>
    <s v="Lithuanian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LT"/>
    <s v="Lithuanian"/>
    <s v="2016"/>
    <s v="2016"/>
    <s v="Number"/>
    <n v="10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PL"/>
    <s v="Polish"/>
    <s v="2011"/>
    <s v="2011"/>
    <s v="Number"/>
    <n v="47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PL"/>
    <s v="Polish"/>
    <s v="2016"/>
    <s v="2016"/>
    <s v="Number"/>
    <n v="54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RO"/>
    <s v="Romanian"/>
    <s v="2011"/>
    <s v="2011"/>
    <s v="Number"/>
    <n v="9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RO"/>
    <s v="Romanian"/>
    <s v="2016"/>
    <s v="2016"/>
    <s v="Number"/>
    <n v="11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AFR"/>
    <s v="African"/>
    <s v="2011"/>
    <s v="2011"/>
    <s v="Number"/>
    <n v="35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AFR"/>
    <s v="African"/>
    <s v="2016"/>
    <s v="2016"/>
    <s v="Number"/>
    <n v="18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N"/>
    <s v="Indi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IN"/>
    <s v="Indian"/>
    <s v="2016"/>
    <s v="2016"/>
    <s v="Number"/>
    <n v="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US"/>
    <s v="American (US)"/>
    <s v="2011"/>
    <s v="2011"/>
    <s v="Number"/>
    <n v="5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US"/>
    <s v="American (US)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BR"/>
    <s v="Brazilian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BR"/>
    <s v="Brazilian"/>
    <s v="2016"/>
    <s v="2016"/>
    <s v="Number"/>
    <n v="156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28"/>
    <s v="Other EU28"/>
    <s v="2011"/>
    <s v="2011"/>
    <s v="Number"/>
    <n v="193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28"/>
    <s v="Other EU28"/>
    <s v="2016"/>
    <s v="2016"/>
    <s v="Number"/>
    <n v="255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ZZZ99"/>
    <s v="Not stated, including no nationality"/>
    <s v="2011"/>
    <s v="2011"/>
    <s v="Number"/>
    <n v="23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ZZZ99"/>
    <s v="Not stated, including no nationality"/>
    <s v="2016"/>
    <s v="2016"/>
    <s v="Number"/>
    <n v="197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R00"/>
    <s v="Other European"/>
    <s v="2011"/>
    <s v="2011"/>
    <s v="Number"/>
    <n v="7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EUR00"/>
    <s v="Other European"/>
    <s v="2016"/>
    <s v="2016"/>
    <s v="Number"/>
    <n v="6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S00"/>
    <s v="Other Asian"/>
    <s v="2011"/>
    <s v="2011"/>
    <s v="Number"/>
    <n v="184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S00"/>
    <s v="Other Asian"/>
    <s v="2016"/>
    <s v="2016"/>
    <s v="Number"/>
    <n v="149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M00"/>
    <s v="Other American"/>
    <s v="2011"/>
    <s v="2011"/>
    <s v="Number"/>
    <n v="28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AM00"/>
    <s v="Other American"/>
    <s v="2016"/>
    <s v="2016"/>
    <s v="Number"/>
    <n v="5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N00"/>
    <s v="Other nationalities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ON00"/>
    <s v="Other nationalities"/>
    <s v="2016"/>
    <s v="2016"/>
    <s v="Number"/>
    <n v="72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-"/>
    <s v="All nationalities"/>
    <s v="2011"/>
    <s v="2011"/>
    <s v="Number"/>
    <n v="23921"/>
  </r>
  <r>
    <s v="E9032"/>
    <s v="Population Usually Resident and Present in the State 2011 to 2016"/>
    <s v="420"/>
    <s v="25 - 44 years"/>
    <s v="-"/>
    <s v="Both sexes"/>
    <s v="03"/>
    <s v="Difficulty in learning, remembering or concentrating"/>
    <s v="-"/>
    <s v="All nationalities"/>
    <s v="2016"/>
    <s v="2016"/>
    <s v="Number"/>
    <n v="25457"/>
  </r>
  <r>
    <s v="E9032"/>
    <s v="Population Usually Resident and Present in the State 2011 to 2016"/>
    <s v="420"/>
    <s v="25 - 44 years"/>
    <s v="-"/>
    <s v="Both sexes"/>
    <s v="08"/>
    <s v="Psychological or emotional condition"/>
    <s v="IE"/>
    <s v="Irish"/>
    <s v="2011"/>
    <s v="2011"/>
    <s v="Number"/>
    <n v="27458"/>
  </r>
  <r>
    <s v="E9032"/>
    <s v="Population Usually Resident and Present in the State 2011 to 2016"/>
    <s v="420"/>
    <s v="25 - 44 years"/>
    <s v="-"/>
    <s v="Both sexes"/>
    <s v="08"/>
    <s v="Psychological or emotional condition"/>
    <s v="IE"/>
    <s v="Irish"/>
    <s v="2016"/>
    <s v="2016"/>
    <s v="Number"/>
    <n v="32894"/>
  </r>
  <r>
    <s v="E9032"/>
    <s v="Population Usually Resident and Present in the State 2011 to 2016"/>
    <s v="420"/>
    <s v="25 - 44 years"/>
    <s v="-"/>
    <s v="Both sexes"/>
    <s v="08"/>
    <s v="Psychological or emotional condition"/>
    <s v="GB"/>
    <s v="UK"/>
    <s v="2011"/>
    <s v="2011"/>
    <s v="Number"/>
    <n v="1186"/>
  </r>
  <r>
    <s v="E9032"/>
    <s v="Population Usually Resident and Present in the State 2011 to 2016"/>
    <s v="420"/>
    <s v="25 - 44 years"/>
    <s v="-"/>
    <s v="Both sexes"/>
    <s v="08"/>
    <s v="Psychological or emotional condition"/>
    <s v="GB"/>
    <s v="UK"/>
    <s v="2016"/>
    <s v="2016"/>
    <s v="Number"/>
    <n v="1201"/>
  </r>
  <r>
    <s v="E9032"/>
    <s v="Population Usually Resident and Present in the State 2011 to 2016"/>
    <s v="420"/>
    <s v="25 - 44 years"/>
    <s v="-"/>
    <s v="Both sexes"/>
    <s v="08"/>
    <s v="Psychological or emotional condition"/>
    <s v="FR"/>
    <s v="French"/>
    <s v="2011"/>
    <s v="2011"/>
    <s v="Number"/>
    <n v="56"/>
  </r>
  <r>
    <s v="E9032"/>
    <s v="Population Usually Resident and Present in the State 2011 to 2016"/>
    <s v="420"/>
    <s v="25 - 44 years"/>
    <s v="-"/>
    <s v="Both sexes"/>
    <s v="08"/>
    <s v="Psychological or emotional condition"/>
    <s v="FR"/>
    <s v="French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08"/>
    <s v="Psychological or emotional condition"/>
    <s v="DE"/>
    <s v="German"/>
    <s v="2011"/>
    <s v="2011"/>
    <s v="Number"/>
    <n v="108"/>
  </r>
  <r>
    <s v="E9032"/>
    <s v="Population Usually Resident and Present in the State 2011 to 2016"/>
    <s v="420"/>
    <s v="25 - 44 years"/>
    <s v="-"/>
    <s v="Both sexes"/>
    <s v="08"/>
    <s v="Psychological or emotional condition"/>
    <s v="DE"/>
    <s v="German"/>
    <s v="2016"/>
    <s v="2016"/>
    <s v="Number"/>
    <n v="126"/>
  </r>
  <r>
    <s v="E9032"/>
    <s v="Population Usually Resident and Present in the State 2011 to 2016"/>
    <s v="420"/>
    <s v="25 - 44 years"/>
    <s v="-"/>
    <s v="Both sexes"/>
    <s v="08"/>
    <s v="Psychological or emotional condition"/>
    <s v="IT"/>
    <s v="Italian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8"/>
    <s v="Psychological or emotional condition"/>
    <s v="IT"/>
    <s v="Italian"/>
    <s v="2016"/>
    <s v="2016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ES"/>
    <s v="Spanish"/>
    <s v="2011"/>
    <s v="2011"/>
    <s v="Number"/>
    <n v="43"/>
  </r>
  <r>
    <s v="E9032"/>
    <s v="Population Usually Resident and Present in the State 2011 to 2016"/>
    <s v="420"/>
    <s v="25 - 44 years"/>
    <s v="-"/>
    <s v="Both sexes"/>
    <s v="08"/>
    <s v="Psychological or emotional condition"/>
    <s v="ES"/>
    <s v="Spanish"/>
    <s v="2016"/>
    <s v="2016"/>
    <s v="Number"/>
    <n v="56"/>
  </r>
  <r>
    <s v="E9032"/>
    <s v="Population Usually Resident and Present in the State 2011 to 2016"/>
    <s v="420"/>
    <s v="25 - 44 years"/>
    <s v="-"/>
    <s v="Both sexes"/>
    <s v="08"/>
    <s v="Psychological or emotional condition"/>
    <s v="LV"/>
    <s v="Latvian"/>
    <s v="2011"/>
    <s v="2011"/>
    <s v="Number"/>
    <n v="102"/>
  </r>
  <r>
    <s v="E9032"/>
    <s v="Population Usually Resident and Present in the State 2011 to 2016"/>
    <s v="420"/>
    <s v="25 - 44 years"/>
    <s v="-"/>
    <s v="Both sexes"/>
    <s v="08"/>
    <s v="Psychological or emotional condition"/>
    <s v="LV"/>
    <s v="Latvian"/>
    <s v="2016"/>
    <s v="2016"/>
    <s v="Number"/>
    <n v="130"/>
  </r>
  <r>
    <s v="E9032"/>
    <s v="Population Usually Resident and Present in the State 2011 to 2016"/>
    <s v="420"/>
    <s v="25 - 44 years"/>
    <s v="-"/>
    <s v="Both sexes"/>
    <s v="08"/>
    <s v="Psychological or emotional condition"/>
    <s v="LT"/>
    <s v="Lithuanian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08"/>
    <s v="Psychological or emotional condition"/>
    <s v="LT"/>
    <s v="Lithuanian"/>
    <s v="2016"/>
    <s v="2016"/>
    <s v="Number"/>
    <n v="184"/>
  </r>
  <r>
    <s v="E9032"/>
    <s v="Population Usually Resident and Present in the State 2011 to 2016"/>
    <s v="420"/>
    <s v="25 - 44 years"/>
    <s v="-"/>
    <s v="Both sexes"/>
    <s v="08"/>
    <s v="Psychological or emotional condition"/>
    <s v="PL"/>
    <s v="Polish"/>
    <s v="2011"/>
    <s v="2011"/>
    <s v="Number"/>
    <n v="585"/>
  </r>
  <r>
    <s v="E9032"/>
    <s v="Population Usually Resident and Present in the State 2011 to 2016"/>
    <s v="420"/>
    <s v="25 - 44 years"/>
    <s v="-"/>
    <s v="Both sexes"/>
    <s v="08"/>
    <s v="Psychological or emotional condition"/>
    <s v="PL"/>
    <s v="Polish"/>
    <s v="2016"/>
    <s v="2016"/>
    <s v="Number"/>
    <n v="959"/>
  </r>
  <r>
    <s v="E9032"/>
    <s v="Population Usually Resident and Present in the State 2011 to 2016"/>
    <s v="420"/>
    <s v="25 - 44 years"/>
    <s v="-"/>
    <s v="Both sexes"/>
    <s v="08"/>
    <s v="Psychological or emotional condition"/>
    <s v="RO"/>
    <s v="Romanian"/>
    <s v="2011"/>
    <s v="2011"/>
    <s v="Number"/>
    <n v="89"/>
  </r>
  <r>
    <s v="E9032"/>
    <s v="Population Usually Resident and Present in the State 2011 to 2016"/>
    <s v="420"/>
    <s v="25 - 44 years"/>
    <s v="-"/>
    <s v="Both sexes"/>
    <s v="08"/>
    <s v="Psychological or emotional condition"/>
    <s v="RO"/>
    <s v="Romanian"/>
    <s v="2016"/>
    <s v="2016"/>
    <s v="Number"/>
    <n v="139"/>
  </r>
  <r>
    <s v="E9032"/>
    <s v="Population Usually Resident and Present in the State 2011 to 2016"/>
    <s v="420"/>
    <s v="25 - 44 years"/>
    <s v="-"/>
    <s v="Both sexes"/>
    <s v="08"/>
    <s v="Psychological or emotional condition"/>
    <s v="AFR"/>
    <s v="African"/>
    <s v="2011"/>
    <s v="2011"/>
    <s v="Number"/>
    <n v="432"/>
  </r>
  <r>
    <s v="E9032"/>
    <s v="Population Usually Resident and Present in the State 2011 to 2016"/>
    <s v="420"/>
    <s v="25 - 44 years"/>
    <s v="-"/>
    <s v="Both sexes"/>
    <s v="08"/>
    <s v="Psychological or emotional condition"/>
    <s v="AFR"/>
    <s v="African"/>
    <s v="2016"/>
    <s v="2016"/>
    <s v="Number"/>
    <n v="248"/>
  </r>
  <r>
    <s v="E9032"/>
    <s v="Population Usually Resident and Present in the State 2011 to 2016"/>
    <s v="420"/>
    <s v="25 - 44 years"/>
    <s v="-"/>
    <s v="Both sexes"/>
    <s v="08"/>
    <s v="Psychological or emotional condition"/>
    <s v="IN"/>
    <s v="Indian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08"/>
    <s v="Psychological or emotional condition"/>
    <s v="IN"/>
    <s v="Indian"/>
    <s v="2016"/>
    <s v="2016"/>
    <s v="Number"/>
    <n v="24"/>
  </r>
  <r>
    <s v="E9032"/>
    <s v="Population Usually Resident and Present in the State 2011 to 2016"/>
    <s v="420"/>
    <s v="25 - 44 years"/>
    <s v="-"/>
    <s v="Both sexes"/>
    <s v="08"/>
    <s v="Psychological or emotional condition"/>
    <s v="US"/>
    <s v="American (US)"/>
    <s v="2011"/>
    <s v="2011"/>
    <s v="Number"/>
    <n v="115"/>
  </r>
  <r>
    <s v="E9032"/>
    <s v="Population Usually Resident and Present in the State 2011 to 2016"/>
    <s v="420"/>
    <s v="25 - 44 years"/>
    <s v="-"/>
    <s v="Both sexes"/>
    <s v="08"/>
    <s v="Psychological or emotional condition"/>
    <s v="US"/>
    <s v="American (US)"/>
    <s v="2016"/>
    <s v="2016"/>
    <s v="Number"/>
    <n v="169"/>
  </r>
  <r>
    <s v="E9032"/>
    <s v="Population Usually Resident and Present in the State 2011 to 2016"/>
    <s v="420"/>
    <s v="25 - 44 years"/>
    <s v="-"/>
    <s v="Both sexes"/>
    <s v="08"/>
    <s v="Psychological or emotional condition"/>
    <s v="BR"/>
    <s v="Brazilian"/>
    <s v="2011"/>
    <s v="2011"/>
    <s v="Number"/>
    <n v="45"/>
  </r>
  <r>
    <s v="E9032"/>
    <s v="Population Usually Resident and Present in the State 2011 to 2016"/>
    <s v="420"/>
    <s v="25 - 44 years"/>
    <s v="-"/>
    <s v="Both sexes"/>
    <s v="08"/>
    <s v="Psychological or emotional condition"/>
    <s v="BR"/>
    <s v="Brazilian"/>
    <s v="2016"/>
    <s v="2016"/>
    <s v="Number"/>
    <n v="125"/>
  </r>
  <r>
    <s v="E9032"/>
    <s v="Population Usually Resident and Present in the State 2011 to 2016"/>
    <s v="420"/>
    <s v="25 - 44 years"/>
    <s v="-"/>
    <s v="Both sexes"/>
    <s v="08"/>
    <s v="Psychological or emotional condition"/>
    <s v="OEU28"/>
    <s v="Other EU28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08"/>
    <s v="Psychological or emotional condition"/>
    <s v="OEU28"/>
    <s v="Other EU28"/>
    <s v="2016"/>
    <s v="2016"/>
    <s v="Number"/>
    <n v="419"/>
  </r>
  <r>
    <s v="E9032"/>
    <s v="Population Usually Resident and Present in the State 2011 to 2016"/>
    <s v="420"/>
    <s v="25 - 44 years"/>
    <s v="-"/>
    <s v="Both sexes"/>
    <s v="08"/>
    <s v="Psychological or emotional condition"/>
    <s v="ZZZ99"/>
    <s v="Not stated, including no nationality"/>
    <s v="2011"/>
    <s v="2011"/>
    <s v="Number"/>
    <n v="218"/>
  </r>
  <r>
    <s v="E9032"/>
    <s v="Population Usually Resident and Present in the State 2011 to 2016"/>
    <s v="420"/>
    <s v="25 - 44 years"/>
    <s v="-"/>
    <s v="Both sexes"/>
    <s v="08"/>
    <s v="Psychological or emotional condition"/>
    <s v="ZZZ99"/>
    <s v="Not stated, including no nationality"/>
    <s v="2016"/>
    <s v="2016"/>
    <s v="Number"/>
    <n v="202"/>
  </r>
  <r>
    <s v="E9032"/>
    <s v="Population Usually Resident and Present in the State 2011 to 2016"/>
    <s v="420"/>
    <s v="25 - 44 years"/>
    <s v="-"/>
    <s v="Both sexes"/>
    <s v="08"/>
    <s v="Psychological or emotional condition"/>
    <s v="OEUR00"/>
    <s v="Other European"/>
    <s v="2011"/>
    <s v="2011"/>
    <s v="Number"/>
    <n v="125"/>
  </r>
  <r>
    <s v="E9032"/>
    <s v="Population Usually Resident and Present in the State 2011 to 2016"/>
    <s v="420"/>
    <s v="25 - 44 years"/>
    <s v="-"/>
    <s v="Both sexes"/>
    <s v="08"/>
    <s v="Psychological or emotional condition"/>
    <s v="OEUR00"/>
    <s v="Other European"/>
    <s v="2016"/>
    <s v="2016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OAS00"/>
    <s v="Other Asian"/>
    <s v="2011"/>
    <s v="2011"/>
    <s v="Number"/>
    <n v="201"/>
  </r>
  <r>
    <s v="E9032"/>
    <s v="Population Usually Resident and Present in the State 2011 to 2016"/>
    <s v="420"/>
    <s v="25 - 44 years"/>
    <s v="-"/>
    <s v="Both sexes"/>
    <s v="08"/>
    <s v="Psychological or emotional condition"/>
    <s v="OAS00"/>
    <s v="Other Asian"/>
    <s v="2016"/>
    <s v="2016"/>
    <s v="Number"/>
    <n v="190"/>
  </r>
  <r>
    <s v="E9032"/>
    <s v="Population Usually Resident and Present in the State 2011 to 2016"/>
    <s v="420"/>
    <s v="25 - 44 years"/>
    <s v="-"/>
    <s v="Both sexes"/>
    <s v="08"/>
    <s v="Psychological or emotional condition"/>
    <s v="OAM00"/>
    <s v="Other American"/>
    <s v="2011"/>
    <s v="2011"/>
    <s v="Number"/>
    <n v="48"/>
  </r>
  <r>
    <s v="E9032"/>
    <s v="Population Usually Resident and Present in the State 2011 to 2016"/>
    <s v="420"/>
    <s v="25 - 44 years"/>
    <s v="-"/>
    <s v="Both sexes"/>
    <s v="08"/>
    <s v="Psychological or emotional condition"/>
    <s v="OAM00"/>
    <s v="Other American"/>
    <s v="2016"/>
    <s v="2016"/>
    <s v="Number"/>
    <n v="60"/>
  </r>
  <r>
    <s v="E9032"/>
    <s v="Population Usually Resident and Present in the State 2011 to 2016"/>
    <s v="420"/>
    <s v="25 - 44 years"/>
    <s v="-"/>
    <s v="Both sexes"/>
    <s v="08"/>
    <s v="Psychological or emotional condition"/>
    <s v="ON00"/>
    <s v="Other nationalities"/>
    <s v="2011"/>
    <s v="2011"/>
    <s v="Number"/>
    <n v="71"/>
  </r>
  <r>
    <s v="E9032"/>
    <s v="Population Usually Resident and Present in the State 2011 to 2016"/>
    <s v="420"/>
    <s v="25 - 44 years"/>
    <s v="-"/>
    <s v="Both sexes"/>
    <s v="08"/>
    <s v="Psychological or emotional condition"/>
    <s v="ON00"/>
    <s v="Other nationalities"/>
    <s v="2016"/>
    <s v="2016"/>
    <s v="Number"/>
    <n v="126"/>
  </r>
  <r>
    <s v="E9032"/>
    <s v="Population Usually Resident and Present in the State 2011 to 2016"/>
    <s v="420"/>
    <s v="25 - 44 years"/>
    <s v="-"/>
    <s v="Both sexes"/>
    <s v="08"/>
    <s v="Psychological or emotional condition"/>
    <s v="-"/>
    <s v="All nationalities"/>
    <s v="2011"/>
    <s v="2011"/>
    <s v="Number"/>
    <n v="31382"/>
  </r>
  <r>
    <s v="E9032"/>
    <s v="Population Usually Resident and Present in the State 2011 to 2016"/>
    <s v="420"/>
    <s v="25 - 44 years"/>
    <s v="-"/>
    <s v="Both sexes"/>
    <s v="08"/>
    <s v="Psychological or emotional condition"/>
    <s v="-"/>
    <s v="All nationalities"/>
    <s v="2016"/>
    <s v="2016"/>
    <s v="Number"/>
    <n v="3748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E"/>
    <s v="Irish"/>
    <s v="2011"/>
    <s v="2011"/>
    <s v="Number"/>
    <n v="4314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E"/>
    <s v="Irish"/>
    <s v="2016"/>
    <s v="2016"/>
    <s v="Number"/>
    <n v="4560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GB"/>
    <s v="UK"/>
    <s v="2011"/>
    <s v="2011"/>
    <s v="Number"/>
    <n v="189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GB"/>
    <s v="UK"/>
    <s v="2016"/>
    <s v="2016"/>
    <s v="Number"/>
    <n v="150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FR"/>
    <s v="French"/>
    <s v="2011"/>
    <s v="2011"/>
    <s v="Number"/>
    <n v="12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FR"/>
    <s v="French"/>
    <s v="2016"/>
    <s v="2016"/>
    <s v="Number"/>
    <n v="18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DE"/>
    <s v="German"/>
    <s v="2011"/>
    <s v="2011"/>
    <s v="Number"/>
    <n v="21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DE"/>
    <s v="German"/>
    <s v="2016"/>
    <s v="2016"/>
    <s v="Number"/>
    <n v="21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T"/>
    <s v="Italian"/>
    <s v="2011"/>
    <s v="2011"/>
    <s v="Number"/>
    <n v="8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T"/>
    <s v="Italian"/>
    <s v="2016"/>
    <s v="2016"/>
    <s v="Number"/>
    <n v="13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ES"/>
    <s v="Spanish"/>
    <s v="2011"/>
    <s v="2011"/>
    <s v="Number"/>
    <n v="9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ES"/>
    <s v="Spanish"/>
    <s v="2016"/>
    <s v="2016"/>
    <s v="Number"/>
    <n v="16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V"/>
    <s v="Latvian"/>
    <s v="2011"/>
    <s v="2011"/>
    <s v="Number"/>
    <n v="24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V"/>
    <s v="Latvian"/>
    <s v="2016"/>
    <s v="2016"/>
    <s v="Number"/>
    <n v="27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T"/>
    <s v="Lithuanian"/>
    <s v="2011"/>
    <s v="2011"/>
    <s v="Number"/>
    <n v="338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LT"/>
    <s v="Lithuanian"/>
    <s v="2016"/>
    <s v="2016"/>
    <s v="Number"/>
    <n v="39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PL"/>
    <s v="Polish"/>
    <s v="2011"/>
    <s v="2011"/>
    <s v="Number"/>
    <n v="161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PL"/>
    <s v="Polish"/>
    <s v="2016"/>
    <s v="2016"/>
    <s v="Number"/>
    <n v="232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RO"/>
    <s v="Romanian"/>
    <s v="2011"/>
    <s v="2011"/>
    <s v="Number"/>
    <n v="26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RO"/>
    <s v="Romanian"/>
    <s v="2016"/>
    <s v="2016"/>
    <s v="Number"/>
    <n v="37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AFR"/>
    <s v="African"/>
    <s v="2011"/>
    <s v="2011"/>
    <s v="Number"/>
    <n v="7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AFR"/>
    <s v="African"/>
    <s v="2016"/>
    <s v="2016"/>
    <s v="Number"/>
    <n v="429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N"/>
    <s v="Indian"/>
    <s v="2011"/>
    <s v="2011"/>
    <s v="Number"/>
    <n v="10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IN"/>
    <s v="Indian"/>
    <s v="2016"/>
    <s v="2016"/>
    <s v="Number"/>
    <n v="80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US"/>
    <s v="American (US)"/>
    <s v="2011"/>
    <s v="2011"/>
    <s v="Number"/>
    <n v="16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US"/>
    <s v="American (US)"/>
    <s v="2016"/>
    <s v="2016"/>
    <s v="Number"/>
    <n v="17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BR"/>
    <s v="Brazilian"/>
    <s v="2011"/>
    <s v="2011"/>
    <s v="Number"/>
    <n v="9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BR"/>
    <s v="Brazilian"/>
    <s v="2016"/>
    <s v="2016"/>
    <s v="Number"/>
    <n v="1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28"/>
    <s v="Other EU28"/>
    <s v="2011"/>
    <s v="2011"/>
    <s v="Number"/>
    <n v="640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28"/>
    <s v="Other EU28"/>
    <s v="2016"/>
    <s v="2016"/>
    <s v="Number"/>
    <n v="82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ZZZ99"/>
    <s v="Not stated, including no nationality"/>
    <s v="2011"/>
    <s v="2011"/>
    <s v="Number"/>
    <n v="28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ZZZ99"/>
    <s v="Not stated, including no nationality"/>
    <s v="2016"/>
    <s v="2016"/>
    <s v="Number"/>
    <n v="26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R00"/>
    <s v="Other European"/>
    <s v="2011"/>
    <s v="2011"/>
    <s v="Number"/>
    <n v="20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EUR00"/>
    <s v="Other European"/>
    <s v="2016"/>
    <s v="2016"/>
    <s v="Number"/>
    <n v="141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S00"/>
    <s v="Other Asian"/>
    <s v="2011"/>
    <s v="2011"/>
    <s v="Number"/>
    <n v="513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S00"/>
    <s v="Other Asian"/>
    <s v="2016"/>
    <s v="2016"/>
    <s v="Number"/>
    <n v="372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M00"/>
    <s v="Other American"/>
    <s v="2011"/>
    <s v="2011"/>
    <s v="Number"/>
    <n v="7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AM00"/>
    <s v="Other American"/>
    <s v="2016"/>
    <s v="2016"/>
    <s v="Number"/>
    <n v="85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N00"/>
    <s v="Other nationalities"/>
    <s v="2011"/>
    <s v="2011"/>
    <s v="Number"/>
    <n v="157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ON00"/>
    <s v="Other nationalities"/>
    <s v="2016"/>
    <s v="2016"/>
    <s v="Number"/>
    <n v="184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-"/>
    <s v="All nationalities"/>
    <s v="2011"/>
    <s v="2011"/>
    <s v="Number"/>
    <n v="51016"/>
  </r>
  <r>
    <s v="E9032"/>
    <s v="Population Usually Resident and Present in the State 2011 to 2016"/>
    <s v="420"/>
    <s v="25 - 44 years"/>
    <s v="-"/>
    <s v="Both sexes"/>
    <s v="10"/>
    <s v="Other disability, including chronic illness"/>
    <s v="-"/>
    <s v="All nationalities"/>
    <s v="2016"/>
    <s v="2016"/>
    <s v="Number"/>
    <n v="53894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E"/>
    <s v="Irish"/>
    <s v="2011"/>
    <s v="2011"/>
    <s v="Number"/>
    <n v="1083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E"/>
    <s v="Irish"/>
    <s v="2016"/>
    <s v="2016"/>
    <s v="Number"/>
    <n v="1153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GB"/>
    <s v="UK"/>
    <s v="2011"/>
    <s v="2011"/>
    <s v="Number"/>
    <n v="37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GB"/>
    <s v="UK"/>
    <s v="2016"/>
    <s v="2016"/>
    <s v="Number"/>
    <n v="344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FR"/>
    <s v="French"/>
    <s v="2011"/>
    <s v="2011"/>
    <s v="Number"/>
    <n v="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FR"/>
    <s v="French"/>
    <s v="2016"/>
    <s v="2016"/>
    <s v="Number"/>
    <n v="1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DE"/>
    <s v="German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DE"/>
    <s v="German"/>
    <s v="2016"/>
    <s v="2016"/>
    <s v="Number"/>
    <n v="1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T"/>
    <s v="Italian"/>
    <s v="2011"/>
    <s v="2011"/>
    <s v="Number"/>
    <n v="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T"/>
    <s v="Italian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ES"/>
    <s v="Spanish"/>
    <s v="2011"/>
    <s v="2011"/>
    <s v="Number"/>
    <n v="1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ES"/>
    <s v="Spanish"/>
    <s v="2016"/>
    <s v="2016"/>
    <s v="Number"/>
    <n v="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V"/>
    <s v="Latvian"/>
    <s v="2011"/>
    <s v="2011"/>
    <s v="Number"/>
    <n v="6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V"/>
    <s v="Latvian"/>
    <s v="2016"/>
    <s v="2016"/>
    <s v="Number"/>
    <n v="7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T"/>
    <s v="Lithuanian"/>
    <s v="2011"/>
    <s v="2011"/>
    <s v="Number"/>
    <n v="14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LT"/>
    <s v="Lithuanian"/>
    <s v="2016"/>
    <s v="2016"/>
    <s v="Number"/>
    <n v="15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PL"/>
    <s v="Polish"/>
    <s v="2011"/>
    <s v="2011"/>
    <s v="Number"/>
    <n v="36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PL"/>
    <s v="Polish"/>
    <s v="2016"/>
    <s v="2016"/>
    <s v="Number"/>
    <n v="62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RO"/>
    <s v="Romanian"/>
    <s v="2011"/>
    <s v="2011"/>
    <s v="Number"/>
    <n v="10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RO"/>
    <s v="Romanian"/>
    <s v="2016"/>
    <s v="2016"/>
    <s v="Number"/>
    <n v="11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AFR"/>
    <s v="African"/>
    <s v="2011"/>
    <s v="2011"/>
    <s v="Number"/>
    <n v="17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AFR"/>
    <s v="African"/>
    <s v="2016"/>
    <s v="2016"/>
    <s v="Number"/>
    <n v="11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N"/>
    <s v="Indian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IN"/>
    <s v="Indi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US"/>
    <s v="American (US)"/>
    <s v="2011"/>
    <s v="2011"/>
    <s v="Number"/>
    <n v="21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US"/>
    <s v="American (US)"/>
    <s v="2016"/>
    <s v="2016"/>
    <s v="Number"/>
    <n v="1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BR"/>
    <s v="Brazilian"/>
    <s v="2011"/>
    <s v="2011"/>
    <s v="Number"/>
    <n v="1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BR"/>
    <s v="Brazilian"/>
    <s v="2016"/>
    <s v="2016"/>
    <s v="Number"/>
    <n v="33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28"/>
    <s v="Other EU28"/>
    <s v="2011"/>
    <s v="2011"/>
    <s v="Number"/>
    <n v="14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28"/>
    <s v="Other EU28"/>
    <s v="2016"/>
    <s v="2016"/>
    <s v="Number"/>
    <n v="16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12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10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R00"/>
    <s v="Other European"/>
    <s v="2011"/>
    <s v="2011"/>
    <s v="Number"/>
    <n v="66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EUR00"/>
    <s v="Other European"/>
    <s v="2016"/>
    <s v="2016"/>
    <s v="Number"/>
    <n v="52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S00"/>
    <s v="Other Asian"/>
    <s v="2011"/>
    <s v="2011"/>
    <s v="Number"/>
    <n v="23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S00"/>
    <s v="Other Asian"/>
    <s v="2016"/>
    <s v="2016"/>
    <s v="Number"/>
    <n v="16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M00"/>
    <s v="Other American"/>
    <s v="2011"/>
    <s v="2011"/>
    <s v="Number"/>
    <n v="1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AM00"/>
    <s v="Other American"/>
    <s v="2016"/>
    <s v="2016"/>
    <s v="Number"/>
    <n v="5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N00"/>
    <s v="Other nationalities"/>
    <s v="2011"/>
    <s v="2011"/>
    <s v="Number"/>
    <n v="19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-"/>
    <s v="All nationalities"/>
    <s v="2011"/>
    <s v="2011"/>
    <s v="Number"/>
    <n v="12748"/>
  </r>
  <r>
    <s v="E9032"/>
    <s v="Population Usually Resident and Present in the State 2011 to 2016"/>
    <s v="420"/>
    <s v="25 - 44 years"/>
    <s v="-"/>
    <s v="Both sexes"/>
    <s v="04"/>
    <s v="Difficulty in dressing, bathing or getting around inside the home"/>
    <s v="-"/>
    <s v="All nationalities"/>
    <s v="2016"/>
    <s v="2016"/>
    <s v="Number"/>
    <n v="13617"/>
  </r>
  <r>
    <s v="E9032"/>
    <s v="Population Usually Resident and Present in the State 2011 to 2016"/>
    <s v="420"/>
    <s v="25 - 44 years"/>
    <s v="-"/>
    <s v="Both sexes"/>
    <s v="05"/>
    <s v="Difficulty in going outside home alone"/>
    <s v="IE"/>
    <s v="Irish"/>
    <s v="2011"/>
    <s v="2011"/>
    <s v="Number"/>
    <n v="16370"/>
  </r>
  <r>
    <s v="E9032"/>
    <s v="Population Usually Resident and Present in the State 2011 to 2016"/>
    <s v="420"/>
    <s v="25 - 44 years"/>
    <s v="-"/>
    <s v="Both sexes"/>
    <s v="05"/>
    <s v="Difficulty in going outside home alone"/>
    <s v="IE"/>
    <s v="Irish"/>
    <s v="2016"/>
    <s v="2016"/>
    <s v="Number"/>
    <n v="17665"/>
  </r>
  <r>
    <s v="E9032"/>
    <s v="Population Usually Resident and Present in the State 2011 to 2016"/>
    <s v="420"/>
    <s v="25 - 44 years"/>
    <s v="-"/>
    <s v="Both sexes"/>
    <s v="05"/>
    <s v="Difficulty in going outside home alone"/>
    <s v="GB"/>
    <s v="UK"/>
    <s v="2011"/>
    <s v="2011"/>
    <s v="Number"/>
    <n v="594"/>
  </r>
  <r>
    <s v="E9032"/>
    <s v="Population Usually Resident and Present in the State 2011 to 2016"/>
    <s v="420"/>
    <s v="25 - 44 years"/>
    <s v="-"/>
    <s v="Both sexes"/>
    <s v="05"/>
    <s v="Difficulty in going outside home alone"/>
    <s v="GB"/>
    <s v="UK"/>
    <s v="2016"/>
    <s v="2016"/>
    <s v="Number"/>
    <n v="569"/>
  </r>
  <r>
    <s v="E9032"/>
    <s v="Population Usually Resident and Present in the State 2011 to 2016"/>
    <s v="420"/>
    <s v="25 - 44 years"/>
    <s v="-"/>
    <s v="Both sexes"/>
    <s v="05"/>
    <s v="Difficulty in going outside home alone"/>
    <s v="FR"/>
    <s v="French"/>
    <s v="2011"/>
    <s v="2011"/>
    <s v="Number"/>
    <n v="11"/>
  </r>
  <r>
    <s v="E9032"/>
    <s v="Population Usually Resident and Present in the State 2011 to 2016"/>
    <s v="420"/>
    <s v="25 - 44 years"/>
    <s v="-"/>
    <s v="Both sexes"/>
    <s v="05"/>
    <s v="Difficulty in going outside home alone"/>
    <s v="FR"/>
    <s v="French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DE"/>
    <s v="German"/>
    <s v="2011"/>
    <s v="2011"/>
    <s v="Number"/>
    <n v="30"/>
  </r>
  <r>
    <s v="E9032"/>
    <s v="Population Usually Resident and Present in the State 2011 to 2016"/>
    <s v="420"/>
    <s v="25 - 44 years"/>
    <s v="-"/>
    <s v="Both sexes"/>
    <s v="05"/>
    <s v="Difficulty in going outside home alone"/>
    <s v="DE"/>
    <s v="German"/>
    <s v="2016"/>
    <s v="2016"/>
    <s v="Number"/>
    <n v="29"/>
  </r>
  <r>
    <s v="E9032"/>
    <s v="Population Usually Resident and Present in the State 2011 to 2016"/>
    <s v="420"/>
    <s v="25 - 44 years"/>
    <s v="-"/>
    <s v="Both sexes"/>
    <s v="05"/>
    <s v="Difficulty in going outside home alone"/>
    <s v="IT"/>
    <s v="Italian"/>
    <s v="2011"/>
    <s v="2011"/>
    <s v="Number"/>
    <n v="11"/>
  </r>
  <r>
    <s v="E9032"/>
    <s v="Population Usually Resident and Present in the State 2011 to 2016"/>
    <s v="420"/>
    <s v="25 - 44 years"/>
    <s v="-"/>
    <s v="Both sexes"/>
    <s v="05"/>
    <s v="Difficulty in going outside home alone"/>
    <s v="IT"/>
    <s v="Italian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ES"/>
    <s v="Spanish"/>
    <s v="2011"/>
    <s v="2011"/>
    <s v="Number"/>
    <n v="12"/>
  </r>
  <r>
    <s v="E9032"/>
    <s v="Population Usually Resident and Present in the State 2011 to 2016"/>
    <s v="420"/>
    <s v="25 - 44 years"/>
    <s v="-"/>
    <s v="Both sexes"/>
    <s v="05"/>
    <s v="Difficulty in going outside home alone"/>
    <s v="ES"/>
    <s v="Spanish"/>
    <s v="2016"/>
    <s v="2016"/>
    <s v="Number"/>
    <n v="14"/>
  </r>
  <r>
    <s v="E9032"/>
    <s v="Population Usually Resident and Present in the State 2011 to 2016"/>
    <s v="420"/>
    <s v="25 - 44 years"/>
    <s v="-"/>
    <s v="Both sexes"/>
    <s v="05"/>
    <s v="Difficulty in going outside home alone"/>
    <s v="LV"/>
    <s v="Latvian"/>
    <s v="2011"/>
    <s v="2011"/>
    <s v="Number"/>
    <n v="90"/>
  </r>
  <r>
    <s v="E9032"/>
    <s v="Population Usually Resident and Present in the State 2011 to 2016"/>
    <s v="420"/>
    <s v="25 - 44 years"/>
    <s v="-"/>
    <s v="Both sexes"/>
    <s v="05"/>
    <s v="Difficulty in going outside home alone"/>
    <s v="LV"/>
    <s v="Latvian"/>
    <s v="2016"/>
    <s v="2016"/>
    <s v="Number"/>
    <n v="91"/>
  </r>
  <r>
    <s v="E9032"/>
    <s v="Population Usually Resident and Present in the State 2011 to 2016"/>
    <s v="420"/>
    <s v="25 - 44 years"/>
    <s v="-"/>
    <s v="Both sexes"/>
    <s v="05"/>
    <s v="Difficulty in going outside home alone"/>
    <s v="LT"/>
    <s v="Lithuanian"/>
    <s v="2011"/>
    <s v="2011"/>
    <s v="Number"/>
    <n v="157"/>
  </r>
  <r>
    <s v="E9032"/>
    <s v="Population Usually Resident and Present in the State 2011 to 2016"/>
    <s v="420"/>
    <s v="25 - 44 years"/>
    <s v="-"/>
    <s v="Both sexes"/>
    <s v="05"/>
    <s v="Difficulty in going outside home alone"/>
    <s v="LT"/>
    <s v="Lithuanian"/>
    <s v="2016"/>
    <s v="2016"/>
    <s v="Number"/>
    <n v="163"/>
  </r>
  <r>
    <s v="E9032"/>
    <s v="Population Usually Resident and Present in the State 2011 to 2016"/>
    <s v="420"/>
    <s v="25 - 44 years"/>
    <s v="-"/>
    <s v="Both sexes"/>
    <s v="05"/>
    <s v="Difficulty in going outside home alone"/>
    <s v="PL"/>
    <s v="Polish"/>
    <s v="2011"/>
    <s v="2011"/>
    <s v="Number"/>
    <n v="443"/>
  </r>
  <r>
    <s v="E9032"/>
    <s v="Population Usually Resident and Present in the State 2011 to 2016"/>
    <s v="420"/>
    <s v="25 - 44 years"/>
    <s v="-"/>
    <s v="Both sexes"/>
    <s v="05"/>
    <s v="Difficulty in going outside home alone"/>
    <s v="PL"/>
    <s v="Polish"/>
    <s v="2016"/>
    <s v="2016"/>
    <s v="Number"/>
    <n v="717"/>
  </r>
  <r>
    <s v="E9032"/>
    <s v="Population Usually Resident and Present in the State 2011 to 2016"/>
    <s v="420"/>
    <s v="25 - 44 years"/>
    <s v="-"/>
    <s v="Both sexes"/>
    <s v="05"/>
    <s v="Difficulty in going outside home alone"/>
    <s v="RO"/>
    <s v="Romanian"/>
    <s v="2011"/>
    <s v="2011"/>
    <s v="Number"/>
    <n v="148"/>
  </r>
  <r>
    <s v="E9032"/>
    <s v="Population Usually Resident and Present in the State 2011 to 2016"/>
    <s v="420"/>
    <s v="25 - 44 years"/>
    <s v="-"/>
    <s v="Both sexes"/>
    <s v="05"/>
    <s v="Difficulty in going outside home alone"/>
    <s v="RO"/>
    <s v="Romanian"/>
    <s v="2016"/>
    <s v="2016"/>
    <s v="Number"/>
    <n v="160"/>
  </r>
  <r>
    <s v="E9032"/>
    <s v="Population Usually Resident and Present in the State 2011 to 2016"/>
    <s v="420"/>
    <s v="25 - 44 years"/>
    <s v="-"/>
    <s v="Both sexes"/>
    <s v="05"/>
    <s v="Difficulty in going outside home alone"/>
    <s v="AFR"/>
    <s v="African"/>
    <s v="2011"/>
    <s v="2011"/>
    <s v="Number"/>
    <n v="283"/>
  </r>
  <r>
    <s v="E9032"/>
    <s v="Population Usually Resident and Present in the State 2011 to 2016"/>
    <s v="420"/>
    <s v="25 - 44 years"/>
    <s v="-"/>
    <s v="Both sexes"/>
    <s v="05"/>
    <s v="Difficulty in going outside home alone"/>
    <s v="AFR"/>
    <s v="African"/>
    <s v="2016"/>
    <s v="2016"/>
    <s v="Number"/>
    <n v="165"/>
  </r>
  <r>
    <s v="E9032"/>
    <s v="Population Usually Resident and Present in the State 2011 to 2016"/>
    <s v="420"/>
    <s v="25 - 44 years"/>
    <s v="-"/>
    <s v="Both sexes"/>
    <s v="05"/>
    <s v="Difficulty in going outside home alone"/>
    <s v="IN"/>
    <s v="Indian"/>
    <s v="2011"/>
    <s v="2011"/>
    <s v="Number"/>
    <n v="36"/>
  </r>
  <r>
    <s v="E9032"/>
    <s v="Population Usually Resident and Present in the State 2011 to 2016"/>
    <s v="420"/>
    <s v="25 - 44 years"/>
    <s v="-"/>
    <s v="Both sexes"/>
    <s v="05"/>
    <s v="Difficulty in going outside home alone"/>
    <s v="IN"/>
    <s v="Indian"/>
    <s v="2016"/>
    <s v="2016"/>
    <s v="Number"/>
    <n v="33"/>
  </r>
  <r>
    <s v="E9032"/>
    <s v="Population Usually Resident and Present in the State 2011 to 2016"/>
    <s v="420"/>
    <s v="25 - 44 years"/>
    <s v="-"/>
    <s v="Both sexes"/>
    <s v="05"/>
    <s v="Difficulty in going outside home alone"/>
    <s v="US"/>
    <s v="American (US)"/>
    <s v="2011"/>
    <s v="2011"/>
    <s v="Number"/>
    <n v="30"/>
  </r>
  <r>
    <s v="E9032"/>
    <s v="Population Usually Resident and Present in the State 2011 to 2016"/>
    <s v="420"/>
    <s v="25 - 44 years"/>
    <s v="-"/>
    <s v="Both sexes"/>
    <s v="05"/>
    <s v="Difficulty in going outside home alone"/>
    <s v="US"/>
    <s v="American (US)"/>
    <s v="2016"/>
    <s v="2016"/>
    <s v="Number"/>
    <n v="36"/>
  </r>
  <r>
    <s v="E9032"/>
    <s v="Population Usually Resident and Present in the State 2011 to 2016"/>
    <s v="420"/>
    <s v="25 - 44 years"/>
    <s v="-"/>
    <s v="Both sexes"/>
    <s v="05"/>
    <s v="Difficulty in going outside home alone"/>
    <s v="BR"/>
    <s v="Brazilian"/>
    <s v="2011"/>
    <s v="2011"/>
    <s v="Number"/>
    <n v="29"/>
  </r>
  <r>
    <s v="E9032"/>
    <s v="Population Usually Resident and Present in the State 2011 to 2016"/>
    <s v="420"/>
    <s v="25 - 44 years"/>
    <s v="-"/>
    <s v="Both sexes"/>
    <s v="05"/>
    <s v="Difficulty in going outside home alone"/>
    <s v="BR"/>
    <s v="Brazilian"/>
    <s v="2016"/>
    <s v="2016"/>
    <s v="Number"/>
    <n v="41"/>
  </r>
  <r>
    <s v="E9032"/>
    <s v="Population Usually Resident and Present in the State 2011 to 2016"/>
    <s v="420"/>
    <s v="25 - 44 years"/>
    <s v="-"/>
    <s v="Both sexes"/>
    <s v="05"/>
    <s v="Difficulty in going outside home alone"/>
    <s v="OEU28"/>
    <s v="Other EU28"/>
    <s v="2011"/>
    <s v="2011"/>
    <s v="Number"/>
    <n v="204"/>
  </r>
  <r>
    <s v="E9032"/>
    <s v="Population Usually Resident and Present in the State 2011 to 2016"/>
    <s v="420"/>
    <s v="25 - 44 years"/>
    <s v="-"/>
    <s v="Both sexes"/>
    <s v="05"/>
    <s v="Difficulty in going outside home alone"/>
    <s v="OEU28"/>
    <s v="Other EU28"/>
    <s v="2016"/>
    <s v="2016"/>
    <s v="Number"/>
    <n v="230"/>
  </r>
  <r>
    <s v="E9032"/>
    <s v="Population Usually Resident and Present in the State 2011 to 2016"/>
    <s v="420"/>
    <s v="25 - 44 years"/>
    <s v="-"/>
    <s v="Both sexes"/>
    <s v="05"/>
    <s v="Difficulty in going outside home alone"/>
    <s v="ZZZ99"/>
    <s v="Not stated, including no nationality"/>
    <s v="2011"/>
    <s v="2011"/>
    <s v="Number"/>
    <n v="185"/>
  </r>
  <r>
    <s v="E9032"/>
    <s v="Population Usually Resident and Present in the State 2011 to 2016"/>
    <s v="420"/>
    <s v="25 - 44 years"/>
    <s v="-"/>
    <s v="Both sexes"/>
    <s v="05"/>
    <s v="Difficulty in going outside home alone"/>
    <s v="ZZZ99"/>
    <s v="Not stated, including no nationality"/>
    <s v="2016"/>
    <s v="2016"/>
    <s v="Number"/>
    <n v="171"/>
  </r>
  <r>
    <s v="E9032"/>
    <s v="Population Usually Resident and Present in the State 2011 to 2016"/>
    <s v="420"/>
    <s v="25 - 44 years"/>
    <s v="-"/>
    <s v="Both sexes"/>
    <s v="05"/>
    <s v="Difficulty in going outside home alone"/>
    <s v="OEUR00"/>
    <s v="Other European"/>
    <s v="2011"/>
    <s v="2011"/>
    <s v="Number"/>
    <n v="107"/>
  </r>
  <r>
    <s v="E9032"/>
    <s v="Population Usually Resident and Present in the State 2011 to 2016"/>
    <s v="420"/>
    <s v="25 - 44 years"/>
    <s v="-"/>
    <s v="Both sexes"/>
    <s v="05"/>
    <s v="Difficulty in going outside home alone"/>
    <s v="OEUR00"/>
    <s v="Other European"/>
    <s v="2016"/>
    <s v="2016"/>
    <s v="Number"/>
    <n v="70"/>
  </r>
  <r>
    <s v="E9032"/>
    <s v="Population Usually Resident and Present in the State 2011 to 2016"/>
    <s v="420"/>
    <s v="25 - 44 years"/>
    <s v="-"/>
    <s v="Both sexes"/>
    <s v="05"/>
    <s v="Difficulty in going outside home alone"/>
    <s v="OAS00"/>
    <s v="Other Asian"/>
    <s v="2011"/>
    <s v="2011"/>
    <s v="Number"/>
    <n v="355"/>
  </r>
  <r>
    <s v="E9032"/>
    <s v="Population Usually Resident and Present in the State 2011 to 2016"/>
    <s v="420"/>
    <s v="25 - 44 years"/>
    <s v="-"/>
    <s v="Both sexes"/>
    <s v="05"/>
    <s v="Difficulty in going outside home alone"/>
    <s v="OAS00"/>
    <s v="Other Asian"/>
    <s v="2016"/>
    <s v="2016"/>
    <s v="Number"/>
    <n v="257"/>
  </r>
  <r>
    <s v="E9032"/>
    <s v="Population Usually Resident and Present in the State 2011 to 2016"/>
    <s v="420"/>
    <s v="25 - 44 years"/>
    <s v="-"/>
    <s v="Both sexes"/>
    <s v="05"/>
    <s v="Difficulty in going outside home alone"/>
    <s v="OAM00"/>
    <s v="Other American"/>
    <s v="2011"/>
    <s v="2011"/>
    <s v="Number"/>
    <n v="17"/>
  </r>
  <r>
    <s v="E9032"/>
    <s v="Population Usually Resident and Present in the State 2011 to 2016"/>
    <s v="420"/>
    <s v="25 - 44 years"/>
    <s v="-"/>
    <s v="Both sexes"/>
    <s v="05"/>
    <s v="Difficulty in going outside home alone"/>
    <s v="OAM00"/>
    <s v="Other American"/>
    <s v="2016"/>
    <s v="2016"/>
    <s v="Number"/>
    <n v="12"/>
  </r>
  <r>
    <s v="E9032"/>
    <s v="Population Usually Resident and Present in the State 2011 to 2016"/>
    <s v="420"/>
    <s v="25 - 44 years"/>
    <s v="-"/>
    <s v="Both sexes"/>
    <s v="05"/>
    <s v="Difficulty in going outside home alone"/>
    <s v="ON00"/>
    <s v="Other nationalities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05"/>
    <s v="Difficulty in going outside home alone"/>
    <s v="ON00"/>
    <s v="Other nationalities"/>
    <s v="2016"/>
    <s v="2016"/>
    <s v="Number"/>
    <n v="50"/>
  </r>
  <r>
    <s v="E9032"/>
    <s v="Population Usually Resident and Present in the State 2011 to 2016"/>
    <s v="420"/>
    <s v="25 - 44 years"/>
    <s v="-"/>
    <s v="Both sexes"/>
    <s v="05"/>
    <s v="Difficulty in going outside home alone"/>
    <s v="-"/>
    <s v="All nationalities"/>
    <s v="2011"/>
    <s v="2011"/>
    <s v="Number"/>
    <n v="19149"/>
  </r>
  <r>
    <s v="E9032"/>
    <s v="Population Usually Resident and Present in the State 2011 to 2016"/>
    <s v="420"/>
    <s v="25 - 44 years"/>
    <s v="-"/>
    <s v="Both sexes"/>
    <s v="05"/>
    <s v="Difficulty in going outside home alone"/>
    <s v="-"/>
    <s v="All nationalities"/>
    <s v="2016"/>
    <s v="2016"/>
    <s v="Number"/>
    <n v="2050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E"/>
    <s v="Irish"/>
    <s v="2011"/>
    <s v="2011"/>
    <s v="Number"/>
    <n v="3478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E"/>
    <s v="Irish"/>
    <s v="2016"/>
    <s v="2016"/>
    <s v="Number"/>
    <n v="346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GB"/>
    <s v="UK"/>
    <s v="2011"/>
    <s v="2011"/>
    <s v="Number"/>
    <n v="129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GB"/>
    <s v="UK"/>
    <s v="2016"/>
    <s v="2016"/>
    <s v="Number"/>
    <n v="103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FR"/>
    <s v="French"/>
    <s v="2011"/>
    <s v="2011"/>
    <s v="Number"/>
    <n v="4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FR"/>
    <s v="French"/>
    <s v="2016"/>
    <s v="2016"/>
    <s v="Number"/>
    <n v="6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DE"/>
    <s v="German"/>
    <s v="2016"/>
    <s v="2016"/>
    <s v="Number"/>
    <n v="7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T"/>
    <s v="Italian"/>
    <s v="2011"/>
    <s v="2011"/>
    <s v="Number"/>
    <n v="50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T"/>
    <s v="Italian"/>
    <s v="2016"/>
    <s v="2016"/>
    <s v="Number"/>
    <n v="5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ES"/>
    <s v="Spanish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ES"/>
    <s v="Spanish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V"/>
    <s v="Latvian"/>
    <s v="2011"/>
    <s v="2011"/>
    <s v="Number"/>
    <n v="19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V"/>
    <s v="Latvian"/>
    <s v="2016"/>
    <s v="2016"/>
    <s v="Number"/>
    <n v="22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T"/>
    <s v="Lithuanian"/>
    <s v="2011"/>
    <s v="2011"/>
    <s v="Number"/>
    <n v="37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LT"/>
    <s v="Lithuanian"/>
    <s v="2016"/>
    <s v="2016"/>
    <s v="Number"/>
    <n v="36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PL"/>
    <s v="Polish"/>
    <s v="2011"/>
    <s v="2011"/>
    <s v="Number"/>
    <n v="960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PL"/>
    <s v="Polish"/>
    <s v="2016"/>
    <s v="2016"/>
    <s v="Number"/>
    <n v="162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RO"/>
    <s v="Romanian"/>
    <s v="2011"/>
    <s v="2011"/>
    <s v="Number"/>
    <n v="221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RO"/>
    <s v="Romanian"/>
    <s v="2016"/>
    <s v="2016"/>
    <s v="Number"/>
    <n v="272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AFR"/>
    <s v="African"/>
    <s v="2011"/>
    <s v="2011"/>
    <s v="Number"/>
    <n v="50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AFR"/>
    <s v="African"/>
    <s v="2016"/>
    <s v="2016"/>
    <s v="Number"/>
    <n v="25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N"/>
    <s v="Indian"/>
    <s v="2011"/>
    <s v="2011"/>
    <s v="Number"/>
    <n v="6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IN"/>
    <s v="Indian"/>
    <s v="2016"/>
    <s v="2016"/>
    <s v="Number"/>
    <n v="4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US"/>
    <s v="American (US)"/>
    <s v="2011"/>
    <s v="2011"/>
    <s v="Number"/>
    <n v="8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US"/>
    <s v="American (US)"/>
    <s v="2016"/>
    <s v="2016"/>
    <s v="Number"/>
    <n v="8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BR"/>
    <s v="Brazilian"/>
    <s v="2011"/>
    <s v="2011"/>
    <s v="Number"/>
    <n v="5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BR"/>
    <s v="Brazilian"/>
    <s v="2016"/>
    <s v="2016"/>
    <s v="Number"/>
    <n v="10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28"/>
    <s v="Other EU28"/>
    <s v="2011"/>
    <s v="2011"/>
    <s v="Number"/>
    <n v="40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28"/>
    <s v="Other EU28"/>
    <s v="2016"/>
    <s v="2016"/>
    <s v="Number"/>
    <n v="47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ZZZ99"/>
    <s v="Not stated, including no nationality"/>
    <s v="2011"/>
    <s v="2011"/>
    <s v="Number"/>
    <n v="23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ZZZ99"/>
    <s v="Not stated, including no nationality"/>
    <s v="2016"/>
    <s v="2016"/>
    <s v="Number"/>
    <n v="24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R00"/>
    <s v="Other European"/>
    <s v="2011"/>
    <s v="2011"/>
    <s v="Number"/>
    <n v="16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EUR00"/>
    <s v="Other European"/>
    <s v="2016"/>
    <s v="2016"/>
    <s v="Number"/>
    <n v="115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S00"/>
    <s v="Other Asian"/>
    <s v="2011"/>
    <s v="2011"/>
    <s v="Number"/>
    <n v="513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S00"/>
    <s v="Other Asian"/>
    <s v="2016"/>
    <s v="2016"/>
    <s v="Number"/>
    <n v="318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M00"/>
    <s v="Other American"/>
    <s v="2011"/>
    <s v="2011"/>
    <s v="Number"/>
    <n v="3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AM00"/>
    <s v="Other American"/>
    <s v="2016"/>
    <s v="2016"/>
    <s v="Number"/>
    <n v="29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N00"/>
    <s v="Other nationalities"/>
    <s v="2011"/>
    <s v="2011"/>
    <s v="Number"/>
    <n v="84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ON00"/>
    <s v="Other nationalities"/>
    <s v="2016"/>
    <s v="2016"/>
    <s v="Number"/>
    <n v="106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-"/>
    <s v="All nationalities"/>
    <s v="2011"/>
    <s v="2011"/>
    <s v="Number"/>
    <n v="40187"/>
  </r>
  <r>
    <s v="E9032"/>
    <s v="Population Usually Resident and Present in the State 2011 to 2016"/>
    <s v="420"/>
    <s v="25 - 44 years"/>
    <s v="-"/>
    <s v="Both sexes"/>
    <s v="06"/>
    <s v="Difficulty in working or attending school/college"/>
    <s v="-"/>
    <s v="All nationalities"/>
    <s v="2016"/>
    <s v="2016"/>
    <s v="Number"/>
    <n v="4021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E"/>
    <s v="Irish"/>
    <s v="2011"/>
    <s v="2011"/>
    <s v="Number"/>
    <n v="2869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E"/>
    <s v="Irish"/>
    <s v="2016"/>
    <s v="2016"/>
    <s v="Number"/>
    <n v="2942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GB"/>
    <s v="UK"/>
    <s v="2011"/>
    <s v="2011"/>
    <s v="Number"/>
    <n v="106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GB"/>
    <s v="UK"/>
    <s v="2016"/>
    <s v="2016"/>
    <s v="Number"/>
    <n v="91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FR"/>
    <s v="French"/>
    <s v="2011"/>
    <s v="2011"/>
    <s v="Number"/>
    <n v="3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FR"/>
    <s v="French"/>
    <s v="2016"/>
    <s v="2016"/>
    <s v="Number"/>
    <n v="5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DE"/>
    <s v="German"/>
    <s v="2011"/>
    <s v="2011"/>
    <s v="Number"/>
    <n v="6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DE"/>
    <s v="German"/>
    <s v="2016"/>
    <s v="2016"/>
    <s v="Number"/>
    <n v="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T"/>
    <s v="Italian"/>
    <s v="2011"/>
    <s v="2011"/>
    <s v="Number"/>
    <n v="1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T"/>
    <s v="Italian"/>
    <s v="2016"/>
    <s v="2016"/>
    <s v="Number"/>
    <n v="3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ES"/>
    <s v="Spanish"/>
    <s v="2011"/>
    <s v="2011"/>
    <s v="Number"/>
    <n v="25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ES"/>
    <s v="Spanish"/>
    <s v="2016"/>
    <s v="2016"/>
    <s v="Number"/>
    <n v="3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V"/>
    <s v="Latvian"/>
    <s v="2011"/>
    <s v="2011"/>
    <s v="Number"/>
    <n v="11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V"/>
    <s v="Latvian"/>
    <s v="2016"/>
    <s v="2016"/>
    <s v="Number"/>
    <n v="16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T"/>
    <s v="Lithuanian"/>
    <s v="2011"/>
    <s v="2011"/>
    <s v="Number"/>
    <n v="20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LT"/>
    <s v="Lithuanian"/>
    <s v="2016"/>
    <s v="2016"/>
    <s v="Number"/>
    <n v="25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PL"/>
    <s v="Polish"/>
    <s v="2011"/>
    <s v="2011"/>
    <s v="Number"/>
    <n v="62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PL"/>
    <s v="Polish"/>
    <s v="2016"/>
    <s v="2016"/>
    <s v="Number"/>
    <n v="110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RO"/>
    <s v="Romanian"/>
    <s v="2011"/>
    <s v="2011"/>
    <s v="Number"/>
    <n v="1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RO"/>
    <s v="Romanian"/>
    <s v="2016"/>
    <s v="2016"/>
    <s v="Number"/>
    <n v="19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AFR"/>
    <s v="African"/>
    <s v="2011"/>
    <s v="2011"/>
    <s v="Number"/>
    <n v="38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AFR"/>
    <s v="African"/>
    <s v="2016"/>
    <s v="2016"/>
    <s v="Number"/>
    <n v="21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N"/>
    <s v="Indian"/>
    <s v="2011"/>
    <s v="2011"/>
    <s v="Number"/>
    <n v="49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IN"/>
    <s v="Indian"/>
    <s v="2016"/>
    <s v="2016"/>
    <s v="Number"/>
    <n v="4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US"/>
    <s v="American (US)"/>
    <s v="2011"/>
    <s v="2011"/>
    <s v="Number"/>
    <n v="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US"/>
    <s v="American (US)"/>
    <s v="2016"/>
    <s v="2016"/>
    <s v="Number"/>
    <n v="6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BR"/>
    <s v="Brazilian"/>
    <s v="2011"/>
    <s v="2011"/>
    <s v="Number"/>
    <n v="5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BR"/>
    <s v="Brazilian"/>
    <s v="2016"/>
    <s v="2016"/>
    <s v="Number"/>
    <n v="63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28"/>
    <s v="Other EU28"/>
    <s v="2011"/>
    <s v="2011"/>
    <s v="Number"/>
    <n v="27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28"/>
    <s v="Other EU28"/>
    <s v="2016"/>
    <s v="2016"/>
    <s v="Number"/>
    <n v="36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ZZZ99"/>
    <s v="Not stated, including no nationality"/>
    <s v="2011"/>
    <s v="2011"/>
    <s v="Number"/>
    <n v="214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ZZZ99"/>
    <s v="Not stated, including no nationality"/>
    <s v="2016"/>
    <s v="2016"/>
    <s v="Number"/>
    <n v="20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R00"/>
    <s v="Other European"/>
    <s v="2011"/>
    <s v="2011"/>
    <s v="Number"/>
    <n v="108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EUR00"/>
    <s v="Other European"/>
    <s v="2016"/>
    <s v="2016"/>
    <s v="Number"/>
    <n v="8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S00"/>
    <s v="Other Asian"/>
    <s v="2011"/>
    <s v="2011"/>
    <s v="Number"/>
    <n v="361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S00"/>
    <s v="Other Asian"/>
    <s v="2016"/>
    <s v="2016"/>
    <s v="Number"/>
    <n v="26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M00"/>
    <s v="Other American"/>
    <s v="2011"/>
    <s v="2011"/>
    <s v="Number"/>
    <n v="3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AM00"/>
    <s v="Other American"/>
    <s v="2016"/>
    <s v="2016"/>
    <s v="Number"/>
    <n v="27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N00"/>
    <s v="Other nationalities"/>
    <s v="2011"/>
    <s v="2011"/>
    <s v="Number"/>
    <n v="72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ON00"/>
    <s v="Other nationalities"/>
    <s v="2016"/>
    <s v="2016"/>
    <s v="Number"/>
    <n v="90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-"/>
    <s v="All nationalities"/>
    <s v="2011"/>
    <s v="2011"/>
    <s v="Number"/>
    <n v="32626"/>
  </r>
  <r>
    <s v="E9032"/>
    <s v="Population Usually Resident and Present in the State 2011 to 2016"/>
    <s v="420"/>
    <s v="25 - 44 years"/>
    <s v="-"/>
    <s v="Both sexes"/>
    <s v="09"/>
    <s v="Difficulty in participating in other activities"/>
    <s v="-"/>
    <s v="All nationalities"/>
    <s v="2016"/>
    <s v="2016"/>
    <s v="Number"/>
    <n v="33653"/>
  </r>
  <r>
    <s v="E9032"/>
    <s v="Population Usually Resident and Present in the State 2011 to 2016"/>
    <s v="420"/>
    <s v="25 - 44 years"/>
    <s v="-"/>
    <s v="Both sexes"/>
    <s v="-"/>
    <s v="Total disabilities"/>
    <s v="IE"/>
    <s v="Irish"/>
    <s v="2011"/>
    <s v="2011"/>
    <s v="Number"/>
    <n v="234023"/>
  </r>
  <r>
    <s v="E9032"/>
    <s v="Population Usually Resident and Present in the State 2011 to 2016"/>
    <s v="420"/>
    <s v="25 - 44 years"/>
    <s v="-"/>
    <s v="Both sexes"/>
    <s v="-"/>
    <s v="Total disabilities"/>
    <s v="IE"/>
    <s v="Irish"/>
    <s v="2016"/>
    <s v="2016"/>
    <s v="Number"/>
    <n v="246172"/>
  </r>
  <r>
    <s v="E9032"/>
    <s v="Population Usually Resident and Present in the State 2011 to 2016"/>
    <s v="420"/>
    <s v="25 - 44 years"/>
    <s v="-"/>
    <s v="Both sexes"/>
    <s v="-"/>
    <s v="Total disabilities"/>
    <s v="GB"/>
    <s v="UK"/>
    <s v="2011"/>
    <s v="2011"/>
    <s v="Number"/>
    <n v="9007"/>
  </r>
  <r>
    <s v="E9032"/>
    <s v="Population Usually Resident and Present in the State 2011 to 2016"/>
    <s v="420"/>
    <s v="25 - 44 years"/>
    <s v="-"/>
    <s v="Both sexes"/>
    <s v="-"/>
    <s v="Total disabilities"/>
    <s v="GB"/>
    <s v="UK"/>
    <s v="2016"/>
    <s v="2016"/>
    <s v="Number"/>
    <n v="7771"/>
  </r>
  <r>
    <s v="E9032"/>
    <s v="Population Usually Resident and Present in the State 2011 to 2016"/>
    <s v="420"/>
    <s v="25 - 44 years"/>
    <s v="-"/>
    <s v="Both sexes"/>
    <s v="-"/>
    <s v="Total disabilities"/>
    <s v="FR"/>
    <s v="French"/>
    <s v="2011"/>
    <s v="2011"/>
    <s v="Number"/>
    <n v="410"/>
  </r>
  <r>
    <s v="E9032"/>
    <s v="Population Usually Resident and Present in the State 2011 to 2016"/>
    <s v="420"/>
    <s v="25 - 44 years"/>
    <s v="-"/>
    <s v="Both sexes"/>
    <s v="-"/>
    <s v="Total disabilities"/>
    <s v="FR"/>
    <s v="French"/>
    <s v="2016"/>
    <s v="2016"/>
    <s v="Number"/>
    <n v="581"/>
  </r>
  <r>
    <s v="E9032"/>
    <s v="Population Usually Resident and Present in the State 2011 to 2016"/>
    <s v="420"/>
    <s v="25 - 44 years"/>
    <s v="-"/>
    <s v="Both sexes"/>
    <s v="-"/>
    <s v="Total disabilities"/>
    <s v="DE"/>
    <s v="German"/>
    <s v="2011"/>
    <s v="2011"/>
    <s v="Number"/>
    <n v="681"/>
  </r>
  <r>
    <s v="E9032"/>
    <s v="Population Usually Resident and Present in the State 2011 to 2016"/>
    <s v="420"/>
    <s v="25 - 44 years"/>
    <s v="-"/>
    <s v="Both sexes"/>
    <s v="-"/>
    <s v="Total disabilities"/>
    <s v="DE"/>
    <s v="German"/>
    <s v="2016"/>
    <s v="2016"/>
    <s v="Number"/>
    <n v="699"/>
  </r>
  <r>
    <s v="E9032"/>
    <s v="Population Usually Resident and Present in the State 2011 to 2016"/>
    <s v="420"/>
    <s v="25 - 44 years"/>
    <s v="-"/>
    <s v="Both sexes"/>
    <s v="-"/>
    <s v="Total disabilities"/>
    <s v="IT"/>
    <s v="Italian"/>
    <s v="2011"/>
    <s v="2011"/>
    <s v="Number"/>
    <n v="318"/>
  </r>
  <r>
    <s v="E9032"/>
    <s v="Population Usually Resident and Present in the State 2011 to 2016"/>
    <s v="420"/>
    <s v="25 - 44 years"/>
    <s v="-"/>
    <s v="Both sexes"/>
    <s v="-"/>
    <s v="Total disabilities"/>
    <s v="IT"/>
    <s v="Italian"/>
    <s v="2016"/>
    <s v="2016"/>
    <s v="Number"/>
    <n v="430"/>
  </r>
  <r>
    <s v="E9032"/>
    <s v="Population Usually Resident and Present in the State 2011 to 2016"/>
    <s v="420"/>
    <s v="25 - 44 years"/>
    <s v="-"/>
    <s v="Both sexes"/>
    <s v="-"/>
    <s v="Total disabilities"/>
    <s v="ES"/>
    <s v="Spanish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-"/>
    <s v="Total disabilities"/>
    <s v="ES"/>
    <s v="Spanish"/>
    <s v="2016"/>
    <s v="2016"/>
    <s v="Number"/>
    <n v="434"/>
  </r>
  <r>
    <s v="E9032"/>
    <s v="Population Usually Resident and Present in the State 2011 to 2016"/>
    <s v="420"/>
    <s v="25 - 44 years"/>
    <s v="-"/>
    <s v="Both sexes"/>
    <s v="-"/>
    <s v="Total disabilities"/>
    <s v="LV"/>
    <s v="Latvian"/>
    <s v="2011"/>
    <s v="2011"/>
    <s v="Number"/>
    <n v="1172"/>
  </r>
  <r>
    <s v="E9032"/>
    <s v="Population Usually Resident and Present in the State 2011 to 2016"/>
    <s v="420"/>
    <s v="25 - 44 years"/>
    <s v="-"/>
    <s v="Both sexes"/>
    <s v="-"/>
    <s v="Total disabilities"/>
    <s v="LV"/>
    <s v="Latvian"/>
    <s v="2016"/>
    <s v="2016"/>
    <s v="Number"/>
    <n v="1355"/>
  </r>
  <r>
    <s v="E9032"/>
    <s v="Population Usually Resident and Present in the State 2011 to 2016"/>
    <s v="420"/>
    <s v="25 - 44 years"/>
    <s v="-"/>
    <s v="Both sexes"/>
    <s v="-"/>
    <s v="Total disabilities"/>
    <s v="LT"/>
    <s v="Lithuanian"/>
    <s v="2011"/>
    <s v="2011"/>
    <s v="Number"/>
    <n v="1940"/>
  </r>
  <r>
    <s v="E9032"/>
    <s v="Population Usually Resident and Present in the State 2011 to 2016"/>
    <s v="420"/>
    <s v="25 - 44 years"/>
    <s v="-"/>
    <s v="Both sexes"/>
    <s v="-"/>
    <s v="Total disabilities"/>
    <s v="LT"/>
    <s v="Lithuanian"/>
    <s v="2016"/>
    <s v="2016"/>
    <s v="Number"/>
    <n v="2120"/>
  </r>
  <r>
    <s v="E9032"/>
    <s v="Population Usually Resident and Present in the State 2011 to 2016"/>
    <s v="420"/>
    <s v="25 - 44 years"/>
    <s v="-"/>
    <s v="Both sexes"/>
    <s v="-"/>
    <s v="Total disabilities"/>
    <s v="PL"/>
    <s v="Polish"/>
    <s v="2011"/>
    <s v="2011"/>
    <s v="Number"/>
    <n v="6521"/>
  </r>
  <r>
    <s v="E9032"/>
    <s v="Population Usually Resident and Present in the State 2011 to 2016"/>
    <s v="420"/>
    <s v="25 - 44 years"/>
    <s v="-"/>
    <s v="Both sexes"/>
    <s v="-"/>
    <s v="Total disabilities"/>
    <s v="PL"/>
    <s v="Polish"/>
    <s v="2016"/>
    <s v="2016"/>
    <s v="Number"/>
    <n v="10075"/>
  </r>
  <r>
    <s v="E9032"/>
    <s v="Population Usually Resident and Present in the State 2011 to 2016"/>
    <s v="420"/>
    <s v="25 - 44 years"/>
    <s v="-"/>
    <s v="Both sexes"/>
    <s v="-"/>
    <s v="Total disabilities"/>
    <s v="RO"/>
    <s v="Romanian"/>
    <s v="2011"/>
    <s v="2011"/>
    <s v="Number"/>
    <n v="1420"/>
  </r>
  <r>
    <s v="E9032"/>
    <s v="Population Usually Resident and Present in the State 2011 to 2016"/>
    <s v="420"/>
    <s v="25 - 44 years"/>
    <s v="-"/>
    <s v="Both sexes"/>
    <s v="-"/>
    <s v="Total disabilities"/>
    <s v="RO"/>
    <s v="Romanian"/>
    <s v="2016"/>
    <s v="2016"/>
    <s v="Number"/>
    <n v="1793"/>
  </r>
  <r>
    <s v="E9032"/>
    <s v="Population Usually Resident and Present in the State 2011 to 2016"/>
    <s v="420"/>
    <s v="25 - 44 years"/>
    <s v="-"/>
    <s v="Both sexes"/>
    <s v="-"/>
    <s v="Total disabilities"/>
    <s v="AFR"/>
    <s v="African"/>
    <s v="2011"/>
    <s v="2011"/>
    <s v="Number"/>
    <n v="3631"/>
  </r>
  <r>
    <s v="E9032"/>
    <s v="Population Usually Resident and Present in the State 2011 to 2016"/>
    <s v="420"/>
    <s v="25 - 44 years"/>
    <s v="-"/>
    <s v="Both sexes"/>
    <s v="-"/>
    <s v="Total disabilities"/>
    <s v="AFR"/>
    <s v="African"/>
    <s v="2016"/>
    <s v="2016"/>
    <s v="Number"/>
    <n v="2029"/>
  </r>
  <r>
    <s v="E9032"/>
    <s v="Population Usually Resident and Present in the State 2011 to 2016"/>
    <s v="420"/>
    <s v="25 - 44 years"/>
    <s v="-"/>
    <s v="Both sexes"/>
    <s v="-"/>
    <s v="Total disabilities"/>
    <s v="IN"/>
    <s v="Indian"/>
    <s v="2011"/>
    <s v="2011"/>
    <s v="Number"/>
    <n v="367"/>
  </r>
  <r>
    <s v="E9032"/>
    <s v="Population Usually Resident and Present in the State 2011 to 2016"/>
    <s v="420"/>
    <s v="25 - 44 years"/>
    <s v="-"/>
    <s v="Both sexes"/>
    <s v="-"/>
    <s v="Total disabilities"/>
    <s v="IN"/>
    <s v="Indian"/>
    <s v="2016"/>
    <s v="2016"/>
    <s v="Number"/>
    <n v="316"/>
  </r>
  <r>
    <s v="E9032"/>
    <s v="Population Usually Resident and Present in the State 2011 to 2016"/>
    <s v="420"/>
    <s v="25 - 44 years"/>
    <s v="-"/>
    <s v="Both sexes"/>
    <s v="-"/>
    <s v="Total disabilities"/>
    <s v="US"/>
    <s v="American (US)"/>
    <s v="2011"/>
    <s v="2011"/>
    <s v="Number"/>
    <n v="638"/>
  </r>
  <r>
    <s v="E9032"/>
    <s v="Population Usually Resident and Present in the State 2011 to 2016"/>
    <s v="420"/>
    <s v="25 - 44 years"/>
    <s v="-"/>
    <s v="Both sexes"/>
    <s v="-"/>
    <s v="Total disabilities"/>
    <s v="US"/>
    <s v="American (US)"/>
    <s v="2016"/>
    <s v="2016"/>
    <s v="Number"/>
    <n v="731"/>
  </r>
  <r>
    <s v="E9032"/>
    <s v="Population Usually Resident and Present in the State 2011 to 2016"/>
    <s v="420"/>
    <s v="25 - 44 years"/>
    <s v="-"/>
    <s v="Both sexes"/>
    <s v="-"/>
    <s v="Total disabilities"/>
    <s v="BR"/>
    <s v="Brazilian"/>
    <s v="2011"/>
    <s v="2011"/>
    <s v="Number"/>
    <n v="450"/>
  </r>
  <r>
    <s v="E9032"/>
    <s v="Population Usually Resident and Present in the State 2011 to 2016"/>
    <s v="420"/>
    <s v="25 - 44 years"/>
    <s v="-"/>
    <s v="Both sexes"/>
    <s v="-"/>
    <s v="Total disabilities"/>
    <s v="BR"/>
    <s v="Brazilian"/>
    <s v="2016"/>
    <s v="2016"/>
    <s v="Number"/>
    <n v="815"/>
  </r>
  <r>
    <s v="E9032"/>
    <s v="Population Usually Resident and Present in the State 2011 to 2016"/>
    <s v="420"/>
    <s v="25 - 44 years"/>
    <s v="-"/>
    <s v="Both sexes"/>
    <s v="-"/>
    <s v="Total disabilities"/>
    <s v="OEU28"/>
    <s v="Other EU28"/>
    <s v="2011"/>
    <s v="2011"/>
    <s v="Number"/>
    <n v="2698"/>
  </r>
  <r>
    <s v="E9032"/>
    <s v="Population Usually Resident and Present in the State 2011 to 2016"/>
    <s v="420"/>
    <s v="25 - 44 years"/>
    <s v="-"/>
    <s v="Both sexes"/>
    <s v="-"/>
    <s v="Total disabilities"/>
    <s v="OEU28"/>
    <s v="Other EU28"/>
    <s v="2016"/>
    <s v="2016"/>
    <s v="Number"/>
    <n v="3417"/>
  </r>
  <r>
    <s v="E9032"/>
    <s v="Population Usually Resident and Present in the State 2011 to 2016"/>
    <s v="420"/>
    <s v="25 - 44 years"/>
    <s v="-"/>
    <s v="Both sexes"/>
    <s v="-"/>
    <s v="Total disabilities"/>
    <s v="ZZZ99"/>
    <s v="Not stated, including no nationality"/>
    <s v="2011"/>
    <s v="2011"/>
    <s v="Number"/>
    <n v="1997"/>
  </r>
  <r>
    <s v="E9032"/>
    <s v="Population Usually Resident and Present in the State 2011 to 2016"/>
    <s v="420"/>
    <s v="25 - 44 years"/>
    <s v="-"/>
    <s v="Both sexes"/>
    <s v="-"/>
    <s v="Total disabilities"/>
    <s v="ZZZ99"/>
    <s v="Not stated, including no nationality"/>
    <s v="2016"/>
    <s v="2016"/>
    <s v="Number"/>
    <n v="1891"/>
  </r>
  <r>
    <s v="E9032"/>
    <s v="Population Usually Resident and Present in the State 2011 to 2016"/>
    <s v="420"/>
    <s v="25 - 44 years"/>
    <s v="-"/>
    <s v="Both sexes"/>
    <s v="-"/>
    <s v="Total disabilities"/>
    <s v="OEUR00"/>
    <s v="Other European"/>
    <s v="2011"/>
    <s v="2011"/>
    <s v="Number"/>
    <n v="1093"/>
  </r>
  <r>
    <s v="E9032"/>
    <s v="Population Usually Resident and Present in the State 2011 to 2016"/>
    <s v="420"/>
    <s v="25 - 44 years"/>
    <s v="-"/>
    <s v="Both sexes"/>
    <s v="-"/>
    <s v="Total disabilities"/>
    <s v="OEUR00"/>
    <s v="Other European"/>
    <s v="2016"/>
    <s v="2016"/>
    <s v="Number"/>
    <n v="744"/>
  </r>
  <r>
    <s v="E9032"/>
    <s v="Population Usually Resident and Present in the State 2011 to 2016"/>
    <s v="420"/>
    <s v="25 - 44 years"/>
    <s v="-"/>
    <s v="Both sexes"/>
    <s v="-"/>
    <s v="Total disabilities"/>
    <s v="OAS00"/>
    <s v="Other Asian"/>
    <s v="2011"/>
    <s v="2011"/>
    <s v="Number"/>
    <n v="2891"/>
  </r>
  <r>
    <s v="E9032"/>
    <s v="Population Usually Resident and Present in the State 2011 to 2016"/>
    <s v="420"/>
    <s v="25 - 44 years"/>
    <s v="-"/>
    <s v="Both sexes"/>
    <s v="-"/>
    <s v="Total disabilities"/>
    <s v="OAS00"/>
    <s v="Other Asian"/>
    <s v="2016"/>
    <s v="2016"/>
    <s v="Number"/>
    <n v="2098"/>
  </r>
  <r>
    <s v="E9032"/>
    <s v="Population Usually Resident and Present in the State 2011 to 2016"/>
    <s v="420"/>
    <s v="25 - 44 years"/>
    <s v="-"/>
    <s v="Both sexes"/>
    <s v="-"/>
    <s v="Total disabilities"/>
    <s v="OAM00"/>
    <s v="Other American"/>
    <s v="2011"/>
    <s v="2011"/>
    <s v="Number"/>
    <n v="304"/>
  </r>
  <r>
    <s v="E9032"/>
    <s v="Population Usually Resident and Present in the State 2011 to 2016"/>
    <s v="420"/>
    <s v="25 - 44 years"/>
    <s v="-"/>
    <s v="Both sexes"/>
    <s v="-"/>
    <s v="Total disabilities"/>
    <s v="OAM00"/>
    <s v="Other American"/>
    <s v="2016"/>
    <s v="2016"/>
    <s v="Number"/>
    <n v="328"/>
  </r>
  <r>
    <s v="E9032"/>
    <s v="Population Usually Resident and Present in the State 2011 to 2016"/>
    <s v="420"/>
    <s v="25 - 44 years"/>
    <s v="-"/>
    <s v="Both sexes"/>
    <s v="-"/>
    <s v="Total disabilities"/>
    <s v="ON00"/>
    <s v="Other nationalities"/>
    <s v="2011"/>
    <s v="2011"/>
    <s v="Number"/>
    <n v="607"/>
  </r>
  <r>
    <s v="E9032"/>
    <s v="Population Usually Resident and Present in the State 2011 to 2016"/>
    <s v="420"/>
    <s v="25 - 44 years"/>
    <s v="-"/>
    <s v="Both sexes"/>
    <s v="-"/>
    <s v="Total disabilities"/>
    <s v="ON00"/>
    <s v="Other nationalities"/>
    <s v="2016"/>
    <s v="2016"/>
    <s v="Number"/>
    <n v="807"/>
  </r>
  <r>
    <s v="E9032"/>
    <s v="Population Usually Resident and Present in the State 2011 to 2016"/>
    <s v="420"/>
    <s v="25 - 44 years"/>
    <s v="-"/>
    <s v="Both sexes"/>
    <s v="-"/>
    <s v="Total disabilities"/>
    <s v="-"/>
    <s v="All nationalities"/>
    <s v="2011"/>
    <s v="2011"/>
    <s v="Number"/>
    <n v="270472"/>
  </r>
  <r>
    <s v="E9032"/>
    <s v="Population Usually Resident and Present in the State 2011 to 2016"/>
    <s v="420"/>
    <s v="25 - 44 years"/>
    <s v="-"/>
    <s v="Both sexes"/>
    <s v="-"/>
    <s v="Total disabilities"/>
    <s v="-"/>
    <s v="All nationalities"/>
    <s v="2016"/>
    <s v="2016"/>
    <s v="Number"/>
    <n v="284606"/>
  </r>
  <r>
    <s v="E9032"/>
    <s v="Population Usually Resident and Present in the State 2011 to 2016"/>
    <s v="420"/>
    <s v="25 - 44 years"/>
    <s v="1"/>
    <s v="Male"/>
    <s v="-2"/>
    <s v="Total persons"/>
    <s v="IE"/>
    <s v="Irish"/>
    <s v="2011"/>
    <s v="2011"/>
    <s v="Number"/>
    <n v="550219"/>
  </r>
  <r>
    <s v="E9032"/>
    <s v="Population Usually Resident and Present in the State 2011 to 2016"/>
    <s v="420"/>
    <s v="25 - 44 years"/>
    <s v="1"/>
    <s v="Male"/>
    <s v="-2"/>
    <s v="Total persons"/>
    <s v="IE"/>
    <s v="Irish"/>
    <s v="2016"/>
    <s v="2016"/>
    <s v="Number"/>
    <n v="523953"/>
  </r>
  <r>
    <s v="E9032"/>
    <s v="Population Usually Resident and Present in the State 2011 to 2016"/>
    <s v="420"/>
    <s v="25 - 44 years"/>
    <s v="1"/>
    <s v="Male"/>
    <s v="-2"/>
    <s v="Total persons"/>
    <s v="GB"/>
    <s v="UK"/>
    <s v="2011"/>
    <s v="2011"/>
    <s v="Number"/>
    <n v="19087"/>
  </r>
  <r>
    <s v="E9032"/>
    <s v="Population Usually Resident and Present in the State 2011 to 2016"/>
    <s v="420"/>
    <s v="25 - 44 years"/>
    <s v="1"/>
    <s v="Male"/>
    <s v="-2"/>
    <s v="Total persons"/>
    <s v="GB"/>
    <s v="UK"/>
    <s v="2016"/>
    <s v="2016"/>
    <s v="Number"/>
    <n v="14774"/>
  </r>
  <r>
    <s v="E9032"/>
    <s v="Population Usually Resident and Present in the State 2011 to 2016"/>
    <s v="420"/>
    <s v="25 - 44 years"/>
    <s v="1"/>
    <s v="Male"/>
    <s v="-2"/>
    <s v="Total persons"/>
    <s v="FR"/>
    <s v="French"/>
    <s v="2011"/>
    <s v="2011"/>
    <s v="Number"/>
    <n v="3077"/>
  </r>
  <r>
    <s v="E9032"/>
    <s v="Population Usually Resident and Present in the State 2011 to 2016"/>
    <s v="420"/>
    <s v="25 - 44 years"/>
    <s v="1"/>
    <s v="Male"/>
    <s v="-2"/>
    <s v="Total persons"/>
    <s v="FR"/>
    <s v="French"/>
    <s v="2016"/>
    <s v="2016"/>
    <s v="Number"/>
    <n v="3422"/>
  </r>
  <r>
    <s v="E9032"/>
    <s v="Population Usually Resident and Present in the State 2011 to 2016"/>
    <s v="420"/>
    <s v="25 - 44 years"/>
    <s v="1"/>
    <s v="Male"/>
    <s v="-2"/>
    <s v="Total persons"/>
    <s v="DE"/>
    <s v="German"/>
    <s v="2011"/>
    <s v="2011"/>
    <s v="Number"/>
    <n v="2316"/>
  </r>
  <r>
    <s v="E9032"/>
    <s v="Population Usually Resident and Present in the State 2011 to 2016"/>
    <s v="420"/>
    <s v="25 - 44 years"/>
    <s v="1"/>
    <s v="Male"/>
    <s v="-2"/>
    <s v="Total persons"/>
    <s v="DE"/>
    <s v="German"/>
    <s v="2016"/>
    <s v="2016"/>
    <s v="Number"/>
    <n v="2036"/>
  </r>
  <r>
    <s v="E9032"/>
    <s v="Population Usually Resident and Present in the State 2011 to 2016"/>
    <s v="420"/>
    <s v="25 - 44 years"/>
    <s v="1"/>
    <s v="Male"/>
    <s v="-2"/>
    <s v="Total persons"/>
    <s v="IT"/>
    <s v="Italian"/>
    <s v="2011"/>
    <s v="2011"/>
    <s v="Number"/>
    <n v="2935"/>
  </r>
  <r>
    <s v="E9032"/>
    <s v="Population Usually Resident and Present in the State 2011 to 2016"/>
    <s v="420"/>
    <s v="25 - 44 years"/>
    <s v="1"/>
    <s v="Male"/>
    <s v="-2"/>
    <s v="Total persons"/>
    <s v="IT"/>
    <s v="Italian"/>
    <s v="2016"/>
    <s v="2016"/>
    <s v="Number"/>
    <n v="4242"/>
  </r>
  <r>
    <s v="E9032"/>
    <s v="Population Usually Resident and Present in the State 2011 to 2016"/>
    <s v="420"/>
    <s v="25 - 44 years"/>
    <s v="1"/>
    <s v="Male"/>
    <s v="-2"/>
    <s v="Total persons"/>
    <s v="ES"/>
    <s v="Spanish"/>
    <s v="2011"/>
    <s v="2011"/>
    <s v="Number"/>
    <n v="1945"/>
  </r>
  <r>
    <s v="E9032"/>
    <s v="Population Usually Resident and Present in the State 2011 to 2016"/>
    <s v="420"/>
    <s v="25 - 44 years"/>
    <s v="1"/>
    <s v="Male"/>
    <s v="-2"/>
    <s v="Total persons"/>
    <s v="ES"/>
    <s v="Spanish"/>
    <s v="2016"/>
    <s v="2016"/>
    <s v="Number"/>
    <n v="3311"/>
  </r>
  <r>
    <s v="E9032"/>
    <s v="Population Usually Resident and Present in the State 2011 to 2016"/>
    <s v="420"/>
    <s v="25 - 44 years"/>
    <s v="1"/>
    <s v="Male"/>
    <s v="-2"/>
    <s v="Total persons"/>
    <s v="LV"/>
    <s v="Latvian"/>
    <s v="2011"/>
    <s v="2011"/>
    <s v="Number"/>
    <n v="4949"/>
  </r>
  <r>
    <s v="E9032"/>
    <s v="Population Usually Resident and Present in the State 2011 to 2016"/>
    <s v="420"/>
    <s v="25 - 44 years"/>
    <s v="1"/>
    <s v="Male"/>
    <s v="-2"/>
    <s v="Total persons"/>
    <s v="LV"/>
    <s v="Latvian"/>
    <s v="2016"/>
    <s v="2016"/>
    <s v="Number"/>
    <n v="4412"/>
  </r>
  <r>
    <s v="E9032"/>
    <s v="Population Usually Resident and Present in the State 2011 to 2016"/>
    <s v="420"/>
    <s v="25 - 44 years"/>
    <s v="1"/>
    <s v="Male"/>
    <s v="-2"/>
    <s v="Total persons"/>
    <s v="LT"/>
    <s v="Lithuanian"/>
    <s v="2011"/>
    <s v="2011"/>
    <s v="Number"/>
    <n v="9958"/>
  </r>
  <r>
    <s v="E9032"/>
    <s v="Population Usually Resident and Present in the State 2011 to 2016"/>
    <s v="420"/>
    <s v="25 - 44 years"/>
    <s v="1"/>
    <s v="Male"/>
    <s v="-2"/>
    <s v="Total persons"/>
    <s v="LT"/>
    <s v="Lithuanian"/>
    <s v="2016"/>
    <s v="2016"/>
    <s v="Number"/>
    <n v="9200"/>
  </r>
  <r>
    <s v="E9032"/>
    <s v="Population Usually Resident and Present in the State 2011 to 2016"/>
    <s v="420"/>
    <s v="25 - 44 years"/>
    <s v="1"/>
    <s v="Male"/>
    <s v="-2"/>
    <s v="Total persons"/>
    <s v="PL"/>
    <s v="Polish"/>
    <s v="2011"/>
    <s v="2011"/>
    <s v="Number"/>
    <n v="41469"/>
  </r>
  <r>
    <s v="E9032"/>
    <s v="Population Usually Resident and Present in the State 2011 to 2016"/>
    <s v="420"/>
    <s v="25 - 44 years"/>
    <s v="1"/>
    <s v="Male"/>
    <s v="-2"/>
    <s v="Total persons"/>
    <s v="PL"/>
    <s v="Polish"/>
    <s v="2016"/>
    <s v="2016"/>
    <s v="Number"/>
    <n v="38268"/>
  </r>
  <r>
    <s v="E9032"/>
    <s v="Population Usually Resident and Present in the State 2011 to 2016"/>
    <s v="420"/>
    <s v="25 - 44 years"/>
    <s v="1"/>
    <s v="Male"/>
    <s v="-2"/>
    <s v="Total persons"/>
    <s v="RO"/>
    <s v="Romanian"/>
    <s v="2011"/>
    <s v="2011"/>
    <s v="Number"/>
    <n v="5480"/>
  </r>
  <r>
    <s v="E9032"/>
    <s v="Population Usually Resident and Present in the State 2011 to 2016"/>
    <s v="420"/>
    <s v="25 - 44 years"/>
    <s v="1"/>
    <s v="Male"/>
    <s v="-2"/>
    <s v="Total persons"/>
    <s v="RO"/>
    <s v="Romanian"/>
    <s v="2016"/>
    <s v="2016"/>
    <s v="Number"/>
    <n v="9012"/>
  </r>
  <r>
    <s v="E9032"/>
    <s v="Population Usually Resident and Present in the State 2011 to 2016"/>
    <s v="420"/>
    <s v="25 - 44 years"/>
    <s v="1"/>
    <s v="Male"/>
    <s v="-2"/>
    <s v="Total persons"/>
    <s v="AFR"/>
    <s v="African"/>
    <s v="2011"/>
    <s v="2011"/>
    <s v="Number"/>
    <n v="11070"/>
  </r>
  <r>
    <s v="E9032"/>
    <s v="Population Usually Resident and Present in the State 2011 to 2016"/>
    <s v="420"/>
    <s v="25 - 44 years"/>
    <s v="1"/>
    <s v="Male"/>
    <s v="-2"/>
    <s v="Total persons"/>
    <s v="AFR"/>
    <s v="African"/>
    <s v="2016"/>
    <s v="2016"/>
    <s v="Number"/>
    <n v="6195"/>
  </r>
  <r>
    <s v="E9032"/>
    <s v="Population Usually Resident and Present in the State 2011 to 2016"/>
    <s v="420"/>
    <s v="25 - 44 years"/>
    <s v="1"/>
    <s v="Male"/>
    <s v="-2"/>
    <s v="Total persons"/>
    <s v="IN"/>
    <s v="Indian"/>
    <s v="2011"/>
    <s v="2011"/>
    <s v="Number"/>
    <n v="5928"/>
  </r>
  <r>
    <s v="E9032"/>
    <s v="Population Usually Resident and Present in the State 2011 to 2016"/>
    <s v="420"/>
    <s v="25 - 44 years"/>
    <s v="1"/>
    <s v="Male"/>
    <s v="-2"/>
    <s v="Total persons"/>
    <s v="IN"/>
    <s v="Indian"/>
    <s v="2016"/>
    <s v="2016"/>
    <s v="Number"/>
    <n v="5128"/>
  </r>
  <r>
    <s v="E9032"/>
    <s v="Population Usually Resident and Present in the State 2011 to 2016"/>
    <s v="420"/>
    <s v="25 - 44 years"/>
    <s v="1"/>
    <s v="Male"/>
    <s v="-2"/>
    <s v="Total persons"/>
    <s v="US"/>
    <s v="American (US)"/>
    <s v="2011"/>
    <s v="2011"/>
    <s v="Number"/>
    <n v="1405"/>
  </r>
  <r>
    <s v="E9032"/>
    <s v="Population Usually Resident and Present in the State 2011 to 2016"/>
    <s v="420"/>
    <s v="25 - 44 years"/>
    <s v="1"/>
    <s v="Male"/>
    <s v="-2"/>
    <s v="Total persons"/>
    <s v="US"/>
    <s v="American (US)"/>
    <s v="2016"/>
    <s v="2016"/>
    <s v="Number"/>
    <n v="1357"/>
  </r>
  <r>
    <s v="E9032"/>
    <s v="Population Usually Resident and Present in the State 2011 to 2016"/>
    <s v="420"/>
    <s v="25 - 44 years"/>
    <s v="1"/>
    <s v="Male"/>
    <s v="-2"/>
    <s v="Total persons"/>
    <s v="BR"/>
    <s v="Brazilian"/>
    <s v="2011"/>
    <s v="2011"/>
    <s v="Number"/>
    <n v="2707"/>
  </r>
  <r>
    <s v="E9032"/>
    <s v="Population Usually Resident and Present in the State 2011 to 2016"/>
    <s v="420"/>
    <s v="25 - 44 years"/>
    <s v="1"/>
    <s v="Male"/>
    <s v="-2"/>
    <s v="Total persons"/>
    <s v="BR"/>
    <s v="Brazilian"/>
    <s v="2016"/>
    <s v="2016"/>
    <s v="Number"/>
    <n v="4382"/>
  </r>
  <r>
    <s v="E9032"/>
    <s v="Population Usually Resident and Present in the State 2011 to 2016"/>
    <s v="420"/>
    <s v="25 - 44 years"/>
    <s v="1"/>
    <s v="Male"/>
    <s v="-2"/>
    <s v="Total persons"/>
    <s v="OEU28"/>
    <s v="Other EU28"/>
    <s v="2011"/>
    <s v="2011"/>
    <s v="Number"/>
    <n v="13888"/>
  </r>
  <r>
    <s v="E9032"/>
    <s v="Population Usually Resident and Present in the State 2011 to 2016"/>
    <s v="420"/>
    <s v="25 - 44 years"/>
    <s v="1"/>
    <s v="Male"/>
    <s v="-2"/>
    <s v="Total persons"/>
    <s v="OEU28"/>
    <s v="Other EU28"/>
    <s v="2016"/>
    <s v="2016"/>
    <s v="Number"/>
    <n v="15542"/>
  </r>
  <r>
    <s v="E9032"/>
    <s v="Population Usually Resident and Present in the State 2011 to 2016"/>
    <s v="420"/>
    <s v="25 - 44 years"/>
    <s v="1"/>
    <s v="Male"/>
    <s v="-2"/>
    <s v="Total persons"/>
    <s v="ZZZ99"/>
    <s v="Not stated, including no nationality"/>
    <s v="2011"/>
    <s v="2011"/>
    <s v="Number"/>
    <n v="7596"/>
  </r>
  <r>
    <s v="E9032"/>
    <s v="Population Usually Resident and Present in the State 2011 to 2016"/>
    <s v="420"/>
    <s v="25 - 44 years"/>
    <s v="1"/>
    <s v="Male"/>
    <s v="-2"/>
    <s v="Total persons"/>
    <s v="ZZZ99"/>
    <s v="Not stated, including no nationality"/>
    <s v="2016"/>
    <s v="2016"/>
    <s v="Number"/>
    <n v="11256"/>
  </r>
  <r>
    <s v="E9032"/>
    <s v="Population Usually Resident and Present in the State 2011 to 2016"/>
    <s v="420"/>
    <s v="25 - 44 years"/>
    <s v="1"/>
    <s v="Male"/>
    <s v="-2"/>
    <s v="Total persons"/>
    <s v="OEUR00"/>
    <s v="Other European"/>
    <s v="2011"/>
    <s v="2011"/>
    <s v="Number"/>
    <n v="4542"/>
  </r>
  <r>
    <s v="E9032"/>
    <s v="Population Usually Resident and Present in the State 2011 to 2016"/>
    <s v="420"/>
    <s v="25 - 44 years"/>
    <s v="1"/>
    <s v="Male"/>
    <s v="-2"/>
    <s v="Total persons"/>
    <s v="OEUR00"/>
    <s v="Other European"/>
    <s v="2016"/>
    <s v="2016"/>
    <s v="Number"/>
    <n v="3225"/>
  </r>
  <r>
    <s v="E9032"/>
    <s v="Population Usually Resident and Present in the State 2011 to 2016"/>
    <s v="420"/>
    <s v="25 - 44 years"/>
    <s v="1"/>
    <s v="Male"/>
    <s v="-2"/>
    <s v="Total persons"/>
    <s v="OAS00"/>
    <s v="Other Asian"/>
    <s v="2011"/>
    <s v="2011"/>
    <s v="Number"/>
    <n v="14525"/>
  </r>
  <r>
    <s v="E9032"/>
    <s v="Population Usually Resident and Present in the State 2011 to 2016"/>
    <s v="420"/>
    <s v="25 - 44 years"/>
    <s v="1"/>
    <s v="Male"/>
    <s v="-2"/>
    <s v="Total persons"/>
    <s v="OAS00"/>
    <s v="Other Asian"/>
    <s v="2016"/>
    <s v="2016"/>
    <s v="Number"/>
    <n v="11240"/>
  </r>
  <r>
    <s v="E9032"/>
    <s v="Population Usually Resident and Present in the State 2011 to 2016"/>
    <s v="420"/>
    <s v="25 - 44 years"/>
    <s v="1"/>
    <s v="Male"/>
    <s v="-2"/>
    <s v="Total persons"/>
    <s v="OAM00"/>
    <s v="Other American"/>
    <s v="2011"/>
    <s v="2011"/>
    <s v="Number"/>
    <n v="1164"/>
  </r>
  <r>
    <s v="E9032"/>
    <s v="Population Usually Resident and Present in the State 2011 to 2016"/>
    <s v="420"/>
    <s v="25 - 44 years"/>
    <s v="1"/>
    <s v="Male"/>
    <s v="-2"/>
    <s v="Total persons"/>
    <s v="OAM00"/>
    <s v="Other American"/>
    <s v="2016"/>
    <s v="2016"/>
    <s v="Number"/>
    <n v="1799"/>
  </r>
  <r>
    <s v="E9032"/>
    <s v="Population Usually Resident and Present in the State 2011 to 2016"/>
    <s v="420"/>
    <s v="25 - 44 years"/>
    <s v="1"/>
    <s v="Male"/>
    <s v="-2"/>
    <s v="Total persons"/>
    <s v="ON00"/>
    <s v="Other nationalities"/>
    <s v="2011"/>
    <s v="2011"/>
    <s v="Number"/>
    <n v="2582"/>
  </r>
  <r>
    <s v="E9032"/>
    <s v="Population Usually Resident and Present in the State 2011 to 2016"/>
    <s v="420"/>
    <s v="25 - 44 years"/>
    <s v="1"/>
    <s v="Male"/>
    <s v="-2"/>
    <s v="Total persons"/>
    <s v="ON00"/>
    <s v="Other nationalities"/>
    <s v="2016"/>
    <s v="2016"/>
    <s v="Number"/>
    <n v="3005"/>
  </r>
  <r>
    <s v="E9032"/>
    <s v="Population Usually Resident and Present in the State 2011 to 2016"/>
    <s v="420"/>
    <s v="25 - 44 years"/>
    <s v="1"/>
    <s v="Male"/>
    <s v="-2"/>
    <s v="Total persons"/>
    <s v="-"/>
    <s v="All nationalities"/>
    <s v="2011"/>
    <s v="2011"/>
    <s v="Number"/>
    <n v="706842"/>
  </r>
  <r>
    <s v="E9032"/>
    <s v="Population Usually Resident and Present in the State 2011 to 2016"/>
    <s v="420"/>
    <s v="25 - 44 years"/>
    <s v="1"/>
    <s v="Male"/>
    <s v="-2"/>
    <s v="Total persons"/>
    <s v="-"/>
    <s v="All nationalities"/>
    <s v="2016"/>
    <s v="2016"/>
    <s v="Number"/>
    <n v="675759"/>
  </r>
  <r>
    <s v="E9032"/>
    <s v="Population Usually Resident and Present in the State 2011 to 2016"/>
    <s v="420"/>
    <s v="25 - 44 years"/>
    <s v="1"/>
    <s v="Male"/>
    <s v="-1"/>
    <s v="Total persons with a disability"/>
    <s v="IE"/>
    <s v="Irish"/>
    <s v="2011"/>
    <s v="2011"/>
    <s v="Number"/>
    <n v="49947"/>
  </r>
  <r>
    <s v="E9032"/>
    <s v="Population Usually Resident and Present in the State 2011 to 2016"/>
    <s v="420"/>
    <s v="25 - 44 years"/>
    <s v="1"/>
    <s v="Male"/>
    <s v="-1"/>
    <s v="Total persons with a disability"/>
    <s v="IE"/>
    <s v="Irish"/>
    <s v="2016"/>
    <s v="2016"/>
    <s v="Number"/>
    <n v="49758"/>
  </r>
  <r>
    <s v="E9032"/>
    <s v="Population Usually Resident and Present in the State 2011 to 2016"/>
    <s v="420"/>
    <s v="25 - 44 years"/>
    <s v="1"/>
    <s v="Male"/>
    <s v="-1"/>
    <s v="Total persons with a disability"/>
    <s v="GB"/>
    <s v="UK"/>
    <s v="2011"/>
    <s v="2011"/>
    <s v="Number"/>
    <n v="1875"/>
  </r>
  <r>
    <s v="E9032"/>
    <s v="Population Usually Resident and Present in the State 2011 to 2016"/>
    <s v="420"/>
    <s v="25 - 44 years"/>
    <s v="1"/>
    <s v="Male"/>
    <s v="-1"/>
    <s v="Total persons with a disability"/>
    <s v="GB"/>
    <s v="UK"/>
    <s v="2016"/>
    <s v="2016"/>
    <s v="Number"/>
    <n v="1539"/>
  </r>
  <r>
    <s v="E9032"/>
    <s v="Population Usually Resident and Present in the State 2011 to 2016"/>
    <s v="420"/>
    <s v="25 - 44 years"/>
    <s v="1"/>
    <s v="Male"/>
    <s v="-1"/>
    <s v="Total persons with a disability"/>
    <s v="FR"/>
    <s v="French"/>
    <s v="2011"/>
    <s v="2011"/>
    <s v="Number"/>
    <n v="133"/>
  </r>
  <r>
    <s v="E9032"/>
    <s v="Population Usually Resident and Present in the State 2011 to 2016"/>
    <s v="420"/>
    <s v="25 - 44 years"/>
    <s v="1"/>
    <s v="Male"/>
    <s v="-1"/>
    <s v="Total persons with a disability"/>
    <s v="FR"/>
    <s v="French"/>
    <s v="2016"/>
    <s v="2016"/>
    <s v="Number"/>
    <n v="160"/>
  </r>
  <r>
    <s v="E9032"/>
    <s v="Population Usually Resident and Present in the State 2011 to 2016"/>
    <s v="420"/>
    <s v="25 - 44 years"/>
    <s v="1"/>
    <s v="Male"/>
    <s v="-1"/>
    <s v="Total persons with a disability"/>
    <s v="DE"/>
    <s v="German"/>
    <s v="2011"/>
    <s v="2011"/>
    <s v="Number"/>
    <n v="151"/>
  </r>
  <r>
    <s v="E9032"/>
    <s v="Population Usually Resident and Present in the State 2011 to 2016"/>
    <s v="420"/>
    <s v="25 - 44 years"/>
    <s v="1"/>
    <s v="Male"/>
    <s v="-1"/>
    <s v="Total persons with a disability"/>
    <s v="DE"/>
    <s v="German"/>
    <s v="2016"/>
    <s v="2016"/>
    <s v="Number"/>
    <n v="157"/>
  </r>
  <r>
    <s v="E9032"/>
    <s v="Population Usually Resident and Present in the State 2011 to 2016"/>
    <s v="420"/>
    <s v="25 - 44 years"/>
    <s v="1"/>
    <s v="Male"/>
    <s v="-1"/>
    <s v="Total persons with a disability"/>
    <s v="IT"/>
    <s v="Italian"/>
    <s v="2011"/>
    <s v="2011"/>
    <s v="Number"/>
    <n v="105"/>
  </r>
  <r>
    <s v="E9032"/>
    <s v="Population Usually Resident and Present in the State 2011 to 2016"/>
    <s v="420"/>
    <s v="25 - 44 years"/>
    <s v="1"/>
    <s v="Male"/>
    <s v="-1"/>
    <s v="Total persons with a disability"/>
    <s v="IT"/>
    <s v="Italian"/>
    <s v="2016"/>
    <s v="2016"/>
    <s v="Number"/>
    <n v="126"/>
  </r>
  <r>
    <s v="E9032"/>
    <s v="Population Usually Resident and Present in the State 2011 to 2016"/>
    <s v="420"/>
    <s v="25 - 44 years"/>
    <s v="1"/>
    <s v="Male"/>
    <s v="-1"/>
    <s v="Total persons with a disability"/>
    <s v="ES"/>
    <s v="Spanish"/>
    <s v="2011"/>
    <s v="2011"/>
    <s v="Number"/>
    <n v="83"/>
  </r>
  <r>
    <s v="E9032"/>
    <s v="Population Usually Resident and Present in the State 2011 to 2016"/>
    <s v="420"/>
    <s v="25 - 44 years"/>
    <s v="1"/>
    <s v="Male"/>
    <s v="-1"/>
    <s v="Total persons with a disability"/>
    <s v="ES"/>
    <s v="Spanish"/>
    <s v="2016"/>
    <s v="2016"/>
    <s v="Number"/>
    <n v="108"/>
  </r>
  <r>
    <s v="E9032"/>
    <s v="Population Usually Resident and Present in the State 2011 to 2016"/>
    <s v="420"/>
    <s v="25 - 44 years"/>
    <s v="1"/>
    <s v="Male"/>
    <s v="-1"/>
    <s v="Total persons with a disability"/>
    <s v="LV"/>
    <s v="Latvian"/>
    <s v="2011"/>
    <s v="2011"/>
    <s v="Number"/>
    <n v="268"/>
  </r>
  <r>
    <s v="E9032"/>
    <s v="Population Usually Resident and Present in the State 2011 to 2016"/>
    <s v="420"/>
    <s v="25 - 44 years"/>
    <s v="1"/>
    <s v="Male"/>
    <s v="-1"/>
    <s v="Total persons with a disability"/>
    <s v="LV"/>
    <s v="Latvian"/>
    <s v="2016"/>
    <s v="2016"/>
    <s v="Number"/>
    <n v="264"/>
  </r>
  <r>
    <s v="E9032"/>
    <s v="Population Usually Resident and Present in the State 2011 to 2016"/>
    <s v="420"/>
    <s v="25 - 44 years"/>
    <s v="1"/>
    <s v="Male"/>
    <s v="-1"/>
    <s v="Total persons with a disability"/>
    <s v="LT"/>
    <s v="Lithuanian"/>
    <s v="2011"/>
    <s v="2011"/>
    <s v="Number"/>
    <n v="473"/>
  </r>
  <r>
    <s v="E9032"/>
    <s v="Population Usually Resident and Present in the State 2011 to 2016"/>
    <s v="420"/>
    <s v="25 - 44 years"/>
    <s v="1"/>
    <s v="Male"/>
    <s v="-1"/>
    <s v="Total persons with a disability"/>
    <s v="LT"/>
    <s v="Lithuanian"/>
    <s v="2016"/>
    <s v="2016"/>
    <s v="Number"/>
    <n v="448"/>
  </r>
  <r>
    <s v="E9032"/>
    <s v="Population Usually Resident and Present in the State 2011 to 2016"/>
    <s v="420"/>
    <s v="25 - 44 years"/>
    <s v="1"/>
    <s v="Male"/>
    <s v="-1"/>
    <s v="Total persons with a disability"/>
    <s v="PL"/>
    <s v="Polish"/>
    <s v="2011"/>
    <s v="2011"/>
    <s v="Number"/>
    <n v="1796"/>
  </r>
  <r>
    <s v="E9032"/>
    <s v="Population Usually Resident and Present in the State 2011 to 2016"/>
    <s v="420"/>
    <s v="25 - 44 years"/>
    <s v="1"/>
    <s v="Male"/>
    <s v="-1"/>
    <s v="Total persons with a disability"/>
    <s v="PL"/>
    <s v="Polish"/>
    <s v="2016"/>
    <s v="2016"/>
    <s v="Number"/>
    <n v="2161"/>
  </r>
  <r>
    <s v="E9032"/>
    <s v="Population Usually Resident and Present in the State 2011 to 2016"/>
    <s v="420"/>
    <s v="25 - 44 years"/>
    <s v="1"/>
    <s v="Male"/>
    <s v="-1"/>
    <s v="Total persons with a disability"/>
    <s v="RO"/>
    <s v="Romanian"/>
    <s v="2011"/>
    <s v="2011"/>
    <s v="Number"/>
    <n v="343"/>
  </r>
  <r>
    <s v="E9032"/>
    <s v="Population Usually Resident and Present in the State 2011 to 2016"/>
    <s v="420"/>
    <s v="25 - 44 years"/>
    <s v="1"/>
    <s v="Male"/>
    <s v="-1"/>
    <s v="Total persons with a disability"/>
    <s v="RO"/>
    <s v="Romanian"/>
    <s v="2016"/>
    <s v="2016"/>
    <s v="Number"/>
    <n v="396"/>
  </r>
  <r>
    <s v="E9032"/>
    <s v="Population Usually Resident and Present in the State 2011 to 2016"/>
    <s v="420"/>
    <s v="25 - 44 years"/>
    <s v="1"/>
    <s v="Male"/>
    <s v="-1"/>
    <s v="Total persons with a disability"/>
    <s v="AFR"/>
    <s v="African"/>
    <s v="2011"/>
    <s v="2011"/>
    <s v="Number"/>
    <n v="850"/>
  </r>
  <r>
    <s v="E9032"/>
    <s v="Population Usually Resident and Present in the State 2011 to 2016"/>
    <s v="420"/>
    <s v="25 - 44 years"/>
    <s v="1"/>
    <s v="Male"/>
    <s v="-1"/>
    <s v="Total persons with a disability"/>
    <s v="AFR"/>
    <s v="African"/>
    <s v="2016"/>
    <s v="2016"/>
    <s v="Number"/>
    <n v="477"/>
  </r>
  <r>
    <s v="E9032"/>
    <s v="Population Usually Resident and Present in the State 2011 to 2016"/>
    <s v="420"/>
    <s v="25 - 44 years"/>
    <s v="1"/>
    <s v="Male"/>
    <s v="-1"/>
    <s v="Total persons with a disability"/>
    <s v="IN"/>
    <s v="Indian"/>
    <s v="2011"/>
    <s v="2011"/>
    <s v="Number"/>
    <n v="120"/>
  </r>
  <r>
    <s v="E9032"/>
    <s v="Population Usually Resident and Present in the State 2011 to 2016"/>
    <s v="420"/>
    <s v="25 - 44 years"/>
    <s v="1"/>
    <s v="Male"/>
    <s v="-1"/>
    <s v="Total persons with a disability"/>
    <s v="IN"/>
    <s v="Indian"/>
    <s v="2016"/>
    <s v="2016"/>
    <s v="Number"/>
    <n v="119"/>
  </r>
  <r>
    <s v="E9032"/>
    <s v="Population Usually Resident and Present in the State 2011 to 2016"/>
    <s v="420"/>
    <s v="25 - 44 years"/>
    <s v="1"/>
    <s v="Male"/>
    <s v="-1"/>
    <s v="Total persons with a disability"/>
    <s v="US"/>
    <s v="American (US)"/>
    <s v="2011"/>
    <s v="2011"/>
    <s v="Number"/>
    <n v="112"/>
  </r>
  <r>
    <s v="E9032"/>
    <s v="Population Usually Resident and Present in the State 2011 to 2016"/>
    <s v="420"/>
    <s v="25 - 44 years"/>
    <s v="1"/>
    <s v="Male"/>
    <s v="-1"/>
    <s v="Total persons with a disability"/>
    <s v="US"/>
    <s v="American (US)"/>
    <s v="2016"/>
    <s v="2016"/>
    <s v="Number"/>
    <n v="124"/>
  </r>
  <r>
    <s v="E9032"/>
    <s v="Population Usually Resident and Present in the State 2011 to 2016"/>
    <s v="420"/>
    <s v="25 - 44 years"/>
    <s v="1"/>
    <s v="Male"/>
    <s v="-1"/>
    <s v="Total persons with a disability"/>
    <s v="BR"/>
    <s v="Brazilian"/>
    <s v="2011"/>
    <s v="2011"/>
    <s v="Number"/>
    <n v="130"/>
  </r>
  <r>
    <s v="E9032"/>
    <s v="Population Usually Resident and Present in the State 2011 to 2016"/>
    <s v="420"/>
    <s v="25 - 44 years"/>
    <s v="1"/>
    <s v="Male"/>
    <s v="-1"/>
    <s v="Total persons with a disability"/>
    <s v="BR"/>
    <s v="Brazilian"/>
    <s v="2016"/>
    <s v="2016"/>
    <s v="Number"/>
    <n v="201"/>
  </r>
  <r>
    <s v="E9032"/>
    <s v="Population Usually Resident and Present in the State 2011 to 2016"/>
    <s v="420"/>
    <s v="25 - 44 years"/>
    <s v="1"/>
    <s v="Male"/>
    <s v="-1"/>
    <s v="Total persons with a disability"/>
    <s v="OEU28"/>
    <s v="Other EU28"/>
    <s v="2011"/>
    <s v="2011"/>
    <s v="Number"/>
    <n v="711"/>
  </r>
  <r>
    <s v="E9032"/>
    <s v="Population Usually Resident and Present in the State 2011 to 2016"/>
    <s v="420"/>
    <s v="25 - 44 years"/>
    <s v="1"/>
    <s v="Male"/>
    <s v="-1"/>
    <s v="Total persons with a disability"/>
    <s v="OEU28"/>
    <s v="Other EU28"/>
    <s v="2016"/>
    <s v="2016"/>
    <s v="Number"/>
    <n v="817"/>
  </r>
  <r>
    <s v="E9032"/>
    <s v="Population Usually Resident and Present in the State 2011 to 2016"/>
    <s v="420"/>
    <s v="25 - 44 years"/>
    <s v="1"/>
    <s v="Male"/>
    <s v="-1"/>
    <s v="Total persons with a disability"/>
    <s v="ZZZ99"/>
    <s v="Not stated, including no nationality"/>
    <s v="2011"/>
    <s v="2011"/>
    <s v="Number"/>
    <n v="466"/>
  </r>
  <r>
    <s v="E9032"/>
    <s v="Population Usually Resident and Present in the State 2011 to 2016"/>
    <s v="420"/>
    <s v="25 - 44 years"/>
    <s v="1"/>
    <s v="Male"/>
    <s v="-1"/>
    <s v="Total persons with a disability"/>
    <s v="ZZZ99"/>
    <s v="Not stated, including no nationality"/>
    <s v="2016"/>
    <s v="2016"/>
    <s v="Number"/>
    <n v="428"/>
  </r>
  <r>
    <s v="E9032"/>
    <s v="Population Usually Resident and Present in the State 2011 to 2016"/>
    <s v="420"/>
    <s v="25 - 44 years"/>
    <s v="1"/>
    <s v="Male"/>
    <s v="-1"/>
    <s v="Total persons with a disability"/>
    <s v="OEUR00"/>
    <s v="Other European"/>
    <s v="2011"/>
    <s v="2011"/>
    <s v="Number"/>
    <n v="276"/>
  </r>
  <r>
    <s v="E9032"/>
    <s v="Population Usually Resident and Present in the State 2011 to 2016"/>
    <s v="420"/>
    <s v="25 - 44 years"/>
    <s v="1"/>
    <s v="Male"/>
    <s v="-1"/>
    <s v="Total persons with a disability"/>
    <s v="OEUR00"/>
    <s v="Other European"/>
    <s v="2016"/>
    <s v="2016"/>
    <s v="Number"/>
    <n v="184"/>
  </r>
  <r>
    <s v="E9032"/>
    <s v="Population Usually Resident and Present in the State 2011 to 2016"/>
    <s v="420"/>
    <s v="25 - 44 years"/>
    <s v="1"/>
    <s v="Male"/>
    <s v="-1"/>
    <s v="Total persons with a disability"/>
    <s v="OAS00"/>
    <s v="Other Asian"/>
    <s v="2011"/>
    <s v="2011"/>
    <s v="Number"/>
    <n v="814"/>
  </r>
  <r>
    <s v="E9032"/>
    <s v="Population Usually Resident and Present in the State 2011 to 2016"/>
    <s v="420"/>
    <s v="25 - 44 years"/>
    <s v="1"/>
    <s v="Male"/>
    <s v="-1"/>
    <s v="Total persons with a disability"/>
    <s v="OAS00"/>
    <s v="Other Asian"/>
    <s v="2016"/>
    <s v="2016"/>
    <s v="Number"/>
    <n v="549"/>
  </r>
  <r>
    <s v="E9032"/>
    <s v="Population Usually Resident and Present in the State 2011 to 2016"/>
    <s v="420"/>
    <s v="25 - 44 years"/>
    <s v="1"/>
    <s v="Male"/>
    <s v="-1"/>
    <s v="Total persons with a disability"/>
    <s v="OAM00"/>
    <s v="Other American"/>
    <s v="2011"/>
    <s v="2011"/>
    <s v="Number"/>
    <n v="54"/>
  </r>
  <r>
    <s v="E9032"/>
    <s v="Population Usually Resident and Present in the State 2011 to 2016"/>
    <s v="420"/>
    <s v="25 - 44 years"/>
    <s v="1"/>
    <s v="Male"/>
    <s v="-1"/>
    <s v="Total persons with a disability"/>
    <s v="OAM00"/>
    <s v="Other American"/>
    <s v="2016"/>
    <s v="2016"/>
    <s v="Number"/>
    <n v="75"/>
  </r>
  <r>
    <s v="E9032"/>
    <s v="Population Usually Resident and Present in the State 2011 to 2016"/>
    <s v="420"/>
    <s v="25 - 44 years"/>
    <s v="1"/>
    <s v="Male"/>
    <s v="-1"/>
    <s v="Total persons with a disability"/>
    <s v="ON00"/>
    <s v="Other nationalities"/>
    <s v="2011"/>
    <s v="2011"/>
    <s v="Number"/>
    <n v="163"/>
  </r>
  <r>
    <s v="E9032"/>
    <s v="Population Usually Resident and Present in the State 2011 to 2016"/>
    <s v="420"/>
    <s v="25 - 44 years"/>
    <s v="1"/>
    <s v="Male"/>
    <s v="-1"/>
    <s v="Total persons with a disability"/>
    <s v="ON00"/>
    <s v="Other nationalities"/>
    <s v="2016"/>
    <s v="2016"/>
    <s v="Number"/>
    <n v="206"/>
  </r>
  <r>
    <s v="E9032"/>
    <s v="Population Usually Resident and Present in the State 2011 to 2016"/>
    <s v="420"/>
    <s v="25 - 44 years"/>
    <s v="1"/>
    <s v="Male"/>
    <s v="-1"/>
    <s v="Total persons with a disability"/>
    <s v="-"/>
    <s v="All nationalities"/>
    <s v="2011"/>
    <s v="2011"/>
    <s v="Number"/>
    <n v="58870"/>
  </r>
  <r>
    <s v="E9032"/>
    <s v="Population Usually Resident and Present in the State 2011 to 2016"/>
    <s v="420"/>
    <s v="25 - 44 years"/>
    <s v="1"/>
    <s v="Male"/>
    <s v="-1"/>
    <s v="Total persons with a disability"/>
    <s v="-"/>
    <s v="All nationalities"/>
    <s v="2016"/>
    <s v="2016"/>
    <s v="Number"/>
    <n v="58297"/>
  </r>
  <r>
    <s v="E9032"/>
    <s v="Population Usually Resident and Present in the State 2011 to 2016"/>
    <s v="420"/>
    <s v="25 - 44 years"/>
    <s v="1"/>
    <s v="Male"/>
    <s v="14"/>
    <s v="Blindness or a serious vision impairment"/>
    <s v="IE"/>
    <s v="Irish"/>
    <s v="2011"/>
    <s v="2011"/>
    <s v="Number"/>
    <n v="3781"/>
  </r>
  <r>
    <s v="E9032"/>
    <s v="Population Usually Resident and Present in the State 2011 to 2016"/>
    <s v="420"/>
    <s v="25 - 44 years"/>
    <s v="1"/>
    <s v="Male"/>
    <s v="14"/>
    <s v="Blindness or a serious vision impairment"/>
    <s v="IE"/>
    <s v="Irish"/>
    <s v="2016"/>
    <s v="2016"/>
    <s v="Number"/>
    <n v="3633"/>
  </r>
  <r>
    <s v="E9032"/>
    <s v="Population Usually Resident and Present in the State 2011 to 2016"/>
    <s v="420"/>
    <s v="25 - 44 years"/>
    <s v="1"/>
    <s v="Male"/>
    <s v="14"/>
    <s v="Blindness or a serious vision impairment"/>
    <s v="GB"/>
    <s v="UK"/>
    <s v="2011"/>
    <s v="2011"/>
    <s v="Number"/>
    <n v="132"/>
  </r>
  <r>
    <s v="E9032"/>
    <s v="Population Usually Resident and Present in the State 2011 to 2016"/>
    <s v="420"/>
    <s v="25 - 44 years"/>
    <s v="1"/>
    <s v="Male"/>
    <s v="14"/>
    <s v="Blindness or a serious vision impairment"/>
    <s v="GB"/>
    <s v="UK"/>
    <s v="2016"/>
    <s v="2016"/>
    <s v="Number"/>
    <n v="101"/>
  </r>
  <r>
    <s v="E9032"/>
    <s v="Population Usually Resident and Present in the State 2011 to 2016"/>
    <s v="420"/>
    <s v="25 - 44 years"/>
    <s v="1"/>
    <s v="Male"/>
    <s v="14"/>
    <s v="Blindness or a serious vision impairment"/>
    <s v="FR"/>
    <s v="French"/>
    <s v="2011"/>
    <s v="2011"/>
    <s v="Number"/>
    <n v="20"/>
  </r>
  <r>
    <s v="E9032"/>
    <s v="Population Usually Resident and Present in the State 2011 to 2016"/>
    <s v="420"/>
    <s v="25 - 44 years"/>
    <s v="1"/>
    <s v="Male"/>
    <s v="14"/>
    <s v="Blindness or a serious vision impairment"/>
    <s v="FR"/>
    <s v="French"/>
    <s v="2016"/>
    <s v="2016"/>
    <s v="Number"/>
    <n v="16"/>
  </r>
  <r>
    <s v="E9032"/>
    <s v="Population Usually Resident and Present in the State 2011 to 2016"/>
    <s v="420"/>
    <s v="25 - 44 years"/>
    <s v="1"/>
    <s v="Male"/>
    <s v="14"/>
    <s v="Blindness or a serious vision impairment"/>
    <s v="DE"/>
    <s v="German"/>
    <s v="2011"/>
    <s v="2011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DE"/>
    <s v="German"/>
    <s v="2016"/>
    <s v="2016"/>
    <s v="Number"/>
    <n v="19"/>
  </r>
  <r>
    <s v="E9032"/>
    <s v="Population Usually Resident and Present in the State 2011 to 2016"/>
    <s v="420"/>
    <s v="25 - 44 years"/>
    <s v="1"/>
    <s v="Male"/>
    <s v="14"/>
    <s v="Blindness or a serious vision impairment"/>
    <s v="IT"/>
    <s v="Italian"/>
    <s v="2011"/>
    <s v="2011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IT"/>
    <s v="Italian"/>
    <s v="2016"/>
    <s v="2016"/>
    <s v="Number"/>
    <n v="10"/>
  </r>
  <r>
    <s v="E9032"/>
    <s v="Population Usually Resident and Present in the State 2011 to 2016"/>
    <s v="420"/>
    <s v="25 - 44 years"/>
    <s v="1"/>
    <s v="Male"/>
    <s v="14"/>
    <s v="Blindness or a serious vision impairment"/>
    <s v="ES"/>
    <s v="Spanish"/>
    <s v="2011"/>
    <s v="2011"/>
    <s v="Number"/>
    <n v="7"/>
  </r>
  <r>
    <s v="E9032"/>
    <s v="Population Usually Resident and Present in the State 2011 to 2016"/>
    <s v="420"/>
    <s v="25 - 44 years"/>
    <s v="1"/>
    <s v="Male"/>
    <s v="14"/>
    <s v="Blindness or a serious vision impairment"/>
    <s v="ES"/>
    <s v="Spanish"/>
    <s v="2016"/>
    <s v="2016"/>
    <s v="Number"/>
    <n v="12"/>
  </r>
  <r>
    <s v="E9032"/>
    <s v="Population Usually Resident and Present in the State 2011 to 2016"/>
    <s v="420"/>
    <s v="25 - 44 years"/>
    <s v="1"/>
    <s v="Male"/>
    <s v="14"/>
    <s v="Blindness or a serious vision impairment"/>
    <s v="LV"/>
    <s v="Latvian"/>
    <s v="2011"/>
    <s v="2011"/>
    <s v="Number"/>
    <n v="49"/>
  </r>
  <r>
    <s v="E9032"/>
    <s v="Population Usually Resident and Present in the State 2011 to 2016"/>
    <s v="420"/>
    <s v="25 - 44 years"/>
    <s v="1"/>
    <s v="Male"/>
    <s v="14"/>
    <s v="Blindness or a serious vision impairment"/>
    <s v="LV"/>
    <s v="Latvian"/>
    <s v="2016"/>
    <s v="2016"/>
    <s v="Number"/>
    <n v="32"/>
  </r>
  <r>
    <s v="E9032"/>
    <s v="Population Usually Resident and Present in the State 2011 to 2016"/>
    <s v="420"/>
    <s v="25 - 44 years"/>
    <s v="1"/>
    <s v="Male"/>
    <s v="14"/>
    <s v="Blindness or a serious vision impairment"/>
    <s v="LT"/>
    <s v="Lithuanian"/>
    <s v="2011"/>
    <s v="2011"/>
    <s v="Number"/>
    <n v="56"/>
  </r>
  <r>
    <s v="E9032"/>
    <s v="Population Usually Resident and Present in the State 2011 to 2016"/>
    <s v="420"/>
    <s v="25 - 44 years"/>
    <s v="1"/>
    <s v="Male"/>
    <s v="14"/>
    <s v="Blindness or a serious vision impairment"/>
    <s v="LT"/>
    <s v="Lithuanian"/>
    <s v="2016"/>
    <s v="2016"/>
    <s v="Number"/>
    <n v="52"/>
  </r>
  <r>
    <s v="E9032"/>
    <s v="Population Usually Resident and Present in the State 2011 to 2016"/>
    <s v="420"/>
    <s v="25 - 44 years"/>
    <s v="1"/>
    <s v="Male"/>
    <s v="14"/>
    <s v="Blindness or a serious vision impairment"/>
    <s v="PL"/>
    <s v="Polish"/>
    <s v="2011"/>
    <s v="2011"/>
    <s v="Number"/>
    <n v="235"/>
  </r>
  <r>
    <s v="E9032"/>
    <s v="Population Usually Resident and Present in the State 2011 to 2016"/>
    <s v="420"/>
    <s v="25 - 44 years"/>
    <s v="1"/>
    <s v="Male"/>
    <s v="14"/>
    <s v="Blindness or a serious vision impairment"/>
    <s v="PL"/>
    <s v="Polish"/>
    <s v="2016"/>
    <s v="2016"/>
    <s v="Number"/>
    <n v="233"/>
  </r>
  <r>
    <s v="E9032"/>
    <s v="Population Usually Resident and Present in the State 2011 to 2016"/>
    <s v="420"/>
    <s v="25 - 44 years"/>
    <s v="1"/>
    <s v="Male"/>
    <s v="14"/>
    <s v="Blindness or a serious vision impairment"/>
    <s v="RO"/>
    <s v="Romanian"/>
    <s v="2011"/>
    <s v="2011"/>
    <s v="Number"/>
    <n v="32"/>
  </r>
  <r>
    <s v="E9032"/>
    <s v="Population Usually Resident and Present in the State 2011 to 2016"/>
    <s v="420"/>
    <s v="25 - 44 years"/>
    <s v="1"/>
    <s v="Male"/>
    <s v="14"/>
    <s v="Blindness or a serious vision impairment"/>
    <s v="RO"/>
    <s v="Romanian"/>
    <s v="2016"/>
    <s v="2016"/>
    <s v="Number"/>
    <n v="41"/>
  </r>
  <r>
    <s v="E9032"/>
    <s v="Population Usually Resident and Present in the State 2011 to 2016"/>
    <s v="420"/>
    <s v="25 - 44 years"/>
    <s v="1"/>
    <s v="Male"/>
    <s v="14"/>
    <s v="Blindness or a serious vision impairment"/>
    <s v="AFR"/>
    <s v="African"/>
    <s v="2011"/>
    <s v="2011"/>
    <s v="Number"/>
    <n v="71"/>
  </r>
  <r>
    <s v="E9032"/>
    <s v="Population Usually Resident and Present in the State 2011 to 2016"/>
    <s v="420"/>
    <s v="25 - 44 years"/>
    <s v="1"/>
    <s v="Male"/>
    <s v="14"/>
    <s v="Blindness or a serious vision impairment"/>
    <s v="AFR"/>
    <s v="African"/>
    <s v="2016"/>
    <s v="2016"/>
    <s v="Number"/>
    <n v="39"/>
  </r>
  <r>
    <s v="E9032"/>
    <s v="Population Usually Resident and Present in the State 2011 to 2016"/>
    <s v="420"/>
    <s v="25 - 44 years"/>
    <s v="1"/>
    <s v="Male"/>
    <s v="14"/>
    <s v="Blindness or a serious vision impairment"/>
    <s v="IN"/>
    <s v="Indian"/>
    <s v="2011"/>
    <s v="2011"/>
    <s v="Number"/>
    <n v="6"/>
  </r>
  <r>
    <s v="E9032"/>
    <s v="Population Usually Resident and Present in the State 2011 to 2016"/>
    <s v="420"/>
    <s v="25 - 44 years"/>
    <s v="1"/>
    <s v="Male"/>
    <s v="14"/>
    <s v="Blindness or a serious vision impairment"/>
    <s v="IN"/>
    <s v="Indian"/>
    <s v="2016"/>
    <s v="2016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US"/>
    <s v="American (US)"/>
    <s v="2011"/>
    <s v="2011"/>
    <s v="Number"/>
    <n v="5"/>
  </r>
  <r>
    <s v="E9032"/>
    <s v="Population Usually Resident and Present in the State 2011 to 2016"/>
    <s v="420"/>
    <s v="25 - 44 years"/>
    <s v="1"/>
    <s v="Male"/>
    <s v="14"/>
    <s v="Blindness or a serious vision impairment"/>
    <s v="US"/>
    <s v="American (US)"/>
    <s v="2016"/>
    <s v="2016"/>
    <s v="Number"/>
    <n v="9"/>
  </r>
  <r>
    <s v="E9032"/>
    <s v="Population Usually Resident and Present in the State 2011 to 2016"/>
    <s v="420"/>
    <s v="25 - 44 years"/>
    <s v="1"/>
    <s v="Male"/>
    <s v="14"/>
    <s v="Blindness or a serious vision impairment"/>
    <s v="BR"/>
    <s v="Brazilian"/>
    <s v="2011"/>
    <s v="2011"/>
    <s v="Number"/>
    <n v="11"/>
  </r>
  <r>
    <s v="E9032"/>
    <s v="Population Usually Resident and Present in the State 2011 to 2016"/>
    <s v="420"/>
    <s v="25 - 44 years"/>
    <s v="1"/>
    <s v="Male"/>
    <s v="14"/>
    <s v="Blindness or a serious vision impairment"/>
    <s v="BR"/>
    <s v="Brazilian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OEU28"/>
    <s v="Other EU28"/>
    <s v="2011"/>
    <s v="2011"/>
    <s v="Number"/>
    <n v="69"/>
  </r>
  <r>
    <s v="E9032"/>
    <s v="Population Usually Resident and Present in the State 2011 to 2016"/>
    <s v="420"/>
    <s v="25 - 44 years"/>
    <s v="1"/>
    <s v="Male"/>
    <s v="14"/>
    <s v="Blindness or a serious vision impairment"/>
    <s v="OEU28"/>
    <s v="Other EU28"/>
    <s v="2016"/>
    <s v="2016"/>
    <s v="Number"/>
    <n v="74"/>
  </r>
  <r>
    <s v="E9032"/>
    <s v="Population Usually Resident and Present in the State 2011 to 2016"/>
    <s v="420"/>
    <s v="25 - 44 years"/>
    <s v="1"/>
    <s v="Male"/>
    <s v="14"/>
    <s v="Blindness or a serious vision impairment"/>
    <s v="ZZZ99"/>
    <s v="Not stated, including no nationality"/>
    <s v="2011"/>
    <s v="2011"/>
    <s v="Number"/>
    <n v="40"/>
  </r>
  <r>
    <s v="E9032"/>
    <s v="Population Usually Resident and Present in the State 2011 to 2016"/>
    <s v="420"/>
    <s v="25 - 44 years"/>
    <s v="1"/>
    <s v="Male"/>
    <s v="14"/>
    <s v="Blindness or a serious vision impairment"/>
    <s v="ZZZ99"/>
    <s v="Not stated, including no nationality"/>
    <s v="2016"/>
    <s v="2016"/>
    <s v="Number"/>
    <n v="38"/>
  </r>
  <r>
    <s v="E9032"/>
    <s v="Population Usually Resident and Present in the State 2011 to 2016"/>
    <s v="420"/>
    <s v="25 - 44 years"/>
    <s v="1"/>
    <s v="Male"/>
    <s v="14"/>
    <s v="Blindness or a serious vision impairment"/>
    <s v="OEUR00"/>
    <s v="Other European"/>
    <s v="2011"/>
    <s v="2011"/>
    <s v="Number"/>
    <n v="26"/>
  </r>
  <r>
    <s v="E9032"/>
    <s v="Population Usually Resident and Present in the State 2011 to 2016"/>
    <s v="420"/>
    <s v="25 - 44 years"/>
    <s v="1"/>
    <s v="Male"/>
    <s v="14"/>
    <s v="Blindness or a serious vision impairment"/>
    <s v="OEUR00"/>
    <s v="Other European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OAS00"/>
    <s v="Other Asian"/>
    <s v="2011"/>
    <s v="2011"/>
    <s v="Number"/>
    <n v="54"/>
  </r>
  <r>
    <s v="E9032"/>
    <s v="Population Usually Resident and Present in the State 2011 to 2016"/>
    <s v="420"/>
    <s v="25 - 44 years"/>
    <s v="1"/>
    <s v="Male"/>
    <s v="14"/>
    <s v="Blindness or a serious vision impairment"/>
    <s v="OAS00"/>
    <s v="Other Asian"/>
    <s v="2016"/>
    <s v="2016"/>
    <s v="Number"/>
    <n v="38"/>
  </r>
  <r>
    <s v="E9032"/>
    <s v="Population Usually Resident and Present in the State 2011 to 2016"/>
    <s v="420"/>
    <s v="25 - 44 years"/>
    <s v="1"/>
    <s v="Male"/>
    <s v="14"/>
    <s v="Blindness or a serious vision impairment"/>
    <s v="OAM00"/>
    <s v="Other American"/>
    <s v="2011"/>
    <s v="2011"/>
    <s v="Number"/>
    <n v="6"/>
  </r>
  <r>
    <s v="E9032"/>
    <s v="Population Usually Resident and Present in the State 2011 to 2016"/>
    <s v="420"/>
    <s v="25 - 44 years"/>
    <s v="1"/>
    <s v="Male"/>
    <s v="14"/>
    <s v="Blindness or a serious vision impairment"/>
    <s v="OAM00"/>
    <s v="Other American"/>
    <s v="2016"/>
    <s v="2016"/>
    <s v="Number"/>
    <n v="9"/>
  </r>
  <r>
    <s v="E9032"/>
    <s v="Population Usually Resident and Present in the State 2011 to 2016"/>
    <s v="420"/>
    <s v="25 - 44 years"/>
    <s v="1"/>
    <s v="Male"/>
    <s v="14"/>
    <s v="Blindness or a serious vision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1"/>
    <s v="Male"/>
    <s v="14"/>
    <s v="Blindness or a serious vision impairment"/>
    <s v="ON00"/>
    <s v="Other nationalities"/>
    <s v="2016"/>
    <s v="2016"/>
    <s v="Number"/>
    <n v="18"/>
  </r>
  <r>
    <s v="E9032"/>
    <s v="Population Usually Resident and Present in the State 2011 to 2016"/>
    <s v="420"/>
    <s v="25 - 44 years"/>
    <s v="1"/>
    <s v="Male"/>
    <s v="14"/>
    <s v="Blindness or a serious vision impairment"/>
    <s v="-"/>
    <s v="All nationalities"/>
    <s v="2011"/>
    <s v="2011"/>
    <s v="Number"/>
    <n v="4642"/>
  </r>
  <r>
    <s v="E9032"/>
    <s v="Population Usually Resident and Present in the State 2011 to 2016"/>
    <s v="420"/>
    <s v="25 - 44 years"/>
    <s v="1"/>
    <s v="Male"/>
    <s v="14"/>
    <s v="Blindness or a serious vision impairment"/>
    <s v="-"/>
    <s v="All nationalities"/>
    <s v="2016"/>
    <s v="2016"/>
    <s v="Number"/>
    <n v="4421"/>
  </r>
  <r>
    <s v="E9032"/>
    <s v="Population Usually Resident and Present in the State 2011 to 2016"/>
    <s v="420"/>
    <s v="25 - 44 years"/>
    <s v="1"/>
    <s v="Male"/>
    <s v="15"/>
    <s v="Deafness or a serious hearing impairment"/>
    <s v="IE"/>
    <s v="Irish"/>
    <s v="2011"/>
    <s v="2011"/>
    <s v="Number"/>
    <n v="4704"/>
  </r>
  <r>
    <s v="E9032"/>
    <s v="Population Usually Resident and Present in the State 2011 to 2016"/>
    <s v="420"/>
    <s v="25 - 44 years"/>
    <s v="1"/>
    <s v="Male"/>
    <s v="15"/>
    <s v="Deafness or a serious hearing impairment"/>
    <s v="IE"/>
    <s v="Irish"/>
    <s v="2016"/>
    <s v="2016"/>
    <s v="Number"/>
    <n v="4393"/>
  </r>
  <r>
    <s v="E9032"/>
    <s v="Population Usually Resident and Present in the State 2011 to 2016"/>
    <s v="420"/>
    <s v="25 - 44 years"/>
    <s v="1"/>
    <s v="Male"/>
    <s v="15"/>
    <s v="Deafness or a serious hearing impairment"/>
    <s v="GB"/>
    <s v="UK"/>
    <s v="2011"/>
    <s v="2011"/>
    <s v="Number"/>
    <n v="176"/>
  </r>
  <r>
    <s v="E9032"/>
    <s v="Population Usually Resident and Present in the State 2011 to 2016"/>
    <s v="420"/>
    <s v="25 - 44 years"/>
    <s v="1"/>
    <s v="Male"/>
    <s v="15"/>
    <s v="Deafness or a serious hearing impairment"/>
    <s v="GB"/>
    <s v="UK"/>
    <s v="2016"/>
    <s v="2016"/>
    <s v="Number"/>
    <n v="134"/>
  </r>
  <r>
    <s v="E9032"/>
    <s v="Population Usually Resident and Present in the State 2011 to 2016"/>
    <s v="420"/>
    <s v="25 - 44 years"/>
    <s v="1"/>
    <s v="Male"/>
    <s v="15"/>
    <s v="Deafness or a serious hearing impairment"/>
    <s v="FR"/>
    <s v="French"/>
    <s v="2011"/>
    <s v="2011"/>
    <s v="Number"/>
    <n v="15"/>
  </r>
  <r>
    <s v="E9032"/>
    <s v="Population Usually Resident and Present in the State 2011 to 2016"/>
    <s v="420"/>
    <s v="25 - 44 years"/>
    <s v="1"/>
    <s v="Male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DE"/>
    <s v="German"/>
    <s v="2011"/>
    <s v="2011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DE"/>
    <s v="German"/>
    <s v="2016"/>
    <s v="2016"/>
    <s v="Number"/>
    <n v="14"/>
  </r>
  <r>
    <s v="E9032"/>
    <s v="Population Usually Resident and Present in the State 2011 to 2016"/>
    <s v="420"/>
    <s v="25 - 44 years"/>
    <s v="1"/>
    <s v="Male"/>
    <s v="15"/>
    <s v="Deafness or a serious hearing impairment"/>
    <s v="IT"/>
    <s v="Italian"/>
    <s v="2011"/>
    <s v="2011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IT"/>
    <s v="Italian"/>
    <s v="2016"/>
    <s v="2016"/>
    <s v="Number"/>
    <n v="12"/>
  </r>
  <r>
    <s v="E9032"/>
    <s v="Population Usually Resident and Present in the State 2011 to 2016"/>
    <s v="420"/>
    <s v="25 - 44 years"/>
    <s v="1"/>
    <s v="Male"/>
    <s v="15"/>
    <s v="Deafness or a serious hearing impairment"/>
    <s v="ES"/>
    <s v="Spanish"/>
    <s v="2011"/>
    <s v="2011"/>
    <s v="Number"/>
    <n v="12"/>
  </r>
  <r>
    <s v="E9032"/>
    <s v="Population Usually Resident and Present in the State 2011 to 2016"/>
    <s v="420"/>
    <s v="25 - 44 years"/>
    <s v="1"/>
    <s v="Male"/>
    <s v="15"/>
    <s v="Deafness or a serious hearing impairment"/>
    <s v="ES"/>
    <s v="Spanish"/>
    <s v="2016"/>
    <s v="2016"/>
    <s v="Number"/>
    <n v="7"/>
  </r>
  <r>
    <s v="E9032"/>
    <s v="Population Usually Resident and Present in the State 2011 to 2016"/>
    <s v="420"/>
    <s v="25 - 44 years"/>
    <s v="1"/>
    <s v="Male"/>
    <s v="15"/>
    <s v="Deafness or a serious hearing impairment"/>
    <s v="LV"/>
    <s v="Latvian"/>
    <s v="2011"/>
    <s v="2011"/>
    <s v="Number"/>
    <n v="18"/>
  </r>
  <r>
    <s v="E9032"/>
    <s v="Population Usually Resident and Present in the State 2011 to 2016"/>
    <s v="420"/>
    <s v="25 - 44 years"/>
    <s v="1"/>
    <s v="Male"/>
    <s v="15"/>
    <s v="Deafness or a serious hearing impairment"/>
    <s v="LV"/>
    <s v="Latvian"/>
    <s v="2016"/>
    <s v="2016"/>
    <s v="Number"/>
    <n v="23"/>
  </r>
  <r>
    <s v="E9032"/>
    <s v="Population Usually Resident and Present in the State 2011 to 2016"/>
    <s v="420"/>
    <s v="25 - 44 years"/>
    <s v="1"/>
    <s v="Male"/>
    <s v="15"/>
    <s v="Deafness or a serious hearing impairment"/>
    <s v="LT"/>
    <s v="Lithuanian"/>
    <s v="2011"/>
    <s v="2011"/>
    <s v="Number"/>
    <n v="32"/>
  </r>
  <r>
    <s v="E9032"/>
    <s v="Population Usually Resident and Present in the State 2011 to 2016"/>
    <s v="420"/>
    <s v="25 - 44 years"/>
    <s v="1"/>
    <s v="Male"/>
    <s v="15"/>
    <s v="Deafness or a serious hearing impairment"/>
    <s v="LT"/>
    <s v="Lithuanian"/>
    <s v="2016"/>
    <s v="2016"/>
    <s v="Number"/>
    <n v="36"/>
  </r>
  <r>
    <s v="E9032"/>
    <s v="Population Usually Resident and Present in the State 2011 to 2016"/>
    <s v="420"/>
    <s v="25 - 44 years"/>
    <s v="1"/>
    <s v="Male"/>
    <s v="15"/>
    <s v="Deafness or a serious hearing impairment"/>
    <s v="PL"/>
    <s v="Polish"/>
    <s v="2011"/>
    <s v="2011"/>
    <s v="Number"/>
    <n v="134"/>
  </r>
  <r>
    <s v="E9032"/>
    <s v="Population Usually Resident and Present in the State 2011 to 2016"/>
    <s v="420"/>
    <s v="25 - 44 years"/>
    <s v="1"/>
    <s v="Male"/>
    <s v="15"/>
    <s v="Deafness or a serious hearing impairment"/>
    <s v="PL"/>
    <s v="Polish"/>
    <s v="2016"/>
    <s v="2016"/>
    <s v="Number"/>
    <n v="141"/>
  </r>
  <r>
    <s v="E9032"/>
    <s v="Population Usually Resident and Present in the State 2011 to 2016"/>
    <s v="420"/>
    <s v="25 - 44 years"/>
    <s v="1"/>
    <s v="Male"/>
    <s v="15"/>
    <s v="Deafness or a serious hearing impairment"/>
    <s v="RO"/>
    <s v="Romanian"/>
    <s v="2011"/>
    <s v="2011"/>
    <s v="Number"/>
    <n v="23"/>
  </r>
  <r>
    <s v="E9032"/>
    <s v="Population Usually Resident and Present in the State 2011 to 2016"/>
    <s v="420"/>
    <s v="25 - 44 years"/>
    <s v="1"/>
    <s v="Male"/>
    <s v="15"/>
    <s v="Deafness or a serious hearing impairment"/>
    <s v="RO"/>
    <s v="Romanian"/>
    <s v="2016"/>
    <s v="2016"/>
    <s v="Number"/>
    <n v="29"/>
  </r>
  <r>
    <s v="E9032"/>
    <s v="Population Usually Resident and Present in the State 2011 to 2016"/>
    <s v="420"/>
    <s v="25 - 44 years"/>
    <s v="1"/>
    <s v="Male"/>
    <s v="15"/>
    <s v="Deafness or a serious hearing impairment"/>
    <s v="AFR"/>
    <s v="African"/>
    <s v="2011"/>
    <s v="2011"/>
    <s v="Number"/>
    <n v="51"/>
  </r>
  <r>
    <s v="E9032"/>
    <s v="Population Usually Resident and Present in the State 2011 to 2016"/>
    <s v="420"/>
    <s v="25 - 44 years"/>
    <s v="1"/>
    <s v="Male"/>
    <s v="15"/>
    <s v="Deafness or a serious hearing impairment"/>
    <s v="AFR"/>
    <s v="African"/>
    <s v="2016"/>
    <s v="2016"/>
    <s v="Number"/>
    <n v="16"/>
  </r>
  <r>
    <s v="E9032"/>
    <s v="Population Usually Resident and Present in the State 2011 to 2016"/>
    <s v="420"/>
    <s v="25 - 44 years"/>
    <s v="1"/>
    <s v="Male"/>
    <s v="15"/>
    <s v="Deafness or a serious hearing impairment"/>
    <s v="IN"/>
    <s v="Indian"/>
    <s v="2011"/>
    <s v="2011"/>
    <s v="Number"/>
    <n v="3"/>
  </r>
  <r>
    <s v="E9032"/>
    <s v="Population Usually Resident and Present in the State 2011 to 2016"/>
    <s v="420"/>
    <s v="25 - 44 years"/>
    <s v="1"/>
    <s v="Male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1"/>
    <s v="Male"/>
    <s v="15"/>
    <s v="Deafness or a serious hearing impairment"/>
    <s v="US"/>
    <s v="American (US)"/>
    <s v="2011"/>
    <s v="2011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US"/>
    <s v="American (US)"/>
    <s v="2016"/>
    <s v="2016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BR"/>
    <s v="Brazilian"/>
    <s v="2011"/>
    <s v="2011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BR"/>
    <s v="Brazilian"/>
    <s v="2016"/>
    <s v="2016"/>
    <s v="Number"/>
    <n v="9"/>
  </r>
  <r>
    <s v="E9032"/>
    <s v="Population Usually Resident and Present in the State 2011 to 2016"/>
    <s v="420"/>
    <s v="25 - 44 years"/>
    <s v="1"/>
    <s v="Male"/>
    <s v="15"/>
    <s v="Deafness or a serious hearing impairment"/>
    <s v="OEU28"/>
    <s v="Other EU28"/>
    <s v="2011"/>
    <s v="2011"/>
    <s v="Number"/>
    <n v="63"/>
  </r>
  <r>
    <s v="E9032"/>
    <s v="Population Usually Resident and Present in the State 2011 to 2016"/>
    <s v="420"/>
    <s v="25 - 44 years"/>
    <s v="1"/>
    <s v="Male"/>
    <s v="15"/>
    <s v="Deafness or a serious hearing impairment"/>
    <s v="OEU28"/>
    <s v="Other EU28"/>
    <s v="2016"/>
    <s v="2016"/>
    <s v="Number"/>
    <n v="61"/>
  </r>
  <r>
    <s v="E9032"/>
    <s v="Population Usually Resident and Present in the State 2011 to 2016"/>
    <s v="420"/>
    <s v="25 - 44 years"/>
    <s v="1"/>
    <s v="Male"/>
    <s v="15"/>
    <s v="Deafness or a serious hearing impairment"/>
    <s v="ZZZ99"/>
    <s v="Not stated, including no nationality"/>
    <s v="2011"/>
    <s v="2011"/>
    <s v="Number"/>
    <n v="34"/>
  </r>
  <r>
    <s v="E9032"/>
    <s v="Population Usually Resident and Present in the State 2011 to 2016"/>
    <s v="420"/>
    <s v="25 - 44 years"/>
    <s v="1"/>
    <s v="Male"/>
    <s v="15"/>
    <s v="Deafness or a serious hearing impairment"/>
    <s v="ZZZ99"/>
    <s v="Not stated, including no nationality"/>
    <s v="2016"/>
    <s v="2016"/>
    <s v="Number"/>
    <n v="36"/>
  </r>
  <r>
    <s v="E9032"/>
    <s v="Population Usually Resident and Present in the State 2011 to 2016"/>
    <s v="420"/>
    <s v="25 - 44 years"/>
    <s v="1"/>
    <s v="Male"/>
    <s v="15"/>
    <s v="Deafness or a serious hearing impairment"/>
    <s v="OEUR00"/>
    <s v="Other European"/>
    <s v="2011"/>
    <s v="2011"/>
    <s v="Number"/>
    <n v="19"/>
  </r>
  <r>
    <s v="E9032"/>
    <s v="Population Usually Resident and Present in the State 2011 to 2016"/>
    <s v="420"/>
    <s v="25 - 44 years"/>
    <s v="1"/>
    <s v="Male"/>
    <s v="15"/>
    <s v="Deafness or a serious hearing impairment"/>
    <s v="OEUR00"/>
    <s v="Other European"/>
    <s v="2016"/>
    <s v="2016"/>
    <s v="Number"/>
    <n v="15"/>
  </r>
  <r>
    <s v="E9032"/>
    <s v="Population Usually Resident and Present in the State 2011 to 2016"/>
    <s v="420"/>
    <s v="25 - 44 years"/>
    <s v="1"/>
    <s v="Male"/>
    <s v="15"/>
    <s v="Deafness or a serious hearing impairment"/>
    <s v="OAS00"/>
    <s v="Other Asian"/>
    <s v="2011"/>
    <s v="2011"/>
    <s v="Number"/>
    <n v="35"/>
  </r>
  <r>
    <s v="E9032"/>
    <s v="Population Usually Resident and Present in the State 2011 to 2016"/>
    <s v="420"/>
    <s v="25 - 44 years"/>
    <s v="1"/>
    <s v="Male"/>
    <s v="15"/>
    <s v="Deafness or a serious hearing impairment"/>
    <s v="OAS00"/>
    <s v="Other Asian"/>
    <s v="2016"/>
    <s v="2016"/>
    <s v="Number"/>
    <n v="33"/>
  </r>
  <r>
    <s v="E9032"/>
    <s v="Population Usually Resident and Present in the State 2011 to 2016"/>
    <s v="420"/>
    <s v="25 - 44 years"/>
    <s v="1"/>
    <s v="Male"/>
    <s v="15"/>
    <s v="Deafness or a serious hearing impairment"/>
    <s v="OAM00"/>
    <s v="Other American"/>
    <s v="2011"/>
    <s v="2011"/>
    <s v="Number"/>
    <n v="3"/>
  </r>
  <r>
    <s v="E9032"/>
    <s v="Population Usually Resident and Present in the State 2011 to 2016"/>
    <s v="420"/>
    <s v="25 - 44 years"/>
    <s v="1"/>
    <s v="Male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420"/>
    <s v="25 - 44 years"/>
    <s v="1"/>
    <s v="Male"/>
    <s v="15"/>
    <s v="Deafness or a serious hearing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1"/>
    <s v="Male"/>
    <s v="15"/>
    <s v="Deafness or a serious hearing impairment"/>
    <s v="ON00"/>
    <s v="Other nationalities"/>
    <s v="2016"/>
    <s v="2016"/>
    <s v="Number"/>
    <n v="21"/>
  </r>
  <r>
    <s v="E9032"/>
    <s v="Population Usually Resident and Present in the State 2011 to 2016"/>
    <s v="420"/>
    <s v="25 - 44 years"/>
    <s v="1"/>
    <s v="Male"/>
    <s v="15"/>
    <s v="Deafness or a serious hearing impairment"/>
    <s v="-"/>
    <s v="All nationalities"/>
    <s v="2011"/>
    <s v="2011"/>
    <s v="Number"/>
    <n v="5380"/>
  </r>
  <r>
    <s v="E9032"/>
    <s v="Population Usually Resident and Present in the State 2011 to 2016"/>
    <s v="420"/>
    <s v="25 - 44 years"/>
    <s v="1"/>
    <s v="Male"/>
    <s v="15"/>
    <s v="Deafness or a serious hearing impairment"/>
    <s v="-"/>
    <s v="All nationalities"/>
    <s v="2016"/>
    <s v="2016"/>
    <s v="Number"/>
    <n v="50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E"/>
    <s v="Irish"/>
    <s v="2011"/>
    <s v="2011"/>
    <s v="Number"/>
    <n v="1112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E"/>
    <s v="Irish"/>
    <s v="2016"/>
    <s v="2016"/>
    <s v="Number"/>
    <n v="1059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GB"/>
    <s v="UK"/>
    <s v="2011"/>
    <s v="2011"/>
    <s v="Number"/>
    <n v="462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GB"/>
    <s v="UK"/>
    <s v="2016"/>
    <s v="2016"/>
    <s v="Number"/>
    <n v="30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FR"/>
    <s v="French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FR"/>
    <s v="French"/>
    <s v="2016"/>
    <s v="2016"/>
    <s v="Number"/>
    <n v="2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DE"/>
    <s v="German"/>
    <s v="2011"/>
    <s v="2011"/>
    <s v="Number"/>
    <n v="2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DE"/>
    <s v="German"/>
    <s v="2016"/>
    <s v="2016"/>
    <s v="Number"/>
    <n v="2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T"/>
    <s v="Italian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T"/>
    <s v="Italian"/>
    <s v="2016"/>
    <s v="2016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ES"/>
    <s v="Spanish"/>
    <s v="2011"/>
    <s v="2011"/>
    <s v="Number"/>
    <n v="1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ES"/>
    <s v="Spanish"/>
    <s v="2016"/>
    <s v="2016"/>
    <s v="Number"/>
    <n v="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V"/>
    <s v="Latvian"/>
    <s v="2011"/>
    <s v="2011"/>
    <s v="Number"/>
    <n v="6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V"/>
    <s v="Latvian"/>
    <s v="2016"/>
    <s v="2016"/>
    <s v="Number"/>
    <n v="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T"/>
    <s v="Lithuanian"/>
    <s v="2011"/>
    <s v="2011"/>
    <s v="Number"/>
    <n v="13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LT"/>
    <s v="Lithuanian"/>
    <s v="2016"/>
    <s v="2016"/>
    <s v="Number"/>
    <n v="14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PL"/>
    <s v="Polish"/>
    <s v="2011"/>
    <s v="2011"/>
    <s v="Number"/>
    <n v="41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PL"/>
    <s v="Polish"/>
    <s v="2016"/>
    <s v="2016"/>
    <s v="Number"/>
    <n v="68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RO"/>
    <s v="Romanian"/>
    <s v="2011"/>
    <s v="2011"/>
    <s v="Number"/>
    <n v="9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RO"/>
    <s v="Romanian"/>
    <s v="2016"/>
    <s v="2016"/>
    <s v="Number"/>
    <n v="11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AFR"/>
    <s v="African"/>
    <s v="2011"/>
    <s v="2011"/>
    <s v="Number"/>
    <n v="1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AFR"/>
    <s v="African"/>
    <s v="2016"/>
    <s v="2016"/>
    <s v="Number"/>
    <n v="11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N"/>
    <s v="Indian"/>
    <s v="2011"/>
    <s v="2011"/>
    <s v="Number"/>
    <n v="20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IN"/>
    <s v="Indian"/>
    <s v="2016"/>
    <s v="2016"/>
    <s v="Number"/>
    <n v="14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US"/>
    <s v="American (US)"/>
    <s v="2011"/>
    <s v="2011"/>
    <s v="Number"/>
    <n v="23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BR"/>
    <s v="Brazilian"/>
    <s v="2011"/>
    <s v="2011"/>
    <s v="Number"/>
    <n v="17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BR"/>
    <s v="Brazilian"/>
    <s v="2016"/>
    <s v="2016"/>
    <s v="Number"/>
    <n v="1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28"/>
    <s v="Other EU28"/>
    <s v="2011"/>
    <s v="2011"/>
    <s v="Number"/>
    <n v="14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28"/>
    <s v="Other EU28"/>
    <s v="2016"/>
    <s v="2016"/>
    <s v="Number"/>
    <n v="195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1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1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R00"/>
    <s v="Other European"/>
    <s v="2011"/>
    <s v="2011"/>
    <s v="Number"/>
    <n v="8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EUR00"/>
    <s v="Other European"/>
    <s v="2016"/>
    <s v="2016"/>
    <s v="Number"/>
    <n v="4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S00"/>
    <s v="Other Asian"/>
    <s v="2011"/>
    <s v="2011"/>
    <s v="Number"/>
    <n v="17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S00"/>
    <s v="Other Asian"/>
    <s v="2016"/>
    <s v="2016"/>
    <s v="Number"/>
    <n v="11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N00"/>
    <s v="Other nationalities"/>
    <s v="2011"/>
    <s v="2011"/>
    <s v="Number"/>
    <n v="18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ON00"/>
    <s v="Other nationalities"/>
    <s v="2016"/>
    <s v="2016"/>
    <s v="Number"/>
    <n v="21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-"/>
    <s v="All nationalities"/>
    <s v="2011"/>
    <s v="2011"/>
    <s v="Number"/>
    <n v="13162"/>
  </r>
  <r>
    <s v="E9032"/>
    <s v="Population Usually Resident and Present in the State 2011 to 2016"/>
    <s v="420"/>
    <s v="25 - 44 years"/>
    <s v="1"/>
    <s v="Male"/>
    <s v="02"/>
    <s v="A condition that substantially limits one or more basic physical activities"/>
    <s v="-"/>
    <s v="All nationalities"/>
    <s v="2016"/>
    <s v="2016"/>
    <s v="Number"/>
    <n v="12683"/>
  </r>
  <r>
    <s v="E9032"/>
    <s v="Population Usually Resident and Present in the State 2011 to 2016"/>
    <s v="420"/>
    <s v="25 - 44 years"/>
    <s v="1"/>
    <s v="Male"/>
    <s v="16"/>
    <s v="An intellectual disability"/>
    <s v="IE"/>
    <s v="Irish"/>
    <s v="2011"/>
    <s v="2011"/>
    <s v="Number"/>
    <n v="7487"/>
  </r>
  <r>
    <s v="E9032"/>
    <s v="Population Usually Resident and Present in the State 2011 to 2016"/>
    <s v="420"/>
    <s v="25 - 44 years"/>
    <s v="1"/>
    <s v="Male"/>
    <s v="16"/>
    <s v="An intellectual disability"/>
    <s v="IE"/>
    <s v="Irish"/>
    <s v="2016"/>
    <s v="2016"/>
    <s v="Number"/>
    <n v="8073"/>
  </r>
  <r>
    <s v="E9032"/>
    <s v="Population Usually Resident and Present in the State 2011 to 2016"/>
    <s v="420"/>
    <s v="25 - 44 years"/>
    <s v="1"/>
    <s v="Male"/>
    <s v="16"/>
    <s v="An intellectual disability"/>
    <s v="GB"/>
    <s v="UK"/>
    <s v="2011"/>
    <s v="2011"/>
    <s v="Number"/>
    <n v="185"/>
  </r>
  <r>
    <s v="E9032"/>
    <s v="Population Usually Resident and Present in the State 2011 to 2016"/>
    <s v="420"/>
    <s v="25 - 44 years"/>
    <s v="1"/>
    <s v="Male"/>
    <s v="16"/>
    <s v="An intellectual disability"/>
    <s v="GB"/>
    <s v="UK"/>
    <s v="2016"/>
    <s v="2016"/>
    <s v="Number"/>
    <n v="161"/>
  </r>
  <r>
    <s v="E9032"/>
    <s v="Population Usually Resident and Present in the State 2011 to 2016"/>
    <s v="420"/>
    <s v="25 - 44 years"/>
    <s v="1"/>
    <s v="Male"/>
    <s v="16"/>
    <s v="An intellectual disability"/>
    <s v="FR"/>
    <s v="French"/>
    <s v="2011"/>
    <s v="2011"/>
    <s v="Number"/>
    <n v="4"/>
  </r>
  <r>
    <s v="E9032"/>
    <s v="Population Usually Resident and Present in the State 2011 to 2016"/>
    <s v="420"/>
    <s v="25 - 44 years"/>
    <s v="1"/>
    <s v="Male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DE"/>
    <s v="German"/>
    <s v="2011"/>
    <s v="2011"/>
    <s v="Number"/>
    <n v="8"/>
  </r>
  <r>
    <s v="E9032"/>
    <s v="Population Usually Resident and Present in the State 2011 to 2016"/>
    <s v="420"/>
    <s v="25 - 44 years"/>
    <s v="1"/>
    <s v="Male"/>
    <s v="16"/>
    <s v="An intellectual disability"/>
    <s v="DE"/>
    <s v="German"/>
    <s v="2016"/>
    <s v="2016"/>
    <s v="Number"/>
    <n v="7"/>
  </r>
  <r>
    <s v="E9032"/>
    <s v="Population Usually Resident and Present in the State 2011 to 2016"/>
    <s v="420"/>
    <s v="25 - 44 years"/>
    <s v="1"/>
    <s v="Male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420"/>
    <s v="25 - 44 years"/>
    <s v="1"/>
    <s v="Male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420"/>
    <s v="25 - 44 years"/>
    <s v="1"/>
    <s v="Male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LV"/>
    <s v="Latvian"/>
    <s v="2011"/>
    <s v="2011"/>
    <s v="Number"/>
    <n v="10"/>
  </r>
  <r>
    <s v="E9032"/>
    <s v="Population Usually Resident and Present in the State 2011 to 2016"/>
    <s v="420"/>
    <s v="25 - 44 years"/>
    <s v="1"/>
    <s v="Male"/>
    <s v="16"/>
    <s v="An intellectual disability"/>
    <s v="LV"/>
    <s v="Latvian"/>
    <s v="2016"/>
    <s v="2016"/>
    <s v="Number"/>
    <n v="18"/>
  </r>
  <r>
    <s v="E9032"/>
    <s v="Population Usually Resident and Present in the State 2011 to 2016"/>
    <s v="420"/>
    <s v="25 - 44 years"/>
    <s v="1"/>
    <s v="Male"/>
    <s v="16"/>
    <s v="An intellectual disability"/>
    <s v="LT"/>
    <s v="Lithuanian"/>
    <s v="2011"/>
    <s v="2011"/>
    <s v="Number"/>
    <n v="13"/>
  </r>
  <r>
    <s v="E9032"/>
    <s v="Population Usually Resident and Present in the State 2011 to 2016"/>
    <s v="420"/>
    <s v="25 - 44 years"/>
    <s v="1"/>
    <s v="Male"/>
    <s v="16"/>
    <s v="An intellectual disability"/>
    <s v="LT"/>
    <s v="Lithuanian"/>
    <s v="2016"/>
    <s v="2016"/>
    <s v="Number"/>
    <n v="20"/>
  </r>
  <r>
    <s v="E9032"/>
    <s v="Population Usually Resident and Present in the State 2011 to 2016"/>
    <s v="420"/>
    <s v="25 - 44 years"/>
    <s v="1"/>
    <s v="Male"/>
    <s v="16"/>
    <s v="An intellectual disability"/>
    <s v="PL"/>
    <s v="Polish"/>
    <s v="2011"/>
    <s v="2011"/>
    <s v="Number"/>
    <n v="64"/>
  </r>
  <r>
    <s v="E9032"/>
    <s v="Population Usually Resident and Present in the State 2011 to 2016"/>
    <s v="420"/>
    <s v="25 - 44 years"/>
    <s v="1"/>
    <s v="Male"/>
    <s v="16"/>
    <s v="An intellectual disability"/>
    <s v="PL"/>
    <s v="Polish"/>
    <s v="2016"/>
    <s v="2016"/>
    <s v="Number"/>
    <n v="84"/>
  </r>
  <r>
    <s v="E9032"/>
    <s v="Population Usually Resident and Present in the State 2011 to 2016"/>
    <s v="420"/>
    <s v="25 - 44 years"/>
    <s v="1"/>
    <s v="Male"/>
    <s v="16"/>
    <s v="An intellectual disability"/>
    <s v="RO"/>
    <s v="Romanian"/>
    <s v="2011"/>
    <s v="2011"/>
    <s v="Number"/>
    <n v="26"/>
  </r>
  <r>
    <s v="E9032"/>
    <s v="Population Usually Resident and Present in the State 2011 to 2016"/>
    <s v="420"/>
    <s v="25 - 44 years"/>
    <s v="1"/>
    <s v="Male"/>
    <s v="16"/>
    <s v="An intellectual disability"/>
    <s v="RO"/>
    <s v="Romanian"/>
    <s v="2016"/>
    <s v="2016"/>
    <s v="Number"/>
    <n v="21"/>
  </r>
  <r>
    <s v="E9032"/>
    <s v="Population Usually Resident and Present in the State 2011 to 2016"/>
    <s v="420"/>
    <s v="25 - 44 years"/>
    <s v="1"/>
    <s v="Male"/>
    <s v="16"/>
    <s v="An intellectual disability"/>
    <s v="AFR"/>
    <s v="African"/>
    <s v="2011"/>
    <s v="2011"/>
    <s v="Number"/>
    <n v="43"/>
  </r>
  <r>
    <s v="E9032"/>
    <s v="Population Usually Resident and Present in the State 2011 to 2016"/>
    <s v="420"/>
    <s v="25 - 44 years"/>
    <s v="1"/>
    <s v="Male"/>
    <s v="16"/>
    <s v="An intellectual disability"/>
    <s v="AFR"/>
    <s v="African"/>
    <s v="2016"/>
    <s v="2016"/>
    <s v="Number"/>
    <n v="23"/>
  </r>
  <r>
    <s v="E9032"/>
    <s v="Population Usually Resident and Present in the State 2011 to 2016"/>
    <s v="420"/>
    <s v="25 - 44 years"/>
    <s v="1"/>
    <s v="Male"/>
    <s v="16"/>
    <s v="An intellectual disability"/>
    <s v="IN"/>
    <s v="Indian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US"/>
    <s v="American (US)"/>
    <s v="2011"/>
    <s v="2011"/>
    <s v="Number"/>
    <n v="11"/>
  </r>
  <r>
    <s v="E9032"/>
    <s v="Population Usually Resident and Present in the State 2011 to 2016"/>
    <s v="420"/>
    <s v="25 - 44 years"/>
    <s v="1"/>
    <s v="Male"/>
    <s v="16"/>
    <s v="An intellectual disability"/>
    <s v="US"/>
    <s v="American (US)"/>
    <s v="2016"/>
    <s v="2016"/>
    <s v="Number"/>
    <n v="6"/>
  </r>
  <r>
    <s v="E9032"/>
    <s v="Population Usually Resident and Present in the State 2011 to 2016"/>
    <s v="420"/>
    <s v="25 - 44 years"/>
    <s v="1"/>
    <s v="Male"/>
    <s v="16"/>
    <s v="An intellectual disability"/>
    <s v="BR"/>
    <s v="Brazilian"/>
    <s v="2011"/>
    <s v="2011"/>
    <s v="Number"/>
    <n v="3"/>
  </r>
  <r>
    <s v="E9032"/>
    <s v="Population Usually Resident and Present in the State 2011 to 2016"/>
    <s v="420"/>
    <s v="25 - 44 years"/>
    <s v="1"/>
    <s v="Male"/>
    <s v="16"/>
    <s v="An intellectual disability"/>
    <s v="BR"/>
    <s v="Brazilian"/>
    <s v="2016"/>
    <s v="2016"/>
    <s v="Number"/>
    <n v="9"/>
  </r>
  <r>
    <s v="E9032"/>
    <s v="Population Usually Resident and Present in the State 2011 to 2016"/>
    <s v="420"/>
    <s v="25 - 44 years"/>
    <s v="1"/>
    <s v="Male"/>
    <s v="16"/>
    <s v="An intellectual disability"/>
    <s v="OEU28"/>
    <s v="Other EU28"/>
    <s v="2011"/>
    <s v="2011"/>
    <s v="Number"/>
    <n v="40"/>
  </r>
  <r>
    <s v="E9032"/>
    <s v="Population Usually Resident and Present in the State 2011 to 2016"/>
    <s v="420"/>
    <s v="25 - 44 years"/>
    <s v="1"/>
    <s v="Male"/>
    <s v="16"/>
    <s v="An intellectual disability"/>
    <s v="OEU28"/>
    <s v="Other EU28"/>
    <s v="2016"/>
    <s v="2016"/>
    <s v="Number"/>
    <n v="52"/>
  </r>
  <r>
    <s v="E9032"/>
    <s v="Population Usually Resident and Present in the State 2011 to 2016"/>
    <s v="420"/>
    <s v="25 - 44 years"/>
    <s v="1"/>
    <s v="Male"/>
    <s v="16"/>
    <s v="An intellectual disability"/>
    <s v="ZZZ99"/>
    <s v="Not stated, including no nationality"/>
    <s v="2011"/>
    <s v="2011"/>
    <s v="Number"/>
    <n v="107"/>
  </r>
  <r>
    <s v="E9032"/>
    <s v="Population Usually Resident and Present in the State 2011 to 2016"/>
    <s v="420"/>
    <s v="25 - 44 years"/>
    <s v="1"/>
    <s v="Male"/>
    <s v="16"/>
    <s v="An intellectual disability"/>
    <s v="ZZZ99"/>
    <s v="Not stated, including no nationality"/>
    <s v="2016"/>
    <s v="2016"/>
    <s v="Number"/>
    <n v="98"/>
  </r>
  <r>
    <s v="E9032"/>
    <s v="Population Usually Resident and Present in the State 2011 to 2016"/>
    <s v="420"/>
    <s v="25 - 44 years"/>
    <s v="1"/>
    <s v="Male"/>
    <s v="16"/>
    <s v="An intellectual disability"/>
    <s v="OEUR00"/>
    <s v="Other European"/>
    <s v="2011"/>
    <s v="2011"/>
    <s v="Number"/>
    <n v="13"/>
  </r>
  <r>
    <s v="E9032"/>
    <s v="Population Usually Resident and Present in the State 2011 to 2016"/>
    <s v="420"/>
    <s v="25 - 44 years"/>
    <s v="1"/>
    <s v="Male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420"/>
    <s v="25 - 44 years"/>
    <s v="1"/>
    <s v="Male"/>
    <s v="16"/>
    <s v="An intellectual disability"/>
    <s v="OAS00"/>
    <s v="Other Asian"/>
    <s v="2011"/>
    <s v="2011"/>
    <s v="Number"/>
    <n v="46"/>
  </r>
  <r>
    <s v="E9032"/>
    <s v="Population Usually Resident and Present in the State 2011 to 2016"/>
    <s v="420"/>
    <s v="25 - 44 years"/>
    <s v="1"/>
    <s v="Male"/>
    <s v="16"/>
    <s v="An intellectual disability"/>
    <s v="OAS00"/>
    <s v="Other Asian"/>
    <s v="2016"/>
    <s v="2016"/>
    <s v="Number"/>
    <n v="27"/>
  </r>
  <r>
    <s v="E9032"/>
    <s v="Population Usually Resident and Present in the State 2011 to 2016"/>
    <s v="420"/>
    <s v="25 - 44 years"/>
    <s v="1"/>
    <s v="Male"/>
    <s v="16"/>
    <s v="An intellectual disability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1"/>
    <s v="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420"/>
    <s v="25 - 44 years"/>
    <s v="1"/>
    <s v="Male"/>
    <s v="16"/>
    <s v="An intellectual disability"/>
    <s v="ON00"/>
    <s v="Other nationalities"/>
    <s v="2011"/>
    <s v="2011"/>
    <s v="Number"/>
    <n v="10"/>
  </r>
  <r>
    <s v="E9032"/>
    <s v="Population Usually Resident and Present in the State 2011 to 2016"/>
    <s v="420"/>
    <s v="25 - 44 years"/>
    <s v="1"/>
    <s v="Male"/>
    <s v="16"/>
    <s v="An intellectual disability"/>
    <s v="ON00"/>
    <s v="Other nationalities"/>
    <s v="2016"/>
    <s v="2016"/>
    <s v="Number"/>
    <n v="7"/>
  </r>
  <r>
    <s v="E9032"/>
    <s v="Population Usually Resident and Present in the State 2011 to 2016"/>
    <s v="420"/>
    <s v="25 - 44 years"/>
    <s v="1"/>
    <s v="Male"/>
    <s v="16"/>
    <s v="An intellectual disability"/>
    <s v="-"/>
    <s v="All nationalities"/>
    <s v="2011"/>
    <s v="2011"/>
    <s v="Number"/>
    <n v="8083"/>
  </r>
  <r>
    <s v="E9032"/>
    <s v="Population Usually Resident and Present in the State 2011 to 2016"/>
    <s v="420"/>
    <s v="25 - 44 years"/>
    <s v="1"/>
    <s v="Male"/>
    <s v="16"/>
    <s v="An intellectual disability"/>
    <s v="-"/>
    <s v="All nationalities"/>
    <s v="2016"/>
    <s v="2016"/>
    <s v="Number"/>
    <n v="862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E"/>
    <s v="Irish"/>
    <s v="2011"/>
    <s v="2011"/>
    <s v="Number"/>
    <n v="1244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E"/>
    <s v="Irish"/>
    <s v="2016"/>
    <s v="2016"/>
    <s v="Number"/>
    <n v="1312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GB"/>
    <s v="UK"/>
    <s v="2011"/>
    <s v="2011"/>
    <s v="Number"/>
    <n v="40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GB"/>
    <s v="UK"/>
    <s v="2016"/>
    <s v="2016"/>
    <s v="Number"/>
    <n v="38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FR"/>
    <s v="French"/>
    <s v="2011"/>
    <s v="2011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FR"/>
    <s v="French"/>
    <s v="2016"/>
    <s v="2016"/>
    <s v="Number"/>
    <n v="1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DE"/>
    <s v="German"/>
    <s v="2011"/>
    <s v="2011"/>
    <s v="Number"/>
    <n v="1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DE"/>
    <s v="German"/>
    <s v="2016"/>
    <s v="2016"/>
    <s v="Number"/>
    <n v="2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T"/>
    <s v="Italian"/>
    <s v="2011"/>
    <s v="2011"/>
    <s v="Number"/>
    <n v="17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T"/>
    <s v="Italian"/>
    <s v="2016"/>
    <s v="2016"/>
    <s v="Number"/>
    <n v="2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ES"/>
    <s v="Spanish"/>
    <s v="2011"/>
    <s v="2011"/>
    <s v="Number"/>
    <n v="1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ES"/>
    <s v="Spanish"/>
    <s v="2016"/>
    <s v="2016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V"/>
    <s v="Latvian"/>
    <s v="2011"/>
    <s v="2011"/>
    <s v="Number"/>
    <n v="3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V"/>
    <s v="Latvian"/>
    <s v="2016"/>
    <s v="2016"/>
    <s v="Number"/>
    <n v="4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T"/>
    <s v="Lithuanian"/>
    <s v="2011"/>
    <s v="2011"/>
    <s v="Number"/>
    <n v="5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LT"/>
    <s v="Lithuanian"/>
    <s v="2016"/>
    <s v="2016"/>
    <s v="Number"/>
    <n v="5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PL"/>
    <s v="Polish"/>
    <s v="2011"/>
    <s v="2011"/>
    <s v="Number"/>
    <n v="28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PL"/>
    <s v="Polish"/>
    <s v="2016"/>
    <s v="2016"/>
    <s v="Number"/>
    <n v="29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RO"/>
    <s v="Romanian"/>
    <s v="2011"/>
    <s v="2011"/>
    <s v="Number"/>
    <n v="5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RO"/>
    <s v="Romanian"/>
    <s v="2016"/>
    <s v="2016"/>
    <s v="Number"/>
    <n v="5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AFR"/>
    <s v="African"/>
    <s v="2011"/>
    <s v="2011"/>
    <s v="Number"/>
    <n v="15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AFR"/>
    <s v="African"/>
    <s v="2016"/>
    <s v="2016"/>
    <s v="Number"/>
    <n v="9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N"/>
    <s v="Indian"/>
    <s v="2011"/>
    <s v="2011"/>
    <s v="Number"/>
    <n v="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IN"/>
    <s v="Indian"/>
    <s v="2016"/>
    <s v="2016"/>
    <s v="Number"/>
    <n v="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US"/>
    <s v="American (US)"/>
    <s v="2011"/>
    <s v="2011"/>
    <s v="Number"/>
    <n v="3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US"/>
    <s v="American (US)"/>
    <s v="2016"/>
    <s v="2016"/>
    <s v="Number"/>
    <n v="3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BR"/>
    <s v="Brazilian"/>
    <s v="2011"/>
    <s v="2011"/>
    <s v="Number"/>
    <n v="3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BR"/>
    <s v="Brazilian"/>
    <s v="2016"/>
    <s v="2016"/>
    <s v="Number"/>
    <n v="7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28"/>
    <s v="Other EU28"/>
    <s v="2011"/>
    <s v="2011"/>
    <s v="Number"/>
    <n v="12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28"/>
    <s v="Other EU28"/>
    <s v="2016"/>
    <s v="2016"/>
    <s v="Number"/>
    <n v="14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ZZZ99"/>
    <s v="Not stated, including no nationality"/>
    <s v="2011"/>
    <s v="2011"/>
    <s v="Number"/>
    <n v="14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ZZZ99"/>
    <s v="Not stated, including no nationality"/>
    <s v="2016"/>
    <s v="2016"/>
    <s v="Number"/>
    <n v="124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R00"/>
    <s v="Other European"/>
    <s v="2011"/>
    <s v="2011"/>
    <s v="Number"/>
    <n v="41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S00"/>
    <s v="Other Asian"/>
    <s v="2011"/>
    <s v="2011"/>
    <s v="Number"/>
    <n v="112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S00"/>
    <s v="Other Asian"/>
    <s v="2016"/>
    <s v="2016"/>
    <s v="Number"/>
    <n v="86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M00"/>
    <s v="Other American"/>
    <s v="2011"/>
    <s v="2011"/>
    <s v="Number"/>
    <n v="1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AM00"/>
    <s v="Other American"/>
    <s v="2016"/>
    <s v="2016"/>
    <s v="Number"/>
    <n v="18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N00"/>
    <s v="Other nationalities"/>
    <s v="2011"/>
    <s v="2011"/>
    <s v="Number"/>
    <n v="29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-"/>
    <s v="All nationalities"/>
    <s v="2011"/>
    <s v="2011"/>
    <s v="Number"/>
    <n v="14033"/>
  </r>
  <r>
    <s v="E9032"/>
    <s v="Population Usually Resident and Present in the State 2011 to 2016"/>
    <s v="420"/>
    <s v="25 - 44 years"/>
    <s v="1"/>
    <s v="Male"/>
    <s v="03"/>
    <s v="Difficulty in learning, remembering or concentrating"/>
    <s v="-"/>
    <s v="All nationalities"/>
    <s v="2016"/>
    <s v="2016"/>
    <s v="Number"/>
    <n v="14675"/>
  </r>
  <r>
    <s v="E9032"/>
    <s v="Population Usually Resident and Present in the State 2011 to 2016"/>
    <s v="420"/>
    <s v="25 - 44 years"/>
    <s v="1"/>
    <s v="Male"/>
    <s v="08"/>
    <s v="Psychological or emotional condition"/>
    <s v="IE"/>
    <s v="Irish"/>
    <s v="2011"/>
    <s v="2011"/>
    <s v="Number"/>
    <n v="12501"/>
  </r>
  <r>
    <s v="E9032"/>
    <s v="Population Usually Resident and Present in the State 2011 to 2016"/>
    <s v="420"/>
    <s v="25 - 44 years"/>
    <s v="1"/>
    <s v="Male"/>
    <s v="08"/>
    <s v="Psychological or emotional condition"/>
    <s v="IE"/>
    <s v="Irish"/>
    <s v="2016"/>
    <s v="2016"/>
    <s v="Number"/>
    <n v="14692"/>
  </r>
  <r>
    <s v="E9032"/>
    <s v="Population Usually Resident and Present in the State 2011 to 2016"/>
    <s v="420"/>
    <s v="25 - 44 years"/>
    <s v="1"/>
    <s v="Male"/>
    <s v="08"/>
    <s v="Psychological or emotional condition"/>
    <s v="GB"/>
    <s v="UK"/>
    <s v="2011"/>
    <s v="2011"/>
    <s v="Number"/>
    <n v="478"/>
  </r>
  <r>
    <s v="E9032"/>
    <s v="Population Usually Resident and Present in the State 2011 to 2016"/>
    <s v="420"/>
    <s v="25 - 44 years"/>
    <s v="1"/>
    <s v="Male"/>
    <s v="08"/>
    <s v="Psychological or emotional condition"/>
    <s v="GB"/>
    <s v="UK"/>
    <s v="2016"/>
    <s v="2016"/>
    <s v="Number"/>
    <n v="483"/>
  </r>
  <r>
    <s v="E9032"/>
    <s v="Population Usually Resident and Present in the State 2011 to 2016"/>
    <s v="420"/>
    <s v="25 - 44 years"/>
    <s v="1"/>
    <s v="Male"/>
    <s v="08"/>
    <s v="Psychological or emotional condition"/>
    <s v="FR"/>
    <s v="French"/>
    <s v="2011"/>
    <s v="2011"/>
    <s v="Number"/>
    <n v="22"/>
  </r>
  <r>
    <s v="E9032"/>
    <s v="Population Usually Resident and Present in the State 2011 to 2016"/>
    <s v="420"/>
    <s v="25 - 44 years"/>
    <s v="1"/>
    <s v="Male"/>
    <s v="08"/>
    <s v="Psychological or emotional condition"/>
    <s v="FR"/>
    <s v="French"/>
    <s v="2016"/>
    <s v="2016"/>
    <s v="Number"/>
    <n v="37"/>
  </r>
  <r>
    <s v="E9032"/>
    <s v="Population Usually Resident and Present in the State 2011 to 2016"/>
    <s v="420"/>
    <s v="25 - 44 years"/>
    <s v="1"/>
    <s v="Male"/>
    <s v="08"/>
    <s v="Psychological or emotional condition"/>
    <s v="DE"/>
    <s v="German"/>
    <s v="2011"/>
    <s v="2011"/>
    <s v="Number"/>
    <n v="36"/>
  </r>
  <r>
    <s v="E9032"/>
    <s v="Population Usually Resident and Present in the State 2011 to 2016"/>
    <s v="420"/>
    <s v="25 - 44 years"/>
    <s v="1"/>
    <s v="Male"/>
    <s v="08"/>
    <s v="Psychological or emotional condition"/>
    <s v="DE"/>
    <s v="German"/>
    <s v="2016"/>
    <s v="2016"/>
    <s v="Number"/>
    <n v="41"/>
  </r>
  <r>
    <s v="E9032"/>
    <s v="Population Usually Resident and Present in the State 2011 to 2016"/>
    <s v="420"/>
    <s v="25 - 44 years"/>
    <s v="1"/>
    <s v="Male"/>
    <s v="08"/>
    <s v="Psychological or emotional condition"/>
    <s v="IT"/>
    <s v="Italian"/>
    <s v="2011"/>
    <s v="2011"/>
    <s v="Number"/>
    <n v="25"/>
  </r>
  <r>
    <s v="E9032"/>
    <s v="Population Usually Resident and Present in the State 2011 to 2016"/>
    <s v="420"/>
    <s v="25 - 44 years"/>
    <s v="1"/>
    <s v="Male"/>
    <s v="08"/>
    <s v="Psychological or emotional condition"/>
    <s v="IT"/>
    <s v="Italian"/>
    <s v="2016"/>
    <s v="2016"/>
    <s v="Number"/>
    <n v="25"/>
  </r>
  <r>
    <s v="E9032"/>
    <s v="Population Usually Resident and Present in the State 2011 to 2016"/>
    <s v="420"/>
    <s v="25 - 44 years"/>
    <s v="1"/>
    <s v="Male"/>
    <s v="08"/>
    <s v="Psychological or emotional condition"/>
    <s v="ES"/>
    <s v="Spanish"/>
    <s v="2011"/>
    <s v="2011"/>
    <s v="Number"/>
    <n v="20"/>
  </r>
  <r>
    <s v="E9032"/>
    <s v="Population Usually Resident and Present in the State 2011 to 2016"/>
    <s v="420"/>
    <s v="25 - 44 years"/>
    <s v="1"/>
    <s v="Male"/>
    <s v="08"/>
    <s v="Psychological or emotional condition"/>
    <s v="ES"/>
    <s v="Spanish"/>
    <s v="2016"/>
    <s v="2016"/>
    <s v="Number"/>
    <n v="17"/>
  </r>
  <r>
    <s v="E9032"/>
    <s v="Population Usually Resident and Present in the State 2011 to 2016"/>
    <s v="420"/>
    <s v="25 - 44 years"/>
    <s v="1"/>
    <s v="Male"/>
    <s v="08"/>
    <s v="Psychological or emotional condition"/>
    <s v="LV"/>
    <s v="Latvian"/>
    <s v="2011"/>
    <s v="2011"/>
    <s v="Number"/>
    <n v="44"/>
  </r>
  <r>
    <s v="E9032"/>
    <s v="Population Usually Resident and Present in the State 2011 to 2016"/>
    <s v="420"/>
    <s v="25 - 44 years"/>
    <s v="1"/>
    <s v="Male"/>
    <s v="08"/>
    <s v="Psychological or emotional condition"/>
    <s v="LV"/>
    <s v="Latvian"/>
    <s v="2016"/>
    <s v="2016"/>
    <s v="Number"/>
    <n v="47"/>
  </r>
  <r>
    <s v="E9032"/>
    <s v="Population Usually Resident and Present in the State 2011 to 2016"/>
    <s v="420"/>
    <s v="25 - 44 years"/>
    <s v="1"/>
    <s v="Male"/>
    <s v="08"/>
    <s v="Psychological or emotional condition"/>
    <s v="LT"/>
    <s v="Lithuanian"/>
    <s v="2011"/>
    <s v="2011"/>
    <s v="Number"/>
    <n v="54"/>
  </r>
  <r>
    <s v="E9032"/>
    <s v="Population Usually Resident and Present in the State 2011 to 2016"/>
    <s v="420"/>
    <s v="25 - 44 years"/>
    <s v="1"/>
    <s v="Male"/>
    <s v="08"/>
    <s v="Psychological or emotional condition"/>
    <s v="LT"/>
    <s v="Lithuanian"/>
    <s v="2016"/>
    <s v="2016"/>
    <s v="Number"/>
    <n v="65"/>
  </r>
  <r>
    <s v="E9032"/>
    <s v="Population Usually Resident and Present in the State 2011 to 2016"/>
    <s v="420"/>
    <s v="25 - 44 years"/>
    <s v="1"/>
    <s v="Male"/>
    <s v="08"/>
    <s v="Psychological or emotional condition"/>
    <s v="PL"/>
    <s v="Polish"/>
    <s v="2011"/>
    <s v="2011"/>
    <s v="Number"/>
    <n v="270"/>
  </r>
  <r>
    <s v="E9032"/>
    <s v="Population Usually Resident and Present in the State 2011 to 2016"/>
    <s v="420"/>
    <s v="25 - 44 years"/>
    <s v="1"/>
    <s v="Male"/>
    <s v="08"/>
    <s v="Psychological or emotional condition"/>
    <s v="PL"/>
    <s v="Polish"/>
    <s v="2016"/>
    <s v="2016"/>
    <s v="Number"/>
    <n v="393"/>
  </r>
  <r>
    <s v="E9032"/>
    <s v="Population Usually Resident and Present in the State 2011 to 2016"/>
    <s v="420"/>
    <s v="25 - 44 years"/>
    <s v="1"/>
    <s v="Male"/>
    <s v="08"/>
    <s v="Psychological or emotional condition"/>
    <s v="RO"/>
    <s v="Romanian"/>
    <s v="2011"/>
    <s v="2011"/>
    <s v="Number"/>
    <n v="43"/>
  </r>
  <r>
    <s v="E9032"/>
    <s v="Population Usually Resident and Present in the State 2011 to 2016"/>
    <s v="420"/>
    <s v="25 - 44 years"/>
    <s v="1"/>
    <s v="Male"/>
    <s v="08"/>
    <s v="Psychological or emotional condition"/>
    <s v="RO"/>
    <s v="Romanian"/>
    <s v="2016"/>
    <s v="2016"/>
    <s v="Number"/>
    <n v="48"/>
  </r>
  <r>
    <s v="E9032"/>
    <s v="Population Usually Resident and Present in the State 2011 to 2016"/>
    <s v="420"/>
    <s v="25 - 44 years"/>
    <s v="1"/>
    <s v="Male"/>
    <s v="08"/>
    <s v="Psychological or emotional condition"/>
    <s v="AFR"/>
    <s v="African"/>
    <s v="2011"/>
    <s v="2011"/>
    <s v="Number"/>
    <n v="172"/>
  </r>
  <r>
    <s v="E9032"/>
    <s v="Population Usually Resident and Present in the State 2011 to 2016"/>
    <s v="420"/>
    <s v="25 - 44 years"/>
    <s v="1"/>
    <s v="Male"/>
    <s v="08"/>
    <s v="Psychological or emotional condition"/>
    <s v="AFR"/>
    <s v="African"/>
    <s v="2016"/>
    <s v="2016"/>
    <s v="Number"/>
    <n v="112"/>
  </r>
  <r>
    <s v="E9032"/>
    <s v="Population Usually Resident and Present in the State 2011 to 2016"/>
    <s v="420"/>
    <s v="25 - 44 years"/>
    <s v="1"/>
    <s v="Male"/>
    <s v="08"/>
    <s v="Psychological or emotional condition"/>
    <s v="IN"/>
    <s v="Indian"/>
    <s v="2011"/>
    <s v="2011"/>
    <s v="Number"/>
    <n v="8"/>
  </r>
  <r>
    <s v="E9032"/>
    <s v="Population Usually Resident and Present in the State 2011 to 2016"/>
    <s v="420"/>
    <s v="25 - 44 years"/>
    <s v="1"/>
    <s v="Male"/>
    <s v="08"/>
    <s v="Psychological or emotional condition"/>
    <s v="IN"/>
    <s v="Indian"/>
    <s v="2016"/>
    <s v="2016"/>
    <s v="Number"/>
    <n v="15"/>
  </r>
  <r>
    <s v="E9032"/>
    <s v="Population Usually Resident and Present in the State 2011 to 2016"/>
    <s v="420"/>
    <s v="25 - 44 years"/>
    <s v="1"/>
    <s v="Male"/>
    <s v="08"/>
    <s v="Psychological or emotional condition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1"/>
    <s v="Male"/>
    <s v="08"/>
    <s v="Psychological or emotional condition"/>
    <s v="US"/>
    <s v="American (US)"/>
    <s v="2016"/>
    <s v="2016"/>
    <s v="Number"/>
    <n v="45"/>
  </r>
  <r>
    <s v="E9032"/>
    <s v="Population Usually Resident and Present in the State 2011 to 2016"/>
    <s v="420"/>
    <s v="25 - 44 years"/>
    <s v="1"/>
    <s v="Male"/>
    <s v="08"/>
    <s v="Psychological or emotional condition"/>
    <s v="BR"/>
    <s v="Brazilian"/>
    <s v="2011"/>
    <s v="2011"/>
    <s v="Number"/>
    <n v="14"/>
  </r>
  <r>
    <s v="E9032"/>
    <s v="Population Usually Resident and Present in the State 2011 to 2016"/>
    <s v="420"/>
    <s v="25 - 44 years"/>
    <s v="1"/>
    <s v="Male"/>
    <s v="08"/>
    <s v="Psychological or emotional condition"/>
    <s v="BR"/>
    <s v="Brazilian"/>
    <s v="2016"/>
    <s v="2016"/>
    <s v="Number"/>
    <n v="40"/>
  </r>
  <r>
    <s v="E9032"/>
    <s v="Population Usually Resident and Present in the State 2011 to 2016"/>
    <s v="420"/>
    <s v="25 - 44 years"/>
    <s v="1"/>
    <s v="Male"/>
    <s v="08"/>
    <s v="Psychological or emotional condition"/>
    <s v="OEU28"/>
    <s v="Other EU28"/>
    <s v="2011"/>
    <s v="2011"/>
    <s v="Number"/>
    <n v="114"/>
  </r>
  <r>
    <s v="E9032"/>
    <s v="Population Usually Resident and Present in the State 2011 to 2016"/>
    <s v="420"/>
    <s v="25 - 44 years"/>
    <s v="1"/>
    <s v="Male"/>
    <s v="08"/>
    <s v="Psychological or emotional condition"/>
    <s v="OEU28"/>
    <s v="Other EU28"/>
    <s v="2016"/>
    <s v="2016"/>
    <s v="Number"/>
    <n v="160"/>
  </r>
  <r>
    <s v="E9032"/>
    <s v="Population Usually Resident and Present in the State 2011 to 2016"/>
    <s v="420"/>
    <s v="25 - 44 years"/>
    <s v="1"/>
    <s v="Male"/>
    <s v="08"/>
    <s v="Psychological or emotional condition"/>
    <s v="ZZZ99"/>
    <s v="Not stated, including no nationality"/>
    <s v="2011"/>
    <s v="2011"/>
    <s v="Number"/>
    <n v="116"/>
  </r>
  <r>
    <s v="E9032"/>
    <s v="Population Usually Resident and Present in the State 2011 to 2016"/>
    <s v="420"/>
    <s v="25 - 44 years"/>
    <s v="1"/>
    <s v="Male"/>
    <s v="08"/>
    <s v="Psychological or emotional condition"/>
    <s v="ZZZ99"/>
    <s v="Not stated, including no nationality"/>
    <s v="2016"/>
    <s v="2016"/>
    <s v="Number"/>
    <n v="109"/>
  </r>
  <r>
    <s v="E9032"/>
    <s v="Population Usually Resident and Present in the State 2011 to 2016"/>
    <s v="420"/>
    <s v="25 - 44 years"/>
    <s v="1"/>
    <s v="Male"/>
    <s v="08"/>
    <s v="Psychological or emotional condition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1"/>
    <s v="Male"/>
    <s v="08"/>
    <s v="Psychological or emotional condition"/>
    <s v="OEUR00"/>
    <s v="Other European"/>
    <s v="2016"/>
    <s v="2016"/>
    <s v="Number"/>
    <n v="34"/>
  </r>
  <r>
    <s v="E9032"/>
    <s v="Population Usually Resident and Present in the State 2011 to 2016"/>
    <s v="420"/>
    <s v="25 - 44 years"/>
    <s v="1"/>
    <s v="Male"/>
    <s v="08"/>
    <s v="Psychological or emotional condition"/>
    <s v="OAS00"/>
    <s v="Other Asian"/>
    <s v="2011"/>
    <s v="2011"/>
    <s v="Number"/>
    <n v="119"/>
  </r>
  <r>
    <s v="E9032"/>
    <s v="Population Usually Resident and Present in the State 2011 to 2016"/>
    <s v="420"/>
    <s v="25 - 44 years"/>
    <s v="1"/>
    <s v="Male"/>
    <s v="08"/>
    <s v="Psychological or emotional condition"/>
    <s v="OAS00"/>
    <s v="Other Asian"/>
    <s v="2016"/>
    <s v="2016"/>
    <s v="Number"/>
    <n v="96"/>
  </r>
  <r>
    <s v="E9032"/>
    <s v="Population Usually Resident and Present in the State 2011 to 2016"/>
    <s v="420"/>
    <s v="25 - 44 years"/>
    <s v="1"/>
    <s v="Male"/>
    <s v="08"/>
    <s v="Psychological or emotional condition"/>
    <s v="OAM00"/>
    <s v="Other American"/>
    <s v="2011"/>
    <s v="2011"/>
    <s v="Number"/>
    <n v="17"/>
  </r>
  <r>
    <s v="E9032"/>
    <s v="Population Usually Resident and Present in the State 2011 to 2016"/>
    <s v="420"/>
    <s v="25 - 44 years"/>
    <s v="1"/>
    <s v="Male"/>
    <s v="08"/>
    <s v="Psychological or emotional condition"/>
    <s v="OAM00"/>
    <s v="Other American"/>
    <s v="2016"/>
    <s v="2016"/>
    <s v="Number"/>
    <n v="15"/>
  </r>
  <r>
    <s v="E9032"/>
    <s v="Population Usually Resident and Present in the State 2011 to 2016"/>
    <s v="420"/>
    <s v="25 - 44 years"/>
    <s v="1"/>
    <s v="Male"/>
    <s v="08"/>
    <s v="Psychological or emotional condition"/>
    <s v="ON00"/>
    <s v="Other nationalities"/>
    <s v="2011"/>
    <s v="2011"/>
    <s v="Number"/>
    <n v="29"/>
  </r>
  <r>
    <s v="E9032"/>
    <s v="Population Usually Resident and Present in the State 2011 to 2016"/>
    <s v="420"/>
    <s v="25 - 44 years"/>
    <s v="1"/>
    <s v="Male"/>
    <s v="08"/>
    <s v="Psychological or emotional condition"/>
    <s v="ON00"/>
    <s v="Other nationalities"/>
    <s v="2016"/>
    <s v="2016"/>
    <s v="Number"/>
    <n v="46"/>
  </r>
  <r>
    <s v="E9032"/>
    <s v="Population Usually Resident and Present in the State 2011 to 2016"/>
    <s v="420"/>
    <s v="25 - 44 years"/>
    <s v="1"/>
    <s v="Male"/>
    <s v="08"/>
    <s v="Psychological or emotional condition"/>
    <s v="-"/>
    <s v="All nationalities"/>
    <s v="2011"/>
    <s v="2011"/>
    <s v="Number"/>
    <n v="14161"/>
  </r>
  <r>
    <s v="E9032"/>
    <s v="Population Usually Resident and Present in the State 2011 to 2016"/>
    <s v="420"/>
    <s v="25 - 44 years"/>
    <s v="1"/>
    <s v="Male"/>
    <s v="08"/>
    <s v="Psychological or emotional condition"/>
    <s v="-"/>
    <s v="All nationalities"/>
    <s v="2016"/>
    <s v="2016"/>
    <s v="Number"/>
    <n v="16520"/>
  </r>
  <r>
    <s v="E9032"/>
    <s v="Population Usually Resident and Present in the State 2011 to 2016"/>
    <s v="420"/>
    <s v="25 - 44 years"/>
    <s v="1"/>
    <s v="Male"/>
    <s v="10"/>
    <s v="Other disability, including chronic illness"/>
    <s v="IE"/>
    <s v="Irish"/>
    <s v="2011"/>
    <s v="2011"/>
    <s v="Number"/>
    <n v="19569"/>
  </r>
  <r>
    <s v="E9032"/>
    <s v="Population Usually Resident and Present in the State 2011 to 2016"/>
    <s v="420"/>
    <s v="25 - 44 years"/>
    <s v="1"/>
    <s v="Male"/>
    <s v="10"/>
    <s v="Other disability, including chronic illness"/>
    <s v="IE"/>
    <s v="Irish"/>
    <s v="2016"/>
    <s v="2016"/>
    <s v="Number"/>
    <n v="19552"/>
  </r>
  <r>
    <s v="E9032"/>
    <s v="Population Usually Resident and Present in the State 2011 to 2016"/>
    <s v="420"/>
    <s v="25 - 44 years"/>
    <s v="1"/>
    <s v="Male"/>
    <s v="10"/>
    <s v="Other disability, including chronic illness"/>
    <s v="GB"/>
    <s v="UK"/>
    <s v="2011"/>
    <s v="2011"/>
    <s v="Number"/>
    <n v="854"/>
  </r>
  <r>
    <s v="E9032"/>
    <s v="Population Usually Resident and Present in the State 2011 to 2016"/>
    <s v="420"/>
    <s v="25 - 44 years"/>
    <s v="1"/>
    <s v="Male"/>
    <s v="10"/>
    <s v="Other disability, including chronic illness"/>
    <s v="GB"/>
    <s v="UK"/>
    <s v="2016"/>
    <s v="2016"/>
    <s v="Number"/>
    <n v="639"/>
  </r>
  <r>
    <s v="E9032"/>
    <s v="Population Usually Resident and Present in the State 2011 to 2016"/>
    <s v="420"/>
    <s v="25 - 44 years"/>
    <s v="1"/>
    <s v="Male"/>
    <s v="10"/>
    <s v="Other disability, including chronic illness"/>
    <s v="FR"/>
    <s v="French"/>
    <s v="2011"/>
    <s v="2011"/>
    <s v="Number"/>
    <n v="56"/>
  </r>
  <r>
    <s v="E9032"/>
    <s v="Population Usually Resident and Present in the State 2011 to 2016"/>
    <s v="420"/>
    <s v="25 - 44 years"/>
    <s v="1"/>
    <s v="Male"/>
    <s v="10"/>
    <s v="Other disability, including chronic illness"/>
    <s v="FR"/>
    <s v="French"/>
    <s v="2016"/>
    <s v="2016"/>
    <s v="Number"/>
    <n v="81"/>
  </r>
  <r>
    <s v="E9032"/>
    <s v="Population Usually Resident and Present in the State 2011 to 2016"/>
    <s v="420"/>
    <s v="25 - 44 years"/>
    <s v="1"/>
    <s v="Male"/>
    <s v="10"/>
    <s v="Other disability, including chronic illness"/>
    <s v="DE"/>
    <s v="German"/>
    <s v="2011"/>
    <s v="2011"/>
    <s v="Number"/>
    <n v="76"/>
  </r>
  <r>
    <s v="E9032"/>
    <s v="Population Usually Resident and Present in the State 2011 to 2016"/>
    <s v="420"/>
    <s v="25 - 44 years"/>
    <s v="1"/>
    <s v="Male"/>
    <s v="10"/>
    <s v="Other disability, including chronic illness"/>
    <s v="DE"/>
    <s v="German"/>
    <s v="2016"/>
    <s v="2016"/>
    <s v="Number"/>
    <n v="78"/>
  </r>
  <r>
    <s v="E9032"/>
    <s v="Population Usually Resident and Present in the State 2011 to 2016"/>
    <s v="420"/>
    <s v="25 - 44 years"/>
    <s v="1"/>
    <s v="Male"/>
    <s v="10"/>
    <s v="Other disability, including chronic illness"/>
    <s v="IT"/>
    <s v="Italian"/>
    <s v="2011"/>
    <s v="2011"/>
    <s v="Number"/>
    <n v="41"/>
  </r>
  <r>
    <s v="E9032"/>
    <s v="Population Usually Resident and Present in the State 2011 to 2016"/>
    <s v="420"/>
    <s v="25 - 44 years"/>
    <s v="1"/>
    <s v="Male"/>
    <s v="10"/>
    <s v="Other disability, including chronic illness"/>
    <s v="IT"/>
    <s v="Italian"/>
    <s v="2016"/>
    <s v="2016"/>
    <s v="Number"/>
    <n v="60"/>
  </r>
  <r>
    <s v="E9032"/>
    <s v="Population Usually Resident and Present in the State 2011 to 2016"/>
    <s v="420"/>
    <s v="25 - 44 years"/>
    <s v="1"/>
    <s v="Male"/>
    <s v="10"/>
    <s v="Other disability, including chronic illness"/>
    <s v="ES"/>
    <s v="Spanish"/>
    <s v="2011"/>
    <s v="2011"/>
    <s v="Number"/>
    <n v="36"/>
  </r>
  <r>
    <s v="E9032"/>
    <s v="Population Usually Resident and Present in the State 2011 to 2016"/>
    <s v="420"/>
    <s v="25 - 44 years"/>
    <s v="1"/>
    <s v="Male"/>
    <s v="10"/>
    <s v="Other disability, including chronic illness"/>
    <s v="ES"/>
    <s v="Spanish"/>
    <s v="2016"/>
    <s v="2016"/>
    <s v="Number"/>
    <n v="58"/>
  </r>
  <r>
    <s v="E9032"/>
    <s v="Population Usually Resident and Present in the State 2011 to 2016"/>
    <s v="420"/>
    <s v="25 - 44 years"/>
    <s v="1"/>
    <s v="Male"/>
    <s v="10"/>
    <s v="Other disability, including chronic illness"/>
    <s v="LV"/>
    <s v="Latvian"/>
    <s v="2011"/>
    <s v="2011"/>
    <s v="Number"/>
    <n v="104"/>
  </r>
  <r>
    <s v="E9032"/>
    <s v="Population Usually Resident and Present in the State 2011 to 2016"/>
    <s v="420"/>
    <s v="25 - 44 years"/>
    <s v="1"/>
    <s v="Male"/>
    <s v="10"/>
    <s v="Other disability, including chronic illness"/>
    <s v="LV"/>
    <s v="Latvian"/>
    <s v="2016"/>
    <s v="2016"/>
    <s v="Number"/>
    <n v="105"/>
  </r>
  <r>
    <s v="E9032"/>
    <s v="Population Usually Resident and Present in the State 2011 to 2016"/>
    <s v="420"/>
    <s v="25 - 44 years"/>
    <s v="1"/>
    <s v="Male"/>
    <s v="10"/>
    <s v="Other disability, including chronic illness"/>
    <s v="LT"/>
    <s v="Lithuanian"/>
    <s v="2011"/>
    <s v="2011"/>
    <s v="Number"/>
    <n v="135"/>
  </r>
  <r>
    <s v="E9032"/>
    <s v="Population Usually Resident and Present in the State 2011 to 2016"/>
    <s v="420"/>
    <s v="25 - 44 years"/>
    <s v="1"/>
    <s v="Male"/>
    <s v="10"/>
    <s v="Other disability, including chronic illness"/>
    <s v="LT"/>
    <s v="Lithuanian"/>
    <s v="2016"/>
    <s v="2016"/>
    <s v="Number"/>
    <n v="154"/>
  </r>
  <r>
    <s v="E9032"/>
    <s v="Population Usually Resident and Present in the State 2011 to 2016"/>
    <s v="420"/>
    <s v="25 - 44 years"/>
    <s v="1"/>
    <s v="Male"/>
    <s v="10"/>
    <s v="Other disability, including chronic illness"/>
    <s v="PL"/>
    <s v="Polish"/>
    <s v="2011"/>
    <s v="2011"/>
    <s v="Number"/>
    <n v="783"/>
  </r>
  <r>
    <s v="E9032"/>
    <s v="Population Usually Resident and Present in the State 2011 to 2016"/>
    <s v="420"/>
    <s v="25 - 44 years"/>
    <s v="1"/>
    <s v="Male"/>
    <s v="10"/>
    <s v="Other disability, including chronic illness"/>
    <s v="PL"/>
    <s v="Polish"/>
    <s v="2016"/>
    <s v="2016"/>
    <s v="Number"/>
    <n v="1047"/>
  </r>
  <r>
    <s v="E9032"/>
    <s v="Population Usually Resident and Present in the State 2011 to 2016"/>
    <s v="420"/>
    <s v="25 - 44 years"/>
    <s v="1"/>
    <s v="Male"/>
    <s v="10"/>
    <s v="Other disability, including chronic illness"/>
    <s v="RO"/>
    <s v="Romanian"/>
    <s v="2011"/>
    <s v="2011"/>
    <s v="Number"/>
    <n v="135"/>
  </r>
  <r>
    <s v="E9032"/>
    <s v="Population Usually Resident and Present in the State 2011 to 2016"/>
    <s v="420"/>
    <s v="25 - 44 years"/>
    <s v="1"/>
    <s v="Male"/>
    <s v="10"/>
    <s v="Other disability, including chronic illness"/>
    <s v="RO"/>
    <s v="Romanian"/>
    <s v="2016"/>
    <s v="2016"/>
    <s v="Number"/>
    <n v="185"/>
  </r>
  <r>
    <s v="E9032"/>
    <s v="Population Usually Resident and Present in the State 2011 to 2016"/>
    <s v="420"/>
    <s v="25 - 44 years"/>
    <s v="1"/>
    <s v="Male"/>
    <s v="10"/>
    <s v="Other disability, including chronic illness"/>
    <s v="AFR"/>
    <s v="African"/>
    <s v="2011"/>
    <s v="2011"/>
    <s v="Number"/>
    <n v="331"/>
  </r>
  <r>
    <s v="E9032"/>
    <s v="Population Usually Resident and Present in the State 2011 to 2016"/>
    <s v="420"/>
    <s v="25 - 44 years"/>
    <s v="1"/>
    <s v="Male"/>
    <s v="10"/>
    <s v="Other disability, including chronic illness"/>
    <s v="AFR"/>
    <s v="African"/>
    <s v="2016"/>
    <s v="2016"/>
    <s v="Number"/>
    <n v="184"/>
  </r>
  <r>
    <s v="E9032"/>
    <s v="Population Usually Resident and Present in the State 2011 to 2016"/>
    <s v="420"/>
    <s v="25 - 44 years"/>
    <s v="1"/>
    <s v="Male"/>
    <s v="10"/>
    <s v="Other disability, including chronic illness"/>
    <s v="IN"/>
    <s v="Indian"/>
    <s v="2011"/>
    <s v="2011"/>
    <s v="Number"/>
    <n v="53"/>
  </r>
  <r>
    <s v="E9032"/>
    <s v="Population Usually Resident and Present in the State 2011 to 2016"/>
    <s v="420"/>
    <s v="25 - 44 years"/>
    <s v="1"/>
    <s v="Male"/>
    <s v="10"/>
    <s v="Other disability, including chronic illness"/>
    <s v="IN"/>
    <s v="Indian"/>
    <s v="2016"/>
    <s v="2016"/>
    <s v="Number"/>
    <n v="56"/>
  </r>
  <r>
    <s v="E9032"/>
    <s v="Population Usually Resident and Present in the State 2011 to 2016"/>
    <s v="420"/>
    <s v="25 - 44 years"/>
    <s v="1"/>
    <s v="Male"/>
    <s v="10"/>
    <s v="Other disability, including chronic illness"/>
    <s v="US"/>
    <s v="American (US)"/>
    <s v="2011"/>
    <s v="2011"/>
    <s v="Number"/>
    <n v="49"/>
  </r>
  <r>
    <s v="E9032"/>
    <s v="Population Usually Resident and Present in the State 2011 to 2016"/>
    <s v="420"/>
    <s v="25 - 44 years"/>
    <s v="1"/>
    <s v="Male"/>
    <s v="10"/>
    <s v="Other disability, including chronic illness"/>
    <s v="US"/>
    <s v="American (US)"/>
    <s v="2016"/>
    <s v="2016"/>
    <s v="Number"/>
    <n v="51"/>
  </r>
  <r>
    <s v="E9032"/>
    <s v="Population Usually Resident and Present in the State 2011 to 2016"/>
    <s v="420"/>
    <s v="25 - 44 years"/>
    <s v="1"/>
    <s v="Male"/>
    <s v="10"/>
    <s v="Other disability, including chronic illness"/>
    <s v="BR"/>
    <s v="Brazilian"/>
    <s v="2011"/>
    <s v="2011"/>
    <s v="Number"/>
    <n v="37"/>
  </r>
  <r>
    <s v="E9032"/>
    <s v="Population Usually Resident and Present in the State 2011 to 2016"/>
    <s v="420"/>
    <s v="25 - 44 years"/>
    <s v="1"/>
    <s v="Male"/>
    <s v="10"/>
    <s v="Other disability, including chronic illness"/>
    <s v="BR"/>
    <s v="Brazilian"/>
    <s v="2016"/>
    <s v="2016"/>
    <s v="Number"/>
    <n v="57"/>
  </r>
  <r>
    <s v="E9032"/>
    <s v="Population Usually Resident and Present in the State 2011 to 2016"/>
    <s v="420"/>
    <s v="25 - 44 years"/>
    <s v="1"/>
    <s v="Male"/>
    <s v="10"/>
    <s v="Other disability, including chronic illness"/>
    <s v="OEU28"/>
    <s v="Other EU28"/>
    <s v="2011"/>
    <s v="2011"/>
    <s v="Number"/>
    <n v="322"/>
  </r>
  <r>
    <s v="E9032"/>
    <s v="Population Usually Resident and Present in the State 2011 to 2016"/>
    <s v="420"/>
    <s v="25 - 44 years"/>
    <s v="1"/>
    <s v="Male"/>
    <s v="10"/>
    <s v="Other disability, including chronic illness"/>
    <s v="OEU28"/>
    <s v="Other EU28"/>
    <s v="2016"/>
    <s v="2016"/>
    <s v="Number"/>
    <n v="379"/>
  </r>
  <r>
    <s v="E9032"/>
    <s v="Population Usually Resident and Present in the State 2011 to 2016"/>
    <s v="420"/>
    <s v="25 - 44 years"/>
    <s v="1"/>
    <s v="Male"/>
    <s v="10"/>
    <s v="Other disability, including chronic illness"/>
    <s v="ZZZ99"/>
    <s v="Not stated, including no nationality"/>
    <s v="2011"/>
    <s v="2011"/>
    <s v="Number"/>
    <n v="161"/>
  </r>
  <r>
    <s v="E9032"/>
    <s v="Population Usually Resident and Present in the State 2011 to 2016"/>
    <s v="420"/>
    <s v="25 - 44 years"/>
    <s v="1"/>
    <s v="Male"/>
    <s v="10"/>
    <s v="Other disability, including chronic illness"/>
    <s v="ZZZ99"/>
    <s v="Not stated, including no nationality"/>
    <s v="2016"/>
    <s v="2016"/>
    <s v="Number"/>
    <n v="162"/>
  </r>
  <r>
    <s v="E9032"/>
    <s v="Population Usually Resident and Present in the State 2011 to 2016"/>
    <s v="420"/>
    <s v="25 - 44 years"/>
    <s v="1"/>
    <s v="Male"/>
    <s v="10"/>
    <s v="Other disability, including chronic illness"/>
    <s v="OEUR00"/>
    <s v="Other European"/>
    <s v="2011"/>
    <s v="2011"/>
    <s v="Number"/>
    <n v="100"/>
  </r>
  <r>
    <s v="E9032"/>
    <s v="Population Usually Resident and Present in the State 2011 to 2016"/>
    <s v="420"/>
    <s v="25 - 44 years"/>
    <s v="1"/>
    <s v="Male"/>
    <s v="10"/>
    <s v="Other disability, including chronic illness"/>
    <s v="OEUR00"/>
    <s v="Other European"/>
    <s v="2016"/>
    <s v="2016"/>
    <s v="Number"/>
    <n v="77"/>
  </r>
  <r>
    <s v="E9032"/>
    <s v="Population Usually Resident and Present in the State 2011 to 2016"/>
    <s v="420"/>
    <s v="25 - 44 years"/>
    <s v="1"/>
    <s v="Male"/>
    <s v="10"/>
    <s v="Other disability, including chronic illness"/>
    <s v="OAS00"/>
    <s v="Other Asian"/>
    <s v="2011"/>
    <s v="2011"/>
    <s v="Number"/>
    <n v="289"/>
  </r>
  <r>
    <s v="E9032"/>
    <s v="Population Usually Resident and Present in the State 2011 to 2016"/>
    <s v="420"/>
    <s v="25 - 44 years"/>
    <s v="1"/>
    <s v="Male"/>
    <s v="10"/>
    <s v="Other disability, including chronic illness"/>
    <s v="OAS00"/>
    <s v="Other Asian"/>
    <s v="2016"/>
    <s v="2016"/>
    <s v="Number"/>
    <n v="199"/>
  </r>
  <r>
    <s v="E9032"/>
    <s v="Population Usually Resident and Present in the State 2011 to 2016"/>
    <s v="420"/>
    <s v="25 - 44 years"/>
    <s v="1"/>
    <s v="Male"/>
    <s v="10"/>
    <s v="Other disability, including chronic illness"/>
    <s v="OAM00"/>
    <s v="Other American"/>
    <s v="2011"/>
    <s v="2011"/>
    <s v="Number"/>
    <n v="26"/>
  </r>
  <r>
    <s v="E9032"/>
    <s v="Population Usually Resident and Present in the State 2011 to 2016"/>
    <s v="420"/>
    <s v="25 - 44 years"/>
    <s v="1"/>
    <s v="Male"/>
    <s v="10"/>
    <s v="Other disability, including chronic illness"/>
    <s v="OAM00"/>
    <s v="Other American"/>
    <s v="2016"/>
    <s v="2016"/>
    <s v="Number"/>
    <n v="32"/>
  </r>
  <r>
    <s v="E9032"/>
    <s v="Population Usually Resident and Present in the State 2011 to 2016"/>
    <s v="420"/>
    <s v="25 - 44 years"/>
    <s v="1"/>
    <s v="Male"/>
    <s v="10"/>
    <s v="Other disability, including chronic illness"/>
    <s v="ON00"/>
    <s v="Other nationalities"/>
    <s v="2011"/>
    <s v="2011"/>
    <s v="Number"/>
    <n v="64"/>
  </r>
  <r>
    <s v="E9032"/>
    <s v="Population Usually Resident and Present in the State 2011 to 2016"/>
    <s v="420"/>
    <s v="25 - 44 years"/>
    <s v="1"/>
    <s v="Male"/>
    <s v="10"/>
    <s v="Other disability, including chronic illness"/>
    <s v="ON00"/>
    <s v="Other nationalities"/>
    <s v="2016"/>
    <s v="2016"/>
    <s v="Number"/>
    <n v="88"/>
  </r>
  <r>
    <s v="E9032"/>
    <s v="Population Usually Resident and Present in the State 2011 to 2016"/>
    <s v="420"/>
    <s v="25 - 44 years"/>
    <s v="1"/>
    <s v="Male"/>
    <s v="10"/>
    <s v="Other disability, including chronic illness"/>
    <s v="-"/>
    <s v="All nationalities"/>
    <s v="2011"/>
    <s v="2011"/>
    <s v="Number"/>
    <n v="23221"/>
  </r>
  <r>
    <s v="E9032"/>
    <s v="Population Usually Resident and Present in the State 2011 to 2016"/>
    <s v="420"/>
    <s v="25 - 44 years"/>
    <s v="1"/>
    <s v="Male"/>
    <s v="10"/>
    <s v="Other disability, including chronic illness"/>
    <s v="-"/>
    <s v="All nationalities"/>
    <s v="2016"/>
    <s v="2016"/>
    <s v="Number"/>
    <n v="2324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E"/>
    <s v="Irish"/>
    <s v="2011"/>
    <s v="2011"/>
    <s v="Number"/>
    <n v="517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E"/>
    <s v="Irish"/>
    <s v="2016"/>
    <s v="2016"/>
    <s v="Number"/>
    <n v="530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GB"/>
    <s v="UK"/>
    <s v="2011"/>
    <s v="2011"/>
    <s v="Number"/>
    <n v="15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GB"/>
    <s v="UK"/>
    <s v="2016"/>
    <s v="2016"/>
    <s v="Number"/>
    <n v="13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FR"/>
    <s v="French"/>
    <s v="2016"/>
    <s v="2016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DE"/>
    <s v="German"/>
    <s v="2011"/>
    <s v="2011"/>
    <s v="Number"/>
    <n v="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DE"/>
    <s v="German"/>
    <s v="2016"/>
    <s v="2016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T"/>
    <s v="Italian"/>
    <s v="2016"/>
    <s v="2016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ES"/>
    <s v="Spanish"/>
    <s v="2011"/>
    <s v="2011"/>
    <s v="Number"/>
    <n v="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ES"/>
    <s v="Spanish"/>
    <s v="2016"/>
    <s v="2016"/>
    <s v="Number"/>
    <n v="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V"/>
    <s v="Latvian"/>
    <s v="2011"/>
    <s v="2011"/>
    <s v="Number"/>
    <n v="3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V"/>
    <s v="Latvian"/>
    <s v="2016"/>
    <s v="2016"/>
    <s v="Number"/>
    <n v="3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LT"/>
    <s v="Lithuanian"/>
    <s v="2016"/>
    <s v="2016"/>
    <s v="Number"/>
    <n v="68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PL"/>
    <s v="Polish"/>
    <s v="2011"/>
    <s v="2011"/>
    <s v="Number"/>
    <n v="198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PL"/>
    <s v="Polish"/>
    <s v="2016"/>
    <s v="2016"/>
    <s v="Number"/>
    <n v="32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RO"/>
    <s v="Romanian"/>
    <s v="2011"/>
    <s v="2011"/>
    <s v="Number"/>
    <n v="5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RO"/>
    <s v="Romanian"/>
    <s v="2016"/>
    <s v="2016"/>
    <s v="Number"/>
    <n v="6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AFR"/>
    <s v="African"/>
    <s v="2011"/>
    <s v="2011"/>
    <s v="Number"/>
    <n v="8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AFR"/>
    <s v="African"/>
    <s v="2016"/>
    <s v="2016"/>
    <s v="Number"/>
    <n v="5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N"/>
    <s v="Indian"/>
    <s v="2011"/>
    <s v="2011"/>
    <s v="Number"/>
    <n v="1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IN"/>
    <s v="Indian"/>
    <s v="2016"/>
    <s v="2016"/>
    <s v="Number"/>
    <n v="1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US"/>
    <s v="American (US)"/>
    <s v="2011"/>
    <s v="2011"/>
    <s v="Number"/>
    <n v="1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US"/>
    <s v="American (US)"/>
    <s v="2016"/>
    <s v="2016"/>
    <s v="Number"/>
    <n v="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BR"/>
    <s v="Brazilian"/>
    <s v="2016"/>
    <s v="2016"/>
    <s v="Number"/>
    <n v="12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28"/>
    <s v="Other EU28"/>
    <s v="2011"/>
    <s v="2011"/>
    <s v="Number"/>
    <n v="91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28"/>
    <s v="Other EU28"/>
    <s v="2016"/>
    <s v="2016"/>
    <s v="Number"/>
    <n v="91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ZZZ99"/>
    <s v="Not stated, including no nationality"/>
    <s v="2011"/>
    <s v="2011"/>
    <s v="Number"/>
    <n v="6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ZZZ99"/>
    <s v="Not stated, including no nationality"/>
    <s v="2016"/>
    <s v="2016"/>
    <s v="Number"/>
    <n v="5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R00"/>
    <s v="Other European"/>
    <s v="2011"/>
    <s v="2011"/>
    <s v="Number"/>
    <n v="40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EUR00"/>
    <s v="Other European"/>
    <s v="2016"/>
    <s v="2016"/>
    <s v="Number"/>
    <n v="34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S00"/>
    <s v="Other Asian"/>
    <s v="2011"/>
    <s v="2011"/>
    <s v="Number"/>
    <n v="137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S00"/>
    <s v="Other Asian"/>
    <s v="2016"/>
    <s v="2016"/>
    <s v="Number"/>
    <n v="9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AM00"/>
    <s v="Other American"/>
    <s v="2016"/>
    <s v="2016"/>
    <s v="Number"/>
    <n v="3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N00"/>
    <s v="Other nationalities"/>
    <s v="2011"/>
    <s v="2011"/>
    <s v="Number"/>
    <n v="9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ON00"/>
    <s v="Other nationalities"/>
    <s v="2016"/>
    <s v="2016"/>
    <s v="Number"/>
    <n v="16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-"/>
    <s v="All nationalities"/>
    <s v="2011"/>
    <s v="2011"/>
    <s v="Number"/>
    <n v="6169"/>
  </r>
  <r>
    <s v="E9032"/>
    <s v="Population Usually Resident and Present in the State 2011 to 2016"/>
    <s v="420"/>
    <s v="25 - 44 years"/>
    <s v="1"/>
    <s v="Male"/>
    <s v="04"/>
    <s v="Difficulty in dressing, bathing or getting around inside the home"/>
    <s v="-"/>
    <s v="All nationalities"/>
    <s v="2016"/>
    <s v="2016"/>
    <s v="Number"/>
    <n v="6327"/>
  </r>
  <r>
    <s v="E9032"/>
    <s v="Population Usually Resident and Present in the State 2011 to 2016"/>
    <s v="420"/>
    <s v="25 - 44 years"/>
    <s v="1"/>
    <s v="Male"/>
    <s v="05"/>
    <s v="Difficulty in going outside home alone"/>
    <s v="IE"/>
    <s v="Irish"/>
    <s v="2011"/>
    <s v="2011"/>
    <s v="Number"/>
    <n v="7619"/>
  </r>
  <r>
    <s v="E9032"/>
    <s v="Population Usually Resident and Present in the State 2011 to 2016"/>
    <s v="420"/>
    <s v="25 - 44 years"/>
    <s v="1"/>
    <s v="Male"/>
    <s v="05"/>
    <s v="Difficulty in going outside home alone"/>
    <s v="IE"/>
    <s v="Irish"/>
    <s v="2016"/>
    <s v="2016"/>
    <s v="Number"/>
    <n v="8210"/>
  </r>
  <r>
    <s v="E9032"/>
    <s v="Population Usually Resident and Present in the State 2011 to 2016"/>
    <s v="420"/>
    <s v="25 - 44 years"/>
    <s v="1"/>
    <s v="Male"/>
    <s v="05"/>
    <s v="Difficulty in going outside home alone"/>
    <s v="GB"/>
    <s v="UK"/>
    <s v="2011"/>
    <s v="2011"/>
    <s v="Number"/>
    <n v="237"/>
  </r>
  <r>
    <s v="E9032"/>
    <s v="Population Usually Resident and Present in the State 2011 to 2016"/>
    <s v="420"/>
    <s v="25 - 44 years"/>
    <s v="1"/>
    <s v="Male"/>
    <s v="05"/>
    <s v="Difficulty in going outside home alone"/>
    <s v="GB"/>
    <s v="UK"/>
    <s v="2016"/>
    <s v="2016"/>
    <s v="Number"/>
    <n v="244"/>
  </r>
  <r>
    <s v="E9032"/>
    <s v="Population Usually Resident and Present in the State 2011 to 2016"/>
    <s v="420"/>
    <s v="25 - 44 years"/>
    <s v="1"/>
    <s v="Male"/>
    <s v="05"/>
    <s v="Difficulty in going outside home alone"/>
    <s v="FR"/>
    <s v="French"/>
    <s v="2011"/>
    <s v="2011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FR"/>
    <s v="French"/>
    <s v="2016"/>
    <s v="2016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DE"/>
    <s v="German"/>
    <s v="2011"/>
    <s v="2011"/>
    <s v="Number"/>
    <n v="9"/>
  </r>
  <r>
    <s v="E9032"/>
    <s v="Population Usually Resident and Present in the State 2011 to 2016"/>
    <s v="420"/>
    <s v="25 - 44 years"/>
    <s v="1"/>
    <s v="Male"/>
    <s v="05"/>
    <s v="Difficulty in going outside home alone"/>
    <s v="DE"/>
    <s v="German"/>
    <s v="2016"/>
    <s v="2016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IT"/>
    <s v="Italian"/>
    <s v="2011"/>
    <s v="2011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IT"/>
    <s v="Italian"/>
    <s v="2016"/>
    <s v="2016"/>
    <s v="Number"/>
    <n v="11"/>
  </r>
  <r>
    <s v="E9032"/>
    <s v="Population Usually Resident and Present in the State 2011 to 2016"/>
    <s v="420"/>
    <s v="25 - 44 years"/>
    <s v="1"/>
    <s v="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420"/>
    <s v="25 - 44 years"/>
    <s v="1"/>
    <s v="Male"/>
    <s v="05"/>
    <s v="Difficulty in going outside home alone"/>
    <s v="ES"/>
    <s v="Spanish"/>
    <s v="2016"/>
    <s v="2016"/>
    <s v="Number"/>
    <n v="3"/>
  </r>
  <r>
    <s v="E9032"/>
    <s v="Population Usually Resident and Present in the State 2011 to 2016"/>
    <s v="420"/>
    <s v="25 - 44 years"/>
    <s v="1"/>
    <s v="Male"/>
    <s v="05"/>
    <s v="Difficulty in going outside home alone"/>
    <s v="LV"/>
    <s v="Latvian"/>
    <s v="2011"/>
    <s v="2011"/>
    <s v="Number"/>
    <n v="44"/>
  </r>
  <r>
    <s v="E9032"/>
    <s v="Population Usually Resident and Present in the State 2011 to 2016"/>
    <s v="420"/>
    <s v="25 - 44 years"/>
    <s v="1"/>
    <s v="Male"/>
    <s v="05"/>
    <s v="Difficulty in going outside home alone"/>
    <s v="LV"/>
    <s v="Latvian"/>
    <s v="2016"/>
    <s v="2016"/>
    <s v="Number"/>
    <n v="37"/>
  </r>
  <r>
    <s v="E9032"/>
    <s v="Population Usually Resident and Present in the State 2011 to 2016"/>
    <s v="420"/>
    <s v="25 - 44 years"/>
    <s v="1"/>
    <s v="Male"/>
    <s v="05"/>
    <s v="Difficulty in going outside home alone"/>
    <s v="LT"/>
    <s v="Lithuanian"/>
    <s v="2011"/>
    <s v="2011"/>
    <s v="Number"/>
    <n v="71"/>
  </r>
  <r>
    <s v="E9032"/>
    <s v="Population Usually Resident and Present in the State 2011 to 2016"/>
    <s v="420"/>
    <s v="25 - 44 years"/>
    <s v="1"/>
    <s v="Male"/>
    <s v="05"/>
    <s v="Difficulty in going outside home alone"/>
    <s v="LT"/>
    <s v="Lithuanian"/>
    <s v="2016"/>
    <s v="2016"/>
    <s v="Number"/>
    <n v="64"/>
  </r>
  <r>
    <s v="E9032"/>
    <s v="Population Usually Resident and Present in the State 2011 to 2016"/>
    <s v="420"/>
    <s v="25 - 44 years"/>
    <s v="1"/>
    <s v="Male"/>
    <s v="05"/>
    <s v="Difficulty in going outside home alone"/>
    <s v="PL"/>
    <s v="Polish"/>
    <s v="2011"/>
    <s v="2011"/>
    <s v="Number"/>
    <n v="213"/>
  </r>
  <r>
    <s v="E9032"/>
    <s v="Population Usually Resident and Present in the State 2011 to 2016"/>
    <s v="420"/>
    <s v="25 - 44 years"/>
    <s v="1"/>
    <s v="Male"/>
    <s v="05"/>
    <s v="Difficulty in going outside home alone"/>
    <s v="PL"/>
    <s v="Polish"/>
    <s v="2016"/>
    <s v="2016"/>
    <s v="Number"/>
    <n v="355"/>
  </r>
  <r>
    <s v="E9032"/>
    <s v="Population Usually Resident and Present in the State 2011 to 2016"/>
    <s v="420"/>
    <s v="25 - 44 years"/>
    <s v="1"/>
    <s v="Male"/>
    <s v="05"/>
    <s v="Difficulty in going outside home alone"/>
    <s v="RO"/>
    <s v="Romanian"/>
    <s v="2011"/>
    <s v="2011"/>
    <s v="Number"/>
    <n v="74"/>
  </r>
  <r>
    <s v="E9032"/>
    <s v="Population Usually Resident and Present in the State 2011 to 2016"/>
    <s v="420"/>
    <s v="25 - 44 years"/>
    <s v="1"/>
    <s v="Male"/>
    <s v="05"/>
    <s v="Difficulty in going outside home alone"/>
    <s v="RO"/>
    <s v="Romanian"/>
    <s v="2016"/>
    <s v="2016"/>
    <s v="Number"/>
    <n v="84"/>
  </r>
  <r>
    <s v="E9032"/>
    <s v="Population Usually Resident and Present in the State 2011 to 2016"/>
    <s v="420"/>
    <s v="25 - 44 years"/>
    <s v="1"/>
    <s v="Male"/>
    <s v="05"/>
    <s v="Difficulty in going outside home alone"/>
    <s v="AFR"/>
    <s v="African"/>
    <s v="2011"/>
    <s v="2011"/>
    <s v="Number"/>
    <n v="119"/>
  </r>
  <r>
    <s v="E9032"/>
    <s v="Population Usually Resident and Present in the State 2011 to 2016"/>
    <s v="420"/>
    <s v="25 - 44 years"/>
    <s v="1"/>
    <s v="Male"/>
    <s v="05"/>
    <s v="Difficulty in going outside home alone"/>
    <s v="AFR"/>
    <s v="African"/>
    <s v="2016"/>
    <s v="2016"/>
    <s v="Number"/>
    <n v="69"/>
  </r>
  <r>
    <s v="E9032"/>
    <s v="Population Usually Resident and Present in the State 2011 to 2016"/>
    <s v="420"/>
    <s v="25 - 44 years"/>
    <s v="1"/>
    <s v="Male"/>
    <s v="05"/>
    <s v="Difficulty in going outside home alone"/>
    <s v="IN"/>
    <s v="Indian"/>
    <s v="2011"/>
    <s v="2011"/>
    <s v="Number"/>
    <n v="18"/>
  </r>
  <r>
    <s v="E9032"/>
    <s v="Population Usually Resident and Present in the State 2011 to 2016"/>
    <s v="420"/>
    <s v="25 - 44 years"/>
    <s v="1"/>
    <s v="Male"/>
    <s v="05"/>
    <s v="Difficulty in going outside home alone"/>
    <s v="IN"/>
    <s v="Indian"/>
    <s v="2016"/>
    <s v="2016"/>
    <s v="Number"/>
    <n v="16"/>
  </r>
  <r>
    <s v="E9032"/>
    <s v="Population Usually Resident and Present in the State 2011 to 2016"/>
    <s v="420"/>
    <s v="25 - 44 years"/>
    <s v="1"/>
    <s v="Male"/>
    <s v="05"/>
    <s v="Difficulty in going outside home alone"/>
    <s v="US"/>
    <s v="American (US)"/>
    <s v="2011"/>
    <s v="2011"/>
    <s v="Number"/>
    <n v="11"/>
  </r>
  <r>
    <s v="E9032"/>
    <s v="Population Usually Resident and Present in the State 2011 to 2016"/>
    <s v="420"/>
    <s v="25 - 44 years"/>
    <s v="1"/>
    <s v="Male"/>
    <s v="05"/>
    <s v="Difficulty in going outside home alone"/>
    <s v="US"/>
    <s v="American (US)"/>
    <s v="2016"/>
    <s v="2016"/>
    <s v="Number"/>
    <n v="7"/>
  </r>
  <r>
    <s v="E9032"/>
    <s v="Population Usually Resident and Present in the State 2011 to 2016"/>
    <s v="420"/>
    <s v="25 - 44 years"/>
    <s v="1"/>
    <s v="Male"/>
    <s v="05"/>
    <s v="Difficulty in going outside home alone"/>
    <s v="BR"/>
    <s v="Brazilian"/>
    <s v="2011"/>
    <s v="2011"/>
    <s v="Number"/>
    <n v="17"/>
  </r>
  <r>
    <s v="E9032"/>
    <s v="Population Usually Resident and Present in the State 2011 to 2016"/>
    <s v="420"/>
    <s v="25 - 44 years"/>
    <s v="1"/>
    <s v="Male"/>
    <s v="05"/>
    <s v="Difficulty in going outside home alone"/>
    <s v="BR"/>
    <s v="Brazilian"/>
    <s v="2016"/>
    <s v="2016"/>
    <s v="Number"/>
    <n v="16"/>
  </r>
  <r>
    <s v="E9032"/>
    <s v="Population Usually Resident and Present in the State 2011 to 2016"/>
    <s v="420"/>
    <s v="25 - 44 years"/>
    <s v="1"/>
    <s v="Male"/>
    <s v="05"/>
    <s v="Difficulty in going outside home alone"/>
    <s v="OEU28"/>
    <s v="Other EU28"/>
    <s v="2011"/>
    <s v="2011"/>
    <s v="Number"/>
    <n v="112"/>
  </r>
  <r>
    <s v="E9032"/>
    <s v="Population Usually Resident and Present in the State 2011 to 2016"/>
    <s v="420"/>
    <s v="25 - 44 years"/>
    <s v="1"/>
    <s v="Male"/>
    <s v="05"/>
    <s v="Difficulty in going outside home alone"/>
    <s v="OEU28"/>
    <s v="Other EU28"/>
    <s v="2016"/>
    <s v="2016"/>
    <s v="Number"/>
    <n v="122"/>
  </r>
  <r>
    <s v="E9032"/>
    <s v="Population Usually Resident and Present in the State 2011 to 2016"/>
    <s v="420"/>
    <s v="25 - 44 years"/>
    <s v="1"/>
    <s v="Male"/>
    <s v="05"/>
    <s v="Difficulty in going outside home alone"/>
    <s v="ZZZ99"/>
    <s v="Not stated, including no nationality"/>
    <s v="2011"/>
    <s v="2011"/>
    <s v="Number"/>
    <n v="96"/>
  </r>
  <r>
    <s v="E9032"/>
    <s v="Population Usually Resident and Present in the State 2011 to 2016"/>
    <s v="420"/>
    <s v="25 - 44 years"/>
    <s v="1"/>
    <s v="Male"/>
    <s v="05"/>
    <s v="Difficulty in going outside home alone"/>
    <s v="ZZZ99"/>
    <s v="Not stated, including no nationality"/>
    <s v="2016"/>
    <s v="2016"/>
    <s v="Number"/>
    <n v="87"/>
  </r>
  <r>
    <s v="E9032"/>
    <s v="Population Usually Resident and Present in the State 2011 to 2016"/>
    <s v="420"/>
    <s v="25 - 44 years"/>
    <s v="1"/>
    <s v="Male"/>
    <s v="05"/>
    <s v="Difficulty in going outside home alone"/>
    <s v="OEUR00"/>
    <s v="Other European"/>
    <s v="2011"/>
    <s v="2011"/>
    <s v="Number"/>
    <n v="60"/>
  </r>
  <r>
    <s v="E9032"/>
    <s v="Population Usually Resident and Present in the State 2011 to 2016"/>
    <s v="420"/>
    <s v="25 - 44 years"/>
    <s v="1"/>
    <s v="Male"/>
    <s v="05"/>
    <s v="Difficulty in going outside home alone"/>
    <s v="OEUR00"/>
    <s v="Other European"/>
    <s v="2016"/>
    <s v="2016"/>
    <s v="Number"/>
    <n v="39"/>
  </r>
  <r>
    <s v="E9032"/>
    <s v="Population Usually Resident and Present in the State 2011 to 2016"/>
    <s v="420"/>
    <s v="25 - 44 years"/>
    <s v="1"/>
    <s v="Male"/>
    <s v="05"/>
    <s v="Difficulty in going outside home alone"/>
    <s v="OAS00"/>
    <s v="Other Asian"/>
    <s v="2011"/>
    <s v="2011"/>
    <s v="Number"/>
    <n v="207"/>
  </r>
  <r>
    <s v="E9032"/>
    <s v="Population Usually Resident and Present in the State 2011 to 2016"/>
    <s v="420"/>
    <s v="25 - 44 years"/>
    <s v="1"/>
    <s v="Male"/>
    <s v="05"/>
    <s v="Difficulty in going outside home alone"/>
    <s v="OAS00"/>
    <s v="Other Asian"/>
    <s v="2016"/>
    <s v="2016"/>
    <s v="Number"/>
    <n v="136"/>
  </r>
  <r>
    <s v="E9032"/>
    <s v="Population Usually Resident and Present in the State 2011 to 2016"/>
    <s v="420"/>
    <s v="25 - 44 years"/>
    <s v="1"/>
    <s v="Male"/>
    <s v="05"/>
    <s v="Difficulty in going outside home alone"/>
    <s v="OAM00"/>
    <s v="Other American"/>
    <s v="2011"/>
    <s v="2011"/>
    <s v="Number"/>
    <n v="8"/>
  </r>
  <r>
    <s v="E9032"/>
    <s v="Population Usually Resident and Present in the State 2011 to 2016"/>
    <s v="420"/>
    <s v="25 - 44 years"/>
    <s v="1"/>
    <s v="Male"/>
    <s v="05"/>
    <s v="Difficulty in going outside home alone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1"/>
    <s v="Male"/>
    <s v="05"/>
    <s v="Difficulty in going outside home alone"/>
    <s v="ON00"/>
    <s v="Other nationalities"/>
    <s v="2011"/>
    <s v="2011"/>
    <s v="Number"/>
    <n v="17"/>
  </r>
  <r>
    <s v="E9032"/>
    <s v="Population Usually Resident and Present in the State 2011 to 2016"/>
    <s v="420"/>
    <s v="25 - 44 years"/>
    <s v="1"/>
    <s v="Male"/>
    <s v="05"/>
    <s v="Difficulty in going outside home alone"/>
    <s v="ON00"/>
    <s v="Other nationalities"/>
    <s v="2016"/>
    <s v="2016"/>
    <s v="Number"/>
    <n v="20"/>
  </r>
  <r>
    <s v="E9032"/>
    <s v="Population Usually Resident and Present in the State 2011 to 2016"/>
    <s v="420"/>
    <s v="25 - 44 years"/>
    <s v="1"/>
    <s v="Male"/>
    <s v="05"/>
    <s v="Difficulty in going outside home alone"/>
    <s v="-"/>
    <s v="All nationalities"/>
    <s v="2011"/>
    <s v="2011"/>
    <s v="Number"/>
    <n v="8953"/>
  </r>
  <r>
    <s v="E9032"/>
    <s v="Population Usually Resident and Present in the State 2011 to 2016"/>
    <s v="420"/>
    <s v="25 - 44 years"/>
    <s v="1"/>
    <s v="Male"/>
    <s v="05"/>
    <s v="Difficulty in going outside home alone"/>
    <s v="-"/>
    <s v="All nationalities"/>
    <s v="2016"/>
    <s v="2016"/>
    <s v="Number"/>
    <n v="954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E"/>
    <s v="Irish"/>
    <s v="2011"/>
    <s v="2011"/>
    <s v="Number"/>
    <n v="1709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E"/>
    <s v="Irish"/>
    <s v="2016"/>
    <s v="2016"/>
    <s v="Number"/>
    <n v="1680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GB"/>
    <s v="UK"/>
    <s v="2011"/>
    <s v="2011"/>
    <s v="Number"/>
    <n v="60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GB"/>
    <s v="UK"/>
    <s v="2016"/>
    <s v="2016"/>
    <s v="Number"/>
    <n v="46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FR"/>
    <s v="French"/>
    <s v="2011"/>
    <s v="2011"/>
    <s v="Number"/>
    <n v="28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FR"/>
    <s v="French"/>
    <s v="2016"/>
    <s v="2016"/>
    <s v="Number"/>
    <n v="2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DE"/>
    <s v="German"/>
    <s v="2011"/>
    <s v="2011"/>
    <s v="Number"/>
    <n v="2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DE"/>
    <s v="German"/>
    <s v="2016"/>
    <s v="2016"/>
    <s v="Number"/>
    <n v="2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T"/>
    <s v="Italian"/>
    <s v="2011"/>
    <s v="2011"/>
    <s v="Number"/>
    <n v="3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T"/>
    <s v="Italian"/>
    <s v="2016"/>
    <s v="2016"/>
    <s v="Number"/>
    <n v="28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ES"/>
    <s v="Spanish"/>
    <s v="2011"/>
    <s v="2011"/>
    <s v="Number"/>
    <n v="1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ES"/>
    <s v="Spanish"/>
    <s v="2016"/>
    <s v="2016"/>
    <s v="Number"/>
    <n v="1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V"/>
    <s v="Latvian"/>
    <s v="2011"/>
    <s v="2011"/>
    <s v="Number"/>
    <n v="9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V"/>
    <s v="Latvian"/>
    <s v="2016"/>
    <s v="2016"/>
    <s v="Number"/>
    <n v="9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T"/>
    <s v="Lithuanian"/>
    <s v="2011"/>
    <s v="2011"/>
    <s v="Number"/>
    <n v="17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LT"/>
    <s v="Lithuanian"/>
    <s v="2016"/>
    <s v="2016"/>
    <s v="Number"/>
    <n v="17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PL"/>
    <s v="Polish"/>
    <s v="2011"/>
    <s v="2011"/>
    <s v="Number"/>
    <n v="51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PL"/>
    <s v="Polish"/>
    <s v="2016"/>
    <s v="2016"/>
    <s v="Number"/>
    <n v="83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RO"/>
    <s v="Romanian"/>
    <s v="2011"/>
    <s v="2011"/>
    <s v="Number"/>
    <n v="12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RO"/>
    <s v="Romanian"/>
    <s v="2016"/>
    <s v="2016"/>
    <s v="Number"/>
    <n v="14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AFR"/>
    <s v="African"/>
    <s v="2011"/>
    <s v="2011"/>
    <s v="Number"/>
    <n v="25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AFR"/>
    <s v="African"/>
    <s v="2016"/>
    <s v="2016"/>
    <s v="Number"/>
    <n v="13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N"/>
    <s v="Indian"/>
    <s v="2011"/>
    <s v="2011"/>
    <s v="Number"/>
    <n v="3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IN"/>
    <s v="Indian"/>
    <s v="2016"/>
    <s v="2016"/>
    <s v="Number"/>
    <n v="3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US"/>
    <s v="American (US)"/>
    <s v="2011"/>
    <s v="2011"/>
    <s v="Number"/>
    <n v="2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US"/>
    <s v="American (US)"/>
    <s v="2016"/>
    <s v="2016"/>
    <s v="Number"/>
    <n v="2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BR"/>
    <s v="Brazilian"/>
    <s v="2011"/>
    <s v="2011"/>
    <s v="Number"/>
    <n v="2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BR"/>
    <s v="Brazilian"/>
    <s v="2016"/>
    <s v="2016"/>
    <s v="Number"/>
    <n v="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28"/>
    <s v="Other EU28"/>
    <s v="2011"/>
    <s v="2011"/>
    <s v="Number"/>
    <n v="21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28"/>
    <s v="Other EU28"/>
    <s v="2016"/>
    <s v="2016"/>
    <s v="Number"/>
    <n v="22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ZZZ99"/>
    <s v="Not stated, including no nationality"/>
    <s v="2011"/>
    <s v="2011"/>
    <s v="Number"/>
    <n v="14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ZZZ99"/>
    <s v="Not stated, including no nationality"/>
    <s v="2016"/>
    <s v="2016"/>
    <s v="Number"/>
    <n v="1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R00"/>
    <s v="Other European"/>
    <s v="2011"/>
    <s v="2011"/>
    <s v="Number"/>
    <n v="95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EUR00"/>
    <s v="Other European"/>
    <s v="2016"/>
    <s v="2016"/>
    <s v="Number"/>
    <n v="71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S00"/>
    <s v="Other Asian"/>
    <s v="2011"/>
    <s v="2011"/>
    <s v="Number"/>
    <n v="319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S00"/>
    <s v="Other Asian"/>
    <s v="2016"/>
    <s v="2016"/>
    <s v="Number"/>
    <n v="19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M00"/>
    <s v="Other American"/>
    <s v="2011"/>
    <s v="2011"/>
    <s v="Number"/>
    <n v="16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AM00"/>
    <s v="Other American"/>
    <s v="2016"/>
    <s v="2016"/>
    <s v="Number"/>
    <n v="14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N00"/>
    <s v="Other nationalities"/>
    <s v="2011"/>
    <s v="2011"/>
    <s v="Number"/>
    <n v="43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ON00"/>
    <s v="Other nationalities"/>
    <s v="2016"/>
    <s v="2016"/>
    <s v="Number"/>
    <n v="42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-"/>
    <s v="All nationalities"/>
    <s v="2011"/>
    <s v="2011"/>
    <s v="Number"/>
    <n v="19887"/>
  </r>
  <r>
    <s v="E9032"/>
    <s v="Population Usually Resident and Present in the State 2011 to 2016"/>
    <s v="420"/>
    <s v="25 - 44 years"/>
    <s v="1"/>
    <s v="Male"/>
    <s v="06"/>
    <s v="Difficulty in working or attending school/college"/>
    <s v="-"/>
    <s v="All nationalities"/>
    <s v="2016"/>
    <s v="2016"/>
    <s v="Number"/>
    <n v="1951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E"/>
    <s v="Irish"/>
    <s v="2011"/>
    <s v="2011"/>
    <s v="Number"/>
    <n v="1372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E"/>
    <s v="Irish"/>
    <s v="2016"/>
    <s v="2016"/>
    <s v="Number"/>
    <n v="1363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GB"/>
    <s v="UK"/>
    <s v="2011"/>
    <s v="2011"/>
    <s v="Number"/>
    <n v="48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GB"/>
    <s v="UK"/>
    <s v="2016"/>
    <s v="2016"/>
    <s v="Number"/>
    <n v="40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FR"/>
    <s v="French"/>
    <s v="2011"/>
    <s v="2011"/>
    <s v="Number"/>
    <n v="2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FR"/>
    <s v="French"/>
    <s v="2016"/>
    <s v="2016"/>
    <s v="Number"/>
    <n v="2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DE"/>
    <s v="German"/>
    <s v="2011"/>
    <s v="2011"/>
    <s v="Number"/>
    <n v="1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DE"/>
    <s v="German"/>
    <s v="2016"/>
    <s v="2016"/>
    <s v="Number"/>
    <n v="2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T"/>
    <s v="Italian"/>
    <s v="2011"/>
    <s v="2011"/>
    <s v="Number"/>
    <n v="1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T"/>
    <s v="Italian"/>
    <s v="2016"/>
    <s v="2016"/>
    <s v="Number"/>
    <n v="1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ES"/>
    <s v="Spanish"/>
    <s v="2011"/>
    <s v="2011"/>
    <s v="Number"/>
    <n v="1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ES"/>
    <s v="Spanish"/>
    <s v="2016"/>
    <s v="2016"/>
    <s v="Number"/>
    <n v="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V"/>
    <s v="Latvian"/>
    <s v="2011"/>
    <s v="2011"/>
    <s v="Number"/>
    <n v="5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V"/>
    <s v="Latvian"/>
    <s v="2016"/>
    <s v="2016"/>
    <s v="Number"/>
    <n v="6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T"/>
    <s v="Lithuanian"/>
    <s v="2011"/>
    <s v="2011"/>
    <s v="Number"/>
    <n v="10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LT"/>
    <s v="Lithuanian"/>
    <s v="2016"/>
    <s v="2016"/>
    <s v="Number"/>
    <n v="1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PL"/>
    <s v="Polish"/>
    <s v="2011"/>
    <s v="2011"/>
    <s v="Number"/>
    <n v="33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PL"/>
    <s v="Polish"/>
    <s v="2016"/>
    <s v="2016"/>
    <s v="Number"/>
    <n v="55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RO"/>
    <s v="Romanian"/>
    <s v="2011"/>
    <s v="2011"/>
    <s v="Number"/>
    <n v="8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RO"/>
    <s v="Romanian"/>
    <s v="2016"/>
    <s v="2016"/>
    <s v="Number"/>
    <n v="99"/>
  </r>
  <r>
    <s v="E9032"/>
    <s v="Population Usually Resident and Present in the State 2011 to 2016"/>
    <s v="420"/>
    <s v="25 - 44 years"/>
    <s v="1"/>
    <s v="Male"/>
    <s v="09"/>
    <s v="Difficulty in participating in other activities"/>
    <s v="AFR"/>
    <s v="African"/>
    <s v="2011"/>
    <s v="2011"/>
    <s v="Number"/>
    <n v="17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AFR"/>
    <s v="African"/>
    <s v="2016"/>
    <s v="2016"/>
    <s v="Number"/>
    <n v="11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N"/>
    <s v="Indian"/>
    <s v="2011"/>
    <s v="2011"/>
    <s v="Number"/>
    <n v="2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IN"/>
    <s v="Indian"/>
    <s v="2016"/>
    <s v="2016"/>
    <s v="Number"/>
    <n v="2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US"/>
    <s v="American (US)"/>
    <s v="2011"/>
    <s v="2011"/>
    <s v="Number"/>
    <n v="1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US"/>
    <s v="American (US)"/>
    <s v="2016"/>
    <s v="2016"/>
    <s v="Number"/>
    <n v="2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BR"/>
    <s v="Brazilian"/>
    <s v="2011"/>
    <s v="2011"/>
    <s v="Number"/>
    <n v="2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28"/>
    <s v="Other EU28"/>
    <s v="2011"/>
    <s v="2011"/>
    <s v="Number"/>
    <n v="15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28"/>
    <s v="Other EU28"/>
    <s v="2016"/>
    <s v="2016"/>
    <s v="Number"/>
    <n v="187"/>
  </r>
  <r>
    <s v="E9032"/>
    <s v="Population Usually Resident and Present in the State 2011 to 2016"/>
    <s v="420"/>
    <s v="25 - 44 years"/>
    <s v="1"/>
    <s v="Male"/>
    <s v="09"/>
    <s v="Difficulty in participating in other activities"/>
    <s v="ZZZ99"/>
    <s v="Not stated, including no nationality"/>
    <s v="2011"/>
    <s v="2011"/>
    <s v="Number"/>
    <n v="12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ZZZ99"/>
    <s v="Not stated, including no nationality"/>
    <s v="2016"/>
    <s v="2016"/>
    <s v="Number"/>
    <n v="110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R00"/>
    <s v="Other European"/>
    <s v="2011"/>
    <s v="2011"/>
    <s v="Number"/>
    <n v="63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EUR00"/>
    <s v="Other European"/>
    <s v="2016"/>
    <s v="2016"/>
    <s v="Number"/>
    <n v="4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S00"/>
    <s v="Other Asian"/>
    <s v="2011"/>
    <s v="2011"/>
    <s v="Number"/>
    <n v="21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S00"/>
    <s v="Other Asian"/>
    <s v="2016"/>
    <s v="2016"/>
    <s v="Number"/>
    <n v="152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M00"/>
    <s v="Other American"/>
    <s v="2011"/>
    <s v="2011"/>
    <s v="Number"/>
    <n v="11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AM00"/>
    <s v="Other American"/>
    <s v="2016"/>
    <s v="2016"/>
    <s v="Number"/>
    <n v="8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N00"/>
    <s v="Other nationalities"/>
    <s v="2011"/>
    <s v="2011"/>
    <s v="Number"/>
    <n v="34"/>
  </r>
  <r>
    <s v="E9032"/>
    <s v="Population Usually Resident and Present in the State 2011 to 2016"/>
    <s v="420"/>
    <s v="25 - 44 years"/>
    <s v="1"/>
    <s v="Male"/>
    <s v="09"/>
    <s v="Difficulty in participating in other activities"/>
    <s v="ON00"/>
    <s v="Other nationalities"/>
    <s v="2016"/>
    <s v="2016"/>
    <s v="Number"/>
    <n v="36"/>
  </r>
  <r>
    <s v="E9032"/>
    <s v="Population Usually Resident and Present in the State 2011 to 2016"/>
    <s v="420"/>
    <s v="25 - 44 years"/>
    <s v="1"/>
    <s v="Male"/>
    <s v="09"/>
    <s v="Difficulty in participating in other activities"/>
    <s v="-"/>
    <s v="All nationalities"/>
    <s v="2011"/>
    <s v="2011"/>
    <s v="Number"/>
    <n v="15695"/>
  </r>
  <r>
    <s v="E9032"/>
    <s v="Population Usually Resident and Present in the State 2011 to 2016"/>
    <s v="420"/>
    <s v="25 - 44 years"/>
    <s v="1"/>
    <s v="Male"/>
    <s v="09"/>
    <s v="Difficulty in participating in other activities"/>
    <s v="-"/>
    <s v="All nationalities"/>
    <s v="2016"/>
    <s v="2016"/>
    <s v="Number"/>
    <n v="15690"/>
  </r>
  <r>
    <s v="E9032"/>
    <s v="Population Usually Resident and Present in the State 2011 to 2016"/>
    <s v="420"/>
    <s v="25 - 44 years"/>
    <s v="1"/>
    <s v="Male"/>
    <s v="-"/>
    <s v="Total disabilities"/>
    <s v="IE"/>
    <s v="Irish"/>
    <s v="2011"/>
    <s v="2011"/>
    <s v="Number"/>
    <n v="115224"/>
  </r>
  <r>
    <s v="E9032"/>
    <s v="Population Usually Resident and Present in the State 2011 to 2016"/>
    <s v="420"/>
    <s v="25 - 44 years"/>
    <s v="1"/>
    <s v="Male"/>
    <s v="-"/>
    <s v="Total disabilities"/>
    <s v="IE"/>
    <s v="Irish"/>
    <s v="2016"/>
    <s v="2016"/>
    <s v="Number"/>
    <n v="118026"/>
  </r>
  <r>
    <s v="E9032"/>
    <s v="Population Usually Resident and Present in the State 2011 to 2016"/>
    <s v="420"/>
    <s v="25 - 44 years"/>
    <s v="1"/>
    <s v="Male"/>
    <s v="-"/>
    <s v="Total disabilities"/>
    <s v="GB"/>
    <s v="UK"/>
    <s v="2011"/>
    <s v="2011"/>
    <s v="Number"/>
    <n v="4171"/>
  </r>
  <r>
    <s v="E9032"/>
    <s v="Population Usually Resident and Present in the State 2011 to 2016"/>
    <s v="420"/>
    <s v="25 - 44 years"/>
    <s v="1"/>
    <s v="Male"/>
    <s v="-"/>
    <s v="Total disabilities"/>
    <s v="GB"/>
    <s v="UK"/>
    <s v="2016"/>
    <s v="2016"/>
    <s v="Number"/>
    <n v="3463"/>
  </r>
  <r>
    <s v="E9032"/>
    <s v="Population Usually Resident and Present in the State 2011 to 2016"/>
    <s v="420"/>
    <s v="25 - 44 years"/>
    <s v="1"/>
    <s v="Male"/>
    <s v="-"/>
    <s v="Total disabilities"/>
    <s v="FR"/>
    <s v="French"/>
    <s v="2011"/>
    <s v="2011"/>
    <s v="Number"/>
    <n v="217"/>
  </r>
  <r>
    <s v="E9032"/>
    <s v="Population Usually Resident and Present in the State 2011 to 2016"/>
    <s v="420"/>
    <s v="25 - 44 years"/>
    <s v="1"/>
    <s v="Male"/>
    <s v="-"/>
    <s v="Total disabilities"/>
    <s v="FR"/>
    <s v="French"/>
    <s v="2016"/>
    <s v="2016"/>
    <s v="Number"/>
    <n v="249"/>
  </r>
  <r>
    <s v="E9032"/>
    <s v="Population Usually Resident and Present in the State 2011 to 2016"/>
    <s v="420"/>
    <s v="25 - 44 years"/>
    <s v="1"/>
    <s v="Male"/>
    <s v="-"/>
    <s v="Total disabilities"/>
    <s v="DE"/>
    <s v="German"/>
    <s v="2011"/>
    <s v="2011"/>
    <s v="Number"/>
    <n v="247"/>
  </r>
  <r>
    <s v="E9032"/>
    <s v="Population Usually Resident and Present in the State 2011 to 2016"/>
    <s v="420"/>
    <s v="25 - 44 years"/>
    <s v="1"/>
    <s v="Male"/>
    <s v="-"/>
    <s v="Total disabilities"/>
    <s v="DE"/>
    <s v="German"/>
    <s v="2016"/>
    <s v="2016"/>
    <s v="Number"/>
    <n v="272"/>
  </r>
  <r>
    <s v="E9032"/>
    <s v="Population Usually Resident and Present in the State 2011 to 2016"/>
    <s v="420"/>
    <s v="25 - 44 years"/>
    <s v="1"/>
    <s v="Male"/>
    <s v="-"/>
    <s v="Total disabilities"/>
    <s v="IT"/>
    <s v="Italian"/>
    <s v="2011"/>
    <s v="2011"/>
    <s v="Number"/>
    <n v="184"/>
  </r>
  <r>
    <s v="E9032"/>
    <s v="Population Usually Resident and Present in the State 2011 to 2016"/>
    <s v="420"/>
    <s v="25 - 44 years"/>
    <s v="1"/>
    <s v="Male"/>
    <s v="-"/>
    <s v="Total disabilities"/>
    <s v="IT"/>
    <s v="Italian"/>
    <s v="2016"/>
    <s v="2016"/>
    <s v="Number"/>
    <n v="216"/>
  </r>
  <r>
    <s v="E9032"/>
    <s v="Population Usually Resident and Present in the State 2011 to 2016"/>
    <s v="420"/>
    <s v="25 - 44 years"/>
    <s v="1"/>
    <s v="Male"/>
    <s v="-"/>
    <s v="Total disabilities"/>
    <s v="ES"/>
    <s v="Spanish"/>
    <s v="2011"/>
    <s v="2011"/>
    <s v="Number"/>
    <n v="143"/>
  </r>
  <r>
    <s v="E9032"/>
    <s v="Population Usually Resident and Present in the State 2011 to 2016"/>
    <s v="420"/>
    <s v="25 - 44 years"/>
    <s v="1"/>
    <s v="Male"/>
    <s v="-"/>
    <s v="Total disabilities"/>
    <s v="ES"/>
    <s v="Spanish"/>
    <s v="2016"/>
    <s v="2016"/>
    <s v="Number"/>
    <n v="162"/>
  </r>
  <r>
    <s v="E9032"/>
    <s v="Population Usually Resident and Present in the State 2011 to 2016"/>
    <s v="420"/>
    <s v="25 - 44 years"/>
    <s v="1"/>
    <s v="Male"/>
    <s v="-"/>
    <s v="Total disabilities"/>
    <s v="LV"/>
    <s v="Latvian"/>
    <s v="2011"/>
    <s v="2011"/>
    <s v="Number"/>
    <n v="555"/>
  </r>
  <r>
    <s v="E9032"/>
    <s v="Population Usually Resident and Present in the State 2011 to 2016"/>
    <s v="420"/>
    <s v="25 - 44 years"/>
    <s v="1"/>
    <s v="Male"/>
    <s v="-"/>
    <s v="Total disabilities"/>
    <s v="LV"/>
    <s v="Latvian"/>
    <s v="2016"/>
    <s v="2016"/>
    <s v="Number"/>
    <n v="581"/>
  </r>
  <r>
    <s v="E9032"/>
    <s v="Population Usually Resident and Present in the State 2011 to 2016"/>
    <s v="420"/>
    <s v="25 - 44 years"/>
    <s v="1"/>
    <s v="Male"/>
    <s v="-"/>
    <s v="Total disabilities"/>
    <s v="LT"/>
    <s v="Lithuanian"/>
    <s v="2011"/>
    <s v="2011"/>
    <s v="Number"/>
    <n v="903"/>
  </r>
  <r>
    <s v="E9032"/>
    <s v="Population Usually Resident and Present in the State 2011 to 2016"/>
    <s v="420"/>
    <s v="25 - 44 years"/>
    <s v="1"/>
    <s v="Male"/>
    <s v="-"/>
    <s v="Total disabilities"/>
    <s v="LT"/>
    <s v="Lithuanian"/>
    <s v="2016"/>
    <s v="2016"/>
    <s v="Number"/>
    <n v="944"/>
  </r>
  <r>
    <s v="E9032"/>
    <s v="Population Usually Resident and Present in the State 2011 to 2016"/>
    <s v="420"/>
    <s v="25 - 44 years"/>
    <s v="1"/>
    <s v="Male"/>
    <s v="-"/>
    <s v="Total disabilities"/>
    <s v="PL"/>
    <s v="Polish"/>
    <s v="2011"/>
    <s v="2011"/>
    <s v="Number"/>
    <n v="3446"/>
  </r>
  <r>
    <s v="E9032"/>
    <s v="Population Usually Resident and Present in the State 2011 to 2016"/>
    <s v="420"/>
    <s v="25 - 44 years"/>
    <s v="1"/>
    <s v="Male"/>
    <s v="-"/>
    <s v="Total disabilities"/>
    <s v="PL"/>
    <s v="Polish"/>
    <s v="2016"/>
    <s v="2016"/>
    <s v="Number"/>
    <n v="4937"/>
  </r>
  <r>
    <s v="E9032"/>
    <s v="Population Usually Resident and Present in the State 2011 to 2016"/>
    <s v="420"/>
    <s v="25 - 44 years"/>
    <s v="1"/>
    <s v="Male"/>
    <s v="-"/>
    <s v="Total disabilities"/>
    <s v="RO"/>
    <s v="Romanian"/>
    <s v="2011"/>
    <s v="2011"/>
    <s v="Number"/>
    <n v="747"/>
  </r>
  <r>
    <s v="E9032"/>
    <s v="Population Usually Resident and Present in the State 2011 to 2016"/>
    <s v="420"/>
    <s v="25 - 44 years"/>
    <s v="1"/>
    <s v="Male"/>
    <s v="-"/>
    <s v="Total disabilities"/>
    <s v="RO"/>
    <s v="Romanian"/>
    <s v="2016"/>
    <s v="2016"/>
    <s v="Number"/>
    <n v="880"/>
  </r>
  <r>
    <s v="E9032"/>
    <s v="Population Usually Resident and Present in the State 2011 to 2016"/>
    <s v="420"/>
    <s v="25 - 44 years"/>
    <s v="1"/>
    <s v="Male"/>
    <s v="-"/>
    <s v="Total disabilities"/>
    <s v="AFR"/>
    <s v="African"/>
    <s v="2011"/>
    <s v="2011"/>
    <s v="Number"/>
    <n v="1632"/>
  </r>
  <r>
    <s v="E9032"/>
    <s v="Population Usually Resident and Present in the State 2011 to 2016"/>
    <s v="420"/>
    <s v="25 - 44 years"/>
    <s v="1"/>
    <s v="Male"/>
    <s v="-"/>
    <s v="Total disabilities"/>
    <s v="AFR"/>
    <s v="African"/>
    <s v="2016"/>
    <s v="2016"/>
    <s v="Number"/>
    <n v="955"/>
  </r>
  <r>
    <s v="E9032"/>
    <s v="Population Usually Resident and Present in the State 2011 to 2016"/>
    <s v="420"/>
    <s v="25 - 44 years"/>
    <s v="1"/>
    <s v="Male"/>
    <s v="-"/>
    <s v="Total disabilities"/>
    <s v="IN"/>
    <s v="Indian"/>
    <s v="2011"/>
    <s v="2011"/>
    <s v="Number"/>
    <n v="190"/>
  </r>
  <r>
    <s v="E9032"/>
    <s v="Population Usually Resident and Present in the State 2011 to 2016"/>
    <s v="420"/>
    <s v="25 - 44 years"/>
    <s v="1"/>
    <s v="Male"/>
    <s v="-"/>
    <s v="Total disabilities"/>
    <s v="IN"/>
    <s v="Indian"/>
    <s v="2016"/>
    <s v="2016"/>
    <s v="Number"/>
    <n v="196"/>
  </r>
  <r>
    <s v="E9032"/>
    <s v="Population Usually Resident and Present in the State 2011 to 2016"/>
    <s v="420"/>
    <s v="25 - 44 years"/>
    <s v="1"/>
    <s v="Male"/>
    <s v="-"/>
    <s v="Total disabilities"/>
    <s v="US"/>
    <s v="American (US)"/>
    <s v="2011"/>
    <s v="2011"/>
    <s v="Number"/>
    <n v="223"/>
  </r>
  <r>
    <s v="E9032"/>
    <s v="Population Usually Resident and Present in the State 2011 to 2016"/>
    <s v="420"/>
    <s v="25 - 44 years"/>
    <s v="1"/>
    <s v="Male"/>
    <s v="-"/>
    <s v="Total disabilities"/>
    <s v="US"/>
    <s v="American (US)"/>
    <s v="2016"/>
    <s v="2016"/>
    <s v="Number"/>
    <n v="226"/>
  </r>
  <r>
    <s v="E9032"/>
    <s v="Population Usually Resident and Present in the State 2011 to 2016"/>
    <s v="420"/>
    <s v="25 - 44 years"/>
    <s v="1"/>
    <s v="Male"/>
    <s v="-"/>
    <s v="Total disabilities"/>
    <s v="BR"/>
    <s v="Brazilian"/>
    <s v="2011"/>
    <s v="2011"/>
    <s v="Number"/>
    <n v="210"/>
  </r>
  <r>
    <s v="E9032"/>
    <s v="Population Usually Resident and Present in the State 2011 to 2016"/>
    <s v="420"/>
    <s v="25 - 44 years"/>
    <s v="1"/>
    <s v="Male"/>
    <s v="-"/>
    <s v="Total disabilities"/>
    <s v="BR"/>
    <s v="Brazilian"/>
    <s v="2016"/>
    <s v="2016"/>
    <s v="Number"/>
    <n v="320"/>
  </r>
  <r>
    <s v="E9032"/>
    <s v="Population Usually Resident and Present in the State 2011 to 2016"/>
    <s v="420"/>
    <s v="25 - 44 years"/>
    <s v="1"/>
    <s v="Male"/>
    <s v="-"/>
    <s v="Total disabilities"/>
    <s v="OEU28"/>
    <s v="Other EU28"/>
    <s v="2011"/>
    <s v="2011"/>
    <s v="Number"/>
    <n v="1451"/>
  </r>
  <r>
    <s v="E9032"/>
    <s v="Population Usually Resident and Present in the State 2011 to 2016"/>
    <s v="420"/>
    <s v="25 - 44 years"/>
    <s v="1"/>
    <s v="Male"/>
    <s v="-"/>
    <s v="Total disabilities"/>
    <s v="OEU28"/>
    <s v="Other EU28"/>
    <s v="2016"/>
    <s v="2016"/>
    <s v="Number"/>
    <n v="1691"/>
  </r>
  <r>
    <s v="E9032"/>
    <s v="Population Usually Resident and Present in the State 2011 to 2016"/>
    <s v="420"/>
    <s v="25 - 44 years"/>
    <s v="1"/>
    <s v="Male"/>
    <s v="-"/>
    <s v="Total disabilities"/>
    <s v="ZZZ99"/>
    <s v="Not stated, including no nationality"/>
    <s v="2011"/>
    <s v="2011"/>
    <s v="Number"/>
    <n v="1148"/>
  </r>
  <r>
    <s v="E9032"/>
    <s v="Population Usually Resident and Present in the State 2011 to 2016"/>
    <s v="420"/>
    <s v="25 - 44 years"/>
    <s v="1"/>
    <s v="Male"/>
    <s v="-"/>
    <s v="Total disabilities"/>
    <s v="ZZZ99"/>
    <s v="Not stated, including no nationality"/>
    <s v="2016"/>
    <s v="2016"/>
    <s v="Number"/>
    <n v="1080"/>
  </r>
  <r>
    <s v="E9032"/>
    <s v="Population Usually Resident and Present in the State 2011 to 2016"/>
    <s v="420"/>
    <s v="25 - 44 years"/>
    <s v="1"/>
    <s v="Male"/>
    <s v="-"/>
    <s v="Total disabilities"/>
    <s v="OEUR00"/>
    <s v="Other European"/>
    <s v="2011"/>
    <s v="2011"/>
    <s v="Number"/>
    <n v="589"/>
  </r>
  <r>
    <s v="E9032"/>
    <s v="Population Usually Resident and Present in the State 2011 to 2016"/>
    <s v="420"/>
    <s v="25 - 44 years"/>
    <s v="1"/>
    <s v="Male"/>
    <s v="-"/>
    <s v="Total disabilities"/>
    <s v="OEUR00"/>
    <s v="Other European"/>
    <s v="2016"/>
    <s v="2016"/>
    <s v="Number"/>
    <n v="426"/>
  </r>
  <r>
    <s v="E9032"/>
    <s v="Population Usually Resident and Present in the State 2011 to 2016"/>
    <s v="420"/>
    <s v="25 - 44 years"/>
    <s v="1"/>
    <s v="Male"/>
    <s v="-"/>
    <s v="Total disabilities"/>
    <s v="OAS00"/>
    <s v="Other Asian"/>
    <s v="2011"/>
    <s v="2011"/>
    <s v="Number"/>
    <n v="1711"/>
  </r>
  <r>
    <s v="E9032"/>
    <s v="Population Usually Resident and Present in the State 2011 to 2016"/>
    <s v="420"/>
    <s v="25 - 44 years"/>
    <s v="1"/>
    <s v="Male"/>
    <s v="-"/>
    <s v="Total disabilities"/>
    <s v="OAS00"/>
    <s v="Other Asian"/>
    <s v="2016"/>
    <s v="2016"/>
    <s v="Number"/>
    <n v="1171"/>
  </r>
  <r>
    <s v="E9032"/>
    <s v="Population Usually Resident and Present in the State 2011 to 2016"/>
    <s v="420"/>
    <s v="25 - 44 years"/>
    <s v="1"/>
    <s v="Male"/>
    <s v="-"/>
    <s v="Total disabilities"/>
    <s v="OAM00"/>
    <s v="Other American"/>
    <s v="2011"/>
    <s v="2011"/>
    <s v="Number"/>
    <n v="116"/>
  </r>
  <r>
    <s v="E9032"/>
    <s v="Population Usually Resident and Present in the State 2011 to 2016"/>
    <s v="420"/>
    <s v="25 - 44 years"/>
    <s v="1"/>
    <s v="Male"/>
    <s v="-"/>
    <s v="Total disabilities"/>
    <s v="OAM00"/>
    <s v="Other American"/>
    <s v="2016"/>
    <s v="2016"/>
    <s v="Number"/>
    <n v="119"/>
  </r>
  <r>
    <s v="E9032"/>
    <s v="Population Usually Resident and Present in the State 2011 to 2016"/>
    <s v="420"/>
    <s v="25 - 44 years"/>
    <s v="1"/>
    <s v="Male"/>
    <s v="-"/>
    <s v="Total disabilities"/>
    <s v="ON00"/>
    <s v="Other nationalities"/>
    <s v="2011"/>
    <s v="2011"/>
    <s v="Number"/>
    <n v="279"/>
  </r>
  <r>
    <s v="E9032"/>
    <s v="Population Usually Resident and Present in the State 2011 to 2016"/>
    <s v="420"/>
    <s v="25 - 44 years"/>
    <s v="1"/>
    <s v="Male"/>
    <s v="-"/>
    <s v="Total disabilities"/>
    <s v="ON00"/>
    <s v="Other nationalities"/>
    <s v="2016"/>
    <s v="2016"/>
    <s v="Number"/>
    <n v="345"/>
  </r>
  <r>
    <s v="E9032"/>
    <s v="Population Usually Resident and Present in the State 2011 to 2016"/>
    <s v="420"/>
    <s v="25 - 44 years"/>
    <s v="1"/>
    <s v="Male"/>
    <s v="-"/>
    <s v="Total disabilities"/>
    <s v="-"/>
    <s v="All nationalities"/>
    <s v="2011"/>
    <s v="2011"/>
    <s v="Number"/>
    <n v="133386"/>
  </r>
  <r>
    <s v="E9032"/>
    <s v="Population Usually Resident and Present in the State 2011 to 2016"/>
    <s v="420"/>
    <s v="25 - 44 years"/>
    <s v="1"/>
    <s v="Male"/>
    <s v="-"/>
    <s v="Total disabilities"/>
    <s v="-"/>
    <s v="All nationalities"/>
    <s v="2016"/>
    <s v="2016"/>
    <s v="Number"/>
    <n v="136259"/>
  </r>
  <r>
    <s v="E9032"/>
    <s v="Population Usually Resident and Present in the State 2011 to 2016"/>
    <s v="420"/>
    <s v="25 - 44 years"/>
    <s v="2"/>
    <s v="Female"/>
    <s v="-2"/>
    <s v="Total persons"/>
    <s v="IE"/>
    <s v="Irish"/>
    <s v="2011"/>
    <s v="2011"/>
    <s v="Number"/>
    <n v="569761"/>
  </r>
  <r>
    <s v="E9032"/>
    <s v="Population Usually Resident and Present in the State 2011 to 2016"/>
    <s v="420"/>
    <s v="25 - 44 years"/>
    <s v="2"/>
    <s v="Female"/>
    <s v="-2"/>
    <s v="Total persons"/>
    <s v="IE"/>
    <s v="Irish"/>
    <s v="2016"/>
    <s v="2016"/>
    <s v="Number"/>
    <n v="555558"/>
  </r>
  <r>
    <s v="E9032"/>
    <s v="Population Usually Resident and Present in the State 2011 to 2016"/>
    <s v="420"/>
    <s v="25 - 44 years"/>
    <s v="2"/>
    <s v="Female"/>
    <s v="-2"/>
    <s v="Total persons"/>
    <s v="GB"/>
    <s v="UK"/>
    <s v="2011"/>
    <s v="2011"/>
    <s v="Number"/>
    <n v="18881"/>
  </r>
  <r>
    <s v="E9032"/>
    <s v="Population Usually Resident and Present in the State 2011 to 2016"/>
    <s v="420"/>
    <s v="25 - 44 years"/>
    <s v="2"/>
    <s v="Female"/>
    <s v="-2"/>
    <s v="Total persons"/>
    <s v="GB"/>
    <s v="UK"/>
    <s v="2016"/>
    <s v="2016"/>
    <s v="Number"/>
    <n v="14349"/>
  </r>
  <r>
    <s v="E9032"/>
    <s v="Population Usually Resident and Present in the State 2011 to 2016"/>
    <s v="420"/>
    <s v="25 - 44 years"/>
    <s v="2"/>
    <s v="Female"/>
    <s v="-2"/>
    <s v="Total persons"/>
    <s v="FR"/>
    <s v="French"/>
    <s v="2011"/>
    <s v="2011"/>
    <s v="Number"/>
    <n v="2970"/>
  </r>
  <r>
    <s v="E9032"/>
    <s v="Population Usually Resident and Present in the State 2011 to 2016"/>
    <s v="420"/>
    <s v="25 - 44 years"/>
    <s v="2"/>
    <s v="Female"/>
    <s v="-2"/>
    <s v="Total persons"/>
    <s v="FR"/>
    <s v="French"/>
    <s v="2016"/>
    <s v="2016"/>
    <s v="Number"/>
    <n v="3220"/>
  </r>
  <r>
    <s v="E9032"/>
    <s v="Population Usually Resident and Present in the State 2011 to 2016"/>
    <s v="420"/>
    <s v="25 - 44 years"/>
    <s v="2"/>
    <s v="Female"/>
    <s v="-2"/>
    <s v="Total persons"/>
    <s v="DE"/>
    <s v="German"/>
    <s v="2011"/>
    <s v="2011"/>
    <s v="Number"/>
    <n v="3260"/>
  </r>
  <r>
    <s v="E9032"/>
    <s v="Population Usually Resident and Present in the State 2011 to 2016"/>
    <s v="420"/>
    <s v="25 - 44 years"/>
    <s v="2"/>
    <s v="Female"/>
    <s v="-2"/>
    <s v="Total persons"/>
    <s v="DE"/>
    <s v="German"/>
    <s v="2016"/>
    <s v="2016"/>
    <s v="Number"/>
    <n v="3079"/>
  </r>
  <r>
    <s v="E9032"/>
    <s v="Population Usually Resident and Present in the State 2011 to 2016"/>
    <s v="420"/>
    <s v="25 - 44 years"/>
    <s v="2"/>
    <s v="Female"/>
    <s v="-2"/>
    <s v="Total persons"/>
    <s v="IT"/>
    <s v="Italian"/>
    <s v="2011"/>
    <s v="2011"/>
    <s v="Number"/>
    <n v="2342"/>
  </r>
  <r>
    <s v="E9032"/>
    <s v="Population Usually Resident and Present in the State 2011 to 2016"/>
    <s v="420"/>
    <s v="25 - 44 years"/>
    <s v="2"/>
    <s v="Female"/>
    <s v="-2"/>
    <s v="Total persons"/>
    <s v="IT"/>
    <s v="Italian"/>
    <s v="2016"/>
    <s v="2016"/>
    <s v="Number"/>
    <n v="3518"/>
  </r>
  <r>
    <s v="E9032"/>
    <s v="Population Usually Resident and Present in the State 2011 to 2016"/>
    <s v="420"/>
    <s v="25 - 44 years"/>
    <s v="2"/>
    <s v="Female"/>
    <s v="-2"/>
    <s v="Total persons"/>
    <s v="ES"/>
    <s v="Spanish"/>
    <s v="2011"/>
    <s v="2011"/>
    <s v="Number"/>
    <n v="2979"/>
  </r>
  <r>
    <s v="E9032"/>
    <s v="Population Usually Resident and Present in the State 2011 to 2016"/>
    <s v="420"/>
    <s v="25 - 44 years"/>
    <s v="2"/>
    <s v="Female"/>
    <s v="-2"/>
    <s v="Total persons"/>
    <s v="ES"/>
    <s v="Spanish"/>
    <s v="2016"/>
    <s v="2016"/>
    <s v="Number"/>
    <n v="4702"/>
  </r>
  <r>
    <s v="E9032"/>
    <s v="Population Usually Resident and Present in the State 2011 to 2016"/>
    <s v="420"/>
    <s v="25 - 44 years"/>
    <s v="2"/>
    <s v="Female"/>
    <s v="-2"/>
    <s v="Total persons"/>
    <s v="LV"/>
    <s v="Latvian"/>
    <s v="2011"/>
    <s v="2011"/>
    <s v="Number"/>
    <n v="5855"/>
  </r>
  <r>
    <s v="E9032"/>
    <s v="Population Usually Resident and Present in the State 2011 to 2016"/>
    <s v="420"/>
    <s v="25 - 44 years"/>
    <s v="2"/>
    <s v="Female"/>
    <s v="-2"/>
    <s v="Total persons"/>
    <s v="LV"/>
    <s v="Latvian"/>
    <s v="2016"/>
    <s v="2016"/>
    <s v="Number"/>
    <n v="6116"/>
  </r>
  <r>
    <s v="E9032"/>
    <s v="Population Usually Resident and Present in the State 2011 to 2016"/>
    <s v="420"/>
    <s v="25 - 44 years"/>
    <s v="2"/>
    <s v="Female"/>
    <s v="-2"/>
    <s v="Total persons"/>
    <s v="LT"/>
    <s v="Lithuanian"/>
    <s v="2011"/>
    <s v="2011"/>
    <s v="Number"/>
    <n v="10380"/>
  </r>
  <r>
    <s v="E9032"/>
    <s v="Population Usually Resident and Present in the State 2011 to 2016"/>
    <s v="420"/>
    <s v="25 - 44 years"/>
    <s v="2"/>
    <s v="Female"/>
    <s v="-2"/>
    <s v="Total persons"/>
    <s v="LT"/>
    <s v="Lithuanian"/>
    <s v="2016"/>
    <s v="2016"/>
    <s v="Number"/>
    <n v="10868"/>
  </r>
  <r>
    <s v="E9032"/>
    <s v="Population Usually Resident and Present in the State 2011 to 2016"/>
    <s v="420"/>
    <s v="25 - 44 years"/>
    <s v="2"/>
    <s v="Female"/>
    <s v="-2"/>
    <s v="Total persons"/>
    <s v="PL"/>
    <s v="Polish"/>
    <s v="2011"/>
    <s v="2011"/>
    <s v="Number"/>
    <n v="37273"/>
  </r>
  <r>
    <s v="E9032"/>
    <s v="Population Usually Resident and Present in the State 2011 to 2016"/>
    <s v="420"/>
    <s v="25 - 44 years"/>
    <s v="2"/>
    <s v="Female"/>
    <s v="-2"/>
    <s v="Total persons"/>
    <s v="PL"/>
    <s v="Polish"/>
    <s v="2016"/>
    <s v="2016"/>
    <s v="Number"/>
    <n v="39383"/>
  </r>
  <r>
    <s v="E9032"/>
    <s v="Population Usually Resident and Present in the State 2011 to 2016"/>
    <s v="420"/>
    <s v="25 - 44 years"/>
    <s v="2"/>
    <s v="Female"/>
    <s v="-2"/>
    <s v="Total persons"/>
    <s v="RO"/>
    <s v="Romanian"/>
    <s v="2011"/>
    <s v="2011"/>
    <s v="Number"/>
    <n v="5059"/>
  </r>
  <r>
    <s v="E9032"/>
    <s v="Population Usually Resident and Present in the State 2011 to 2016"/>
    <s v="420"/>
    <s v="25 - 44 years"/>
    <s v="2"/>
    <s v="Female"/>
    <s v="-2"/>
    <s v="Total persons"/>
    <s v="RO"/>
    <s v="Romanian"/>
    <s v="2016"/>
    <s v="2016"/>
    <s v="Number"/>
    <n v="8246"/>
  </r>
  <r>
    <s v="E9032"/>
    <s v="Population Usually Resident and Present in the State 2011 to 2016"/>
    <s v="420"/>
    <s v="25 - 44 years"/>
    <s v="2"/>
    <s v="Female"/>
    <s v="-2"/>
    <s v="Total persons"/>
    <s v="AFR"/>
    <s v="African"/>
    <s v="2011"/>
    <s v="2011"/>
    <s v="Number"/>
    <n v="12337"/>
  </r>
  <r>
    <s v="E9032"/>
    <s v="Population Usually Resident and Present in the State 2011 to 2016"/>
    <s v="420"/>
    <s v="25 - 44 years"/>
    <s v="2"/>
    <s v="Female"/>
    <s v="-2"/>
    <s v="Total persons"/>
    <s v="AFR"/>
    <s v="African"/>
    <s v="2016"/>
    <s v="2016"/>
    <s v="Number"/>
    <n v="5942"/>
  </r>
  <r>
    <s v="E9032"/>
    <s v="Population Usually Resident and Present in the State 2011 to 2016"/>
    <s v="420"/>
    <s v="25 - 44 years"/>
    <s v="2"/>
    <s v="Female"/>
    <s v="-2"/>
    <s v="Total persons"/>
    <s v="IN"/>
    <s v="Indian"/>
    <s v="2011"/>
    <s v="2011"/>
    <s v="Number"/>
    <n v="5159"/>
  </r>
  <r>
    <s v="E9032"/>
    <s v="Population Usually Resident and Present in the State 2011 to 2016"/>
    <s v="420"/>
    <s v="25 - 44 years"/>
    <s v="2"/>
    <s v="Female"/>
    <s v="-2"/>
    <s v="Total persons"/>
    <s v="IN"/>
    <s v="Indian"/>
    <s v="2016"/>
    <s v="2016"/>
    <s v="Number"/>
    <n v="2818"/>
  </r>
  <r>
    <s v="E9032"/>
    <s v="Population Usually Resident and Present in the State 2011 to 2016"/>
    <s v="420"/>
    <s v="25 - 44 years"/>
    <s v="2"/>
    <s v="Female"/>
    <s v="-2"/>
    <s v="Total persons"/>
    <s v="US"/>
    <s v="American (US)"/>
    <s v="2011"/>
    <s v="2011"/>
    <s v="Number"/>
    <n v="2310"/>
  </r>
  <r>
    <s v="E9032"/>
    <s v="Population Usually Resident and Present in the State 2011 to 2016"/>
    <s v="420"/>
    <s v="25 - 44 years"/>
    <s v="2"/>
    <s v="Female"/>
    <s v="-2"/>
    <s v="Total persons"/>
    <s v="US"/>
    <s v="American (US)"/>
    <s v="2016"/>
    <s v="2016"/>
    <s v="Number"/>
    <n v="2342"/>
  </r>
  <r>
    <s v="E9032"/>
    <s v="Population Usually Resident and Present in the State 2011 to 2016"/>
    <s v="420"/>
    <s v="25 - 44 years"/>
    <s v="2"/>
    <s v="Female"/>
    <s v="-2"/>
    <s v="Total persons"/>
    <s v="BR"/>
    <s v="Brazilian"/>
    <s v="2011"/>
    <s v="2011"/>
    <s v="Number"/>
    <n v="2664"/>
  </r>
  <r>
    <s v="E9032"/>
    <s v="Population Usually Resident and Present in the State 2011 to 2016"/>
    <s v="420"/>
    <s v="25 - 44 years"/>
    <s v="2"/>
    <s v="Female"/>
    <s v="-2"/>
    <s v="Total persons"/>
    <s v="BR"/>
    <s v="Brazilian"/>
    <s v="2016"/>
    <s v="2016"/>
    <s v="Number"/>
    <n v="5201"/>
  </r>
  <r>
    <s v="E9032"/>
    <s v="Population Usually Resident and Present in the State 2011 to 2016"/>
    <s v="420"/>
    <s v="25 - 44 years"/>
    <s v="2"/>
    <s v="Female"/>
    <s v="-2"/>
    <s v="Total persons"/>
    <s v="OEU28"/>
    <s v="Other EU28"/>
    <s v="2011"/>
    <s v="2011"/>
    <s v="Number"/>
    <n v="12826"/>
  </r>
  <r>
    <s v="E9032"/>
    <s v="Population Usually Resident and Present in the State 2011 to 2016"/>
    <s v="420"/>
    <s v="25 - 44 years"/>
    <s v="2"/>
    <s v="Female"/>
    <s v="-2"/>
    <s v="Total persons"/>
    <s v="OEU28"/>
    <s v="Other EU28"/>
    <s v="2016"/>
    <s v="2016"/>
    <s v="Number"/>
    <n v="15234"/>
  </r>
  <r>
    <s v="E9032"/>
    <s v="Population Usually Resident and Present in the State 2011 to 2016"/>
    <s v="420"/>
    <s v="25 - 44 years"/>
    <s v="2"/>
    <s v="Female"/>
    <s v="-2"/>
    <s v="Total persons"/>
    <s v="ZZZ99"/>
    <s v="Not stated, including no nationality"/>
    <s v="2011"/>
    <s v="2011"/>
    <s v="Number"/>
    <n v="5995"/>
  </r>
  <r>
    <s v="E9032"/>
    <s v="Population Usually Resident and Present in the State 2011 to 2016"/>
    <s v="420"/>
    <s v="25 - 44 years"/>
    <s v="2"/>
    <s v="Female"/>
    <s v="-2"/>
    <s v="Total persons"/>
    <s v="ZZZ99"/>
    <s v="Not stated, including no nationality"/>
    <s v="2016"/>
    <s v="2016"/>
    <s v="Number"/>
    <n v="8790"/>
  </r>
  <r>
    <s v="E9032"/>
    <s v="Population Usually Resident and Present in the State 2011 to 2016"/>
    <s v="420"/>
    <s v="25 - 44 years"/>
    <s v="2"/>
    <s v="Female"/>
    <s v="-2"/>
    <s v="Total persons"/>
    <s v="OEUR00"/>
    <s v="Other European"/>
    <s v="2011"/>
    <s v="2011"/>
    <s v="Number"/>
    <n v="4729"/>
  </r>
  <r>
    <s v="E9032"/>
    <s v="Population Usually Resident and Present in the State 2011 to 2016"/>
    <s v="420"/>
    <s v="25 - 44 years"/>
    <s v="2"/>
    <s v="Female"/>
    <s v="-2"/>
    <s v="Total persons"/>
    <s v="OEUR00"/>
    <s v="Other European"/>
    <s v="2016"/>
    <s v="2016"/>
    <s v="Number"/>
    <n v="3279"/>
  </r>
  <r>
    <s v="E9032"/>
    <s v="Population Usually Resident and Present in the State 2011 to 2016"/>
    <s v="420"/>
    <s v="25 - 44 years"/>
    <s v="2"/>
    <s v="Female"/>
    <s v="-2"/>
    <s v="Total persons"/>
    <s v="OAS00"/>
    <s v="Other Asian"/>
    <s v="2011"/>
    <s v="2011"/>
    <s v="Number"/>
    <n v="14380"/>
  </r>
  <r>
    <s v="E9032"/>
    <s v="Population Usually Resident and Present in the State 2011 to 2016"/>
    <s v="420"/>
    <s v="25 - 44 years"/>
    <s v="2"/>
    <s v="Female"/>
    <s v="-2"/>
    <s v="Total persons"/>
    <s v="OAS00"/>
    <s v="Other Asian"/>
    <s v="2016"/>
    <s v="2016"/>
    <s v="Number"/>
    <n v="10463"/>
  </r>
  <r>
    <s v="E9032"/>
    <s v="Population Usually Resident and Present in the State 2011 to 2016"/>
    <s v="420"/>
    <s v="25 - 44 years"/>
    <s v="2"/>
    <s v="Female"/>
    <s v="-2"/>
    <s v="Total persons"/>
    <s v="OAM00"/>
    <s v="Other American"/>
    <s v="2011"/>
    <s v="2011"/>
    <s v="Number"/>
    <n v="1752"/>
  </r>
  <r>
    <s v="E9032"/>
    <s v="Population Usually Resident and Present in the State 2011 to 2016"/>
    <s v="420"/>
    <s v="25 - 44 years"/>
    <s v="2"/>
    <s v="Female"/>
    <s v="-2"/>
    <s v="Total persons"/>
    <s v="OAM00"/>
    <s v="Other American"/>
    <s v="2016"/>
    <s v="2016"/>
    <s v="Number"/>
    <n v="2610"/>
  </r>
  <r>
    <s v="E9032"/>
    <s v="Population Usually Resident and Present in the State 2011 to 2016"/>
    <s v="420"/>
    <s v="25 - 44 years"/>
    <s v="2"/>
    <s v="Female"/>
    <s v="-2"/>
    <s v="Total persons"/>
    <s v="ON00"/>
    <s v="Other nationalities"/>
    <s v="2011"/>
    <s v="2011"/>
    <s v="Number"/>
    <n v="2221"/>
  </r>
  <r>
    <s v="E9032"/>
    <s v="Population Usually Resident and Present in the State 2011 to 2016"/>
    <s v="420"/>
    <s v="25 - 44 years"/>
    <s v="2"/>
    <s v="Female"/>
    <s v="-2"/>
    <s v="Total persons"/>
    <s v="ON00"/>
    <s v="Other nationalities"/>
    <s v="2016"/>
    <s v="2016"/>
    <s v="Number"/>
    <n v="2860"/>
  </r>
  <r>
    <s v="E9032"/>
    <s v="Population Usually Resident and Present in the State 2011 to 2016"/>
    <s v="420"/>
    <s v="25 - 44 years"/>
    <s v="2"/>
    <s v="Female"/>
    <s v="-2"/>
    <s v="Total persons"/>
    <s v="-"/>
    <s v="All nationalities"/>
    <s v="2011"/>
    <s v="2011"/>
    <s v="Number"/>
    <n v="723133"/>
  </r>
  <r>
    <s v="E9032"/>
    <s v="Population Usually Resident and Present in the State 2011 to 2016"/>
    <s v="420"/>
    <s v="25 - 44 years"/>
    <s v="2"/>
    <s v="Female"/>
    <s v="-2"/>
    <s v="Total persons"/>
    <s v="-"/>
    <s v="All nationalities"/>
    <s v="2016"/>
    <s v="2016"/>
    <s v="Number"/>
    <n v="708578"/>
  </r>
  <r>
    <s v="E9032"/>
    <s v="Population Usually Resident and Present in the State 2011 to 2016"/>
    <s v="420"/>
    <s v="25 - 44 years"/>
    <s v="2"/>
    <s v="Female"/>
    <s v="-1"/>
    <s v="Total persons with a disability"/>
    <s v="IE"/>
    <s v="Irish"/>
    <s v="2011"/>
    <s v="2011"/>
    <s v="Number"/>
    <n v="51438"/>
  </r>
  <r>
    <s v="E9032"/>
    <s v="Population Usually Resident and Present in the State 2011 to 2016"/>
    <s v="420"/>
    <s v="25 - 44 years"/>
    <s v="2"/>
    <s v="Female"/>
    <s v="-1"/>
    <s v="Total persons with a disability"/>
    <s v="IE"/>
    <s v="Irish"/>
    <s v="2016"/>
    <s v="2016"/>
    <s v="Number"/>
    <n v="54644"/>
  </r>
  <r>
    <s v="E9032"/>
    <s v="Population Usually Resident and Present in the State 2011 to 2016"/>
    <s v="420"/>
    <s v="25 - 44 years"/>
    <s v="2"/>
    <s v="Female"/>
    <s v="-1"/>
    <s v="Total persons with a disability"/>
    <s v="GB"/>
    <s v="UK"/>
    <s v="2011"/>
    <s v="2011"/>
    <s v="Number"/>
    <n v="2102"/>
  </r>
  <r>
    <s v="E9032"/>
    <s v="Population Usually Resident and Present in the State 2011 to 2016"/>
    <s v="420"/>
    <s v="25 - 44 years"/>
    <s v="2"/>
    <s v="Female"/>
    <s v="-1"/>
    <s v="Total persons with a disability"/>
    <s v="GB"/>
    <s v="UK"/>
    <s v="2016"/>
    <s v="2016"/>
    <s v="Number"/>
    <n v="1795"/>
  </r>
  <r>
    <s v="E9032"/>
    <s v="Population Usually Resident and Present in the State 2011 to 2016"/>
    <s v="420"/>
    <s v="25 - 44 years"/>
    <s v="2"/>
    <s v="Female"/>
    <s v="-1"/>
    <s v="Total persons with a disability"/>
    <s v="FR"/>
    <s v="French"/>
    <s v="2011"/>
    <s v="2011"/>
    <s v="Number"/>
    <n v="136"/>
  </r>
  <r>
    <s v="E9032"/>
    <s v="Population Usually Resident and Present in the State 2011 to 2016"/>
    <s v="420"/>
    <s v="25 - 44 years"/>
    <s v="2"/>
    <s v="Female"/>
    <s v="-1"/>
    <s v="Total persons with a disability"/>
    <s v="FR"/>
    <s v="French"/>
    <s v="2016"/>
    <s v="2016"/>
    <s v="Number"/>
    <n v="189"/>
  </r>
  <r>
    <s v="E9032"/>
    <s v="Population Usually Resident and Present in the State 2011 to 2016"/>
    <s v="420"/>
    <s v="25 - 44 years"/>
    <s v="2"/>
    <s v="Female"/>
    <s v="-1"/>
    <s v="Total persons with a disability"/>
    <s v="DE"/>
    <s v="German"/>
    <s v="2011"/>
    <s v="2011"/>
    <s v="Number"/>
    <n v="253"/>
  </r>
  <r>
    <s v="E9032"/>
    <s v="Population Usually Resident and Present in the State 2011 to 2016"/>
    <s v="420"/>
    <s v="25 - 44 years"/>
    <s v="2"/>
    <s v="Female"/>
    <s v="-1"/>
    <s v="Total persons with a disability"/>
    <s v="DE"/>
    <s v="German"/>
    <s v="2016"/>
    <s v="2016"/>
    <s v="Number"/>
    <n v="245"/>
  </r>
  <r>
    <s v="E9032"/>
    <s v="Population Usually Resident and Present in the State 2011 to 2016"/>
    <s v="420"/>
    <s v="25 - 44 years"/>
    <s v="2"/>
    <s v="Female"/>
    <s v="-1"/>
    <s v="Total persons with a disability"/>
    <s v="IT"/>
    <s v="Italian"/>
    <s v="2011"/>
    <s v="2011"/>
    <s v="Number"/>
    <n v="93"/>
  </r>
  <r>
    <s v="E9032"/>
    <s v="Population Usually Resident and Present in the State 2011 to 2016"/>
    <s v="420"/>
    <s v="25 - 44 years"/>
    <s v="2"/>
    <s v="Female"/>
    <s v="-1"/>
    <s v="Total persons with a disability"/>
    <s v="IT"/>
    <s v="Italian"/>
    <s v="2016"/>
    <s v="2016"/>
    <s v="Number"/>
    <n v="149"/>
  </r>
  <r>
    <s v="E9032"/>
    <s v="Population Usually Resident and Present in the State 2011 to 2016"/>
    <s v="420"/>
    <s v="25 - 44 years"/>
    <s v="2"/>
    <s v="Female"/>
    <s v="-1"/>
    <s v="Total persons with a disability"/>
    <s v="ES"/>
    <s v="Spanish"/>
    <s v="2011"/>
    <s v="2011"/>
    <s v="Number"/>
    <n v="113"/>
  </r>
  <r>
    <s v="E9032"/>
    <s v="Population Usually Resident and Present in the State 2011 to 2016"/>
    <s v="420"/>
    <s v="25 - 44 years"/>
    <s v="2"/>
    <s v="Female"/>
    <s v="-1"/>
    <s v="Total persons with a disability"/>
    <s v="ES"/>
    <s v="Spanish"/>
    <s v="2016"/>
    <s v="2016"/>
    <s v="Number"/>
    <n v="176"/>
  </r>
  <r>
    <s v="E9032"/>
    <s v="Population Usually Resident and Present in the State 2011 to 2016"/>
    <s v="420"/>
    <s v="25 - 44 years"/>
    <s v="2"/>
    <s v="Female"/>
    <s v="-1"/>
    <s v="Total persons with a disability"/>
    <s v="LV"/>
    <s v="Latvian"/>
    <s v="2011"/>
    <s v="2011"/>
    <s v="Number"/>
    <n v="326"/>
  </r>
  <r>
    <s v="E9032"/>
    <s v="Population Usually Resident and Present in the State 2011 to 2016"/>
    <s v="420"/>
    <s v="25 - 44 years"/>
    <s v="2"/>
    <s v="Female"/>
    <s v="-1"/>
    <s v="Total persons with a disability"/>
    <s v="LV"/>
    <s v="Latvian"/>
    <s v="2016"/>
    <s v="2016"/>
    <s v="Number"/>
    <n v="369"/>
  </r>
  <r>
    <s v="E9032"/>
    <s v="Population Usually Resident and Present in the State 2011 to 2016"/>
    <s v="420"/>
    <s v="25 - 44 years"/>
    <s v="2"/>
    <s v="Female"/>
    <s v="-1"/>
    <s v="Total persons with a disability"/>
    <s v="LT"/>
    <s v="Lithuanian"/>
    <s v="2011"/>
    <s v="2011"/>
    <s v="Number"/>
    <n v="527"/>
  </r>
  <r>
    <s v="E9032"/>
    <s v="Population Usually Resident and Present in the State 2011 to 2016"/>
    <s v="420"/>
    <s v="25 - 44 years"/>
    <s v="2"/>
    <s v="Female"/>
    <s v="-1"/>
    <s v="Total persons with a disability"/>
    <s v="LT"/>
    <s v="Lithuanian"/>
    <s v="2016"/>
    <s v="2016"/>
    <s v="Number"/>
    <n v="544"/>
  </r>
  <r>
    <s v="E9032"/>
    <s v="Population Usually Resident and Present in the State 2011 to 2016"/>
    <s v="420"/>
    <s v="25 - 44 years"/>
    <s v="2"/>
    <s v="Female"/>
    <s v="-1"/>
    <s v="Total persons with a disability"/>
    <s v="PL"/>
    <s v="Polish"/>
    <s v="2011"/>
    <s v="2011"/>
    <s v="Number"/>
    <n v="1716"/>
  </r>
  <r>
    <s v="E9032"/>
    <s v="Population Usually Resident and Present in the State 2011 to 2016"/>
    <s v="420"/>
    <s v="25 - 44 years"/>
    <s v="2"/>
    <s v="Female"/>
    <s v="-1"/>
    <s v="Total persons with a disability"/>
    <s v="PL"/>
    <s v="Polish"/>
    <s v="2016"/>
    <s v="2016"/>
    <s v="Number"/>
    <n v="2465"/>
  </r>
  <r>
    <s v="E9032"/>
    <s v="Population Usually Resident and Present in the State 2011 to 2016"/>
    <s v="420"/>
    <s v="25 - 44 years"/>
    <s v="2"/>
    <s v="Female"/>
    <s v="-1"/>
    <s v="Total persons with a disability"/>
    <s v="RO"/>
    <s v="Romanian"/>
    <s v="2011"/>
    <s v="2011"/>
    <s v="Number"/>
    <n v="295"/>
  </r>
  <r>
    <s v="E9032"/>
    <s v="Population Usually Resident and Present in the State 2011 to 2016"/>
    <s v="420"/>
    <s v="25 - 44 years"/>
    <s v="2"/>
    <s v="Female"/>
    <s v="-1"/>
    <s v="Total persons with a disability"/>
    <s v="RO"/>
    <s v="Romanian"/>
    <s v="2016"/>
    <s v="2016"/>
    <s v="Number"/>
    <n v="423"/>
  </r>
  <r>
    <s v="E9032"/>
    <s v="Population Usually Resident and Present in the State 2011 to 2016"/>
    <s v="420"/>
    <s v="25 - 44 years"/>
    <s v="2"/>
    <s v="Female"/>
    <s v="-1"/>
    <s v="Total persons with a disability"/>
    <s v="AFR"/>
    <s v="African"/>
    <s v="2011"/>
    <s v="2011"/>
    <s v="Number"/>
    <n v="1070"/>
  </r>
  <r>
    <s v="E9032"/>
    <s v="Population Usually Resident and Present in the State 2011 to 2016"/>
    <s v="420"/>
    <s v="25 - 44 years"/>
    <s v="2"/>
    <s v="Female"/>
    <s v="-1"/>
    <s v="Total persons with a disability"/>
    <s v="AFR"/>
    <s v="African"/>
    <s v="2016"/>
    <s v="2016"/>
    <s v="Number"/>
    <n v="550"/>
  </r>
  <r>
    <s v="E9032"/>
    <s v="Population Usually Resident and Present in the State 2011 to 2016"/>
    <s v="420"/>
    <s v="25 - 44 years"/>
    <s v="2"/>
    <s v="Female"/>
    <s v="-1"/>
    <s v="Total persons with a disability"/>
    <s v="IN"/>
    <s v="Indian"/>
    <s v="2011"/>
    <s v="2011"/>
    <s v="Number"/>
    <n v="102"/>
  </r>
  <r>
    <s v="E9032"/>
    <s v="Population Usually Resident and Present in the State 2011 to 2016"/>
    <s v="420"/>
    <s v="25 - 44 years"/>
    <s v="2"/>
    <s v="Female"/>
    <s v="-1"/>
    <s v="Total persons with a disability"/>
    <s v="IN"/>
    <s v="Indian"/>
    <s v="2016"/>
    <s v="2016"/>
    <s v="Number"/>
    <n v="67"/>
  </r>
  <r>
    <s v="E9032"/>
    <s v="Population Usually Resident and Present in the State 2011 to 2016"/>
    <s v="420"/>
    <s v="25 - 44 years"/>
    <s v="2"/>
    <s v="Female"/>
    <s v="-1"/>
    <s v="Total persons with a disability"/>
    <s v="US"/>
    <s v="American (US)"/>
    <s v="2011"/>
    <s v="2011"/>
    <s v="Number"/>
    <n v="223"/>
  </r>
  <r>
    <s v="E9032"/>
    <s v="Population Usually Resident and Present in the State 2011 to 2016"/>
    <s v="420"/>
    <s v="25 - 44 years"/>
    <s v="2"/>
    <s v="Female"/>
    <s v="-1"/>
    <s v="Total persons with a disability"/>
    <s v="US"/>
    <s v="American (US)"/>
    <s v="2016"/>
    <s v="2016"/>
    <s v="Number"/>
    <n v="257"/>
  </r>
  <r>
    <s v="E9032"/>
    <s v="Population Usually Resident and Present in the State 2011 to 2016"/>
    <s v="420"/>
    <s v="25 - 44 years"/>
    <s v="2"/>
    <s v="Female"/>
    <s v="-1"/>
    <s v="Total persons with a disability"/>
    <s v="BR"/>
    <s v="Brazilian"/>
    <s v="2011"/>
    <s v="2011"/>
    <s v="Number"/>
    <n v="150"/>
  </r>
  <r>
    <s v="E9032"/>
    <s v="Population Usually Resident and Present in the State 2011 to 2016"/>
    <s v="420"/>
    <s v="25 - 44 years"/>
    <s v="2"/>
    <s v="Female"/>
    <s v="-1"/>
    <s v="Total persons with a disability"/>
    <s v="BR"/>
    <s v="Brazilian"/>
    <s v="2016"/>
    <s v="2016"/>
    <s v="Number"/>
    <n v="295"/>
  </r>
  <r>
    <s v="E9032"/>
    <s v="Population Usually Resident and Present in the State 2011 to 2016"/>
    <s v="420"/>
    <s v="25 - 44 years"/>
    <s v="2"/>
    <s v="Female"/>
    <s v="-1"/>
    <s v="Total persons with a disability"/>
    <s v="OEU28"/>
    <s v="Other EU28"/>
    <s v="2011"/>
    <s v="2011"/>
    <s v="Number"/>
    <n v="697"/>
  </r>
  <r>
    <s v="E9032"/>
    <s v="Population Usually Resident and Present in the State 2011 to 2016"/>
    <s v="420"/>
    <s v="25 - 44 years"/>
    <s v="2"/>
    <s v="Female"/>
    <s v="-1"/>
    <s v="Total persons with a disability"/>
    <s v="OEU28"/>
    <s v="Other EU28"/>
    <s v="2016"/>
    <s v="2016"/>
    <s v="Number"/>
    <n v="897"/>
  </r>
  <r>
    <s v="E9032"/>
    <s v="Population Usually Resident and Present in the State 2011 to 2016"/>
    <s v="420"/>
    <s v="25 - 44 years"/>
    <s v="2"/>
    <s v="Female"/>
    <s v="-1"/>
    <s v="Total persons with a disability"/>
    <s v="ZZZ99"/>
    <s v="Not stated, including no nationality"/>
    <s v="2011"/>
    <s v="2011"/>
    <s v="Number"/>
    <n v="354"/>
  </r>
  <r>
    <s v="E9032"/>
    <s v="Population Usually Resident and Present in the State 2011 to 2016"/>
    <s v="420"/>
    <s v="25 - 44 years"/>
    <s v="2"/>
    <s v="Female"/>
    <s v="-1"/>
    <s v="Total persons with a disability"/>
    <s v="ZZZ99"/>
    <s v="Not stated, including no nationality"/>
    <s v="2016"/>
    <s v="2016"/>
    <s v="Number"/>
    <n v="321"/>
  </r>
  <r>
    <s v="E9032"/>
    <s v="Population Usually Resident and Present in the State 2011 to 2016"/>
    <s v="420"/>
    <s v="25 - 44 years"/>
    <s v="2"/>
    <s v="Female"/>
    <s v="-1"/>
    <s v="Total persons with a disability"/>
    <s v="OEUR00"/>
    <s v="Other European"/>
    <s v="2011"/>
    <s v="2011"/>
    <s v="Number"/>
    <n v="276"/>
  </r>
  <r>
    <s v="E9032"/>
    <s v="Population Usually Resident and Present in the State 2011 to 2016"/>
    <s v="420"/>
    <s v="25 - 44 years"/>
    <s v="2"/>
    <s v="Female"/>
    <s v="-1"/>
    <s v="Total persons with a disability"/>
    <s v="OEUR00"/>
    <s v="Other European"/>
    <s v="2016"/>
    <s v="2016"/>
    <s v="Number"/>
    <n v="154"/>
  </r>
  <r>
    <s v="E9032"/>
    <s v="Population Usually Resident and Present in the State 2011 to 2016"/>
    <s v="420"/>
    <s v="25 - 44 years"/>
    <s v="2"/>
    <s v="Female"/>
    <s v="-1"/>
    <s v="Total persons with a disability"/>
    <s v="OAS00"/>
    <s v="Other Asian"/>
    <s v="2011"/>
    <s v="2011"/>
    <s v="Number"/>
    <n v="587"/>
  </r>
  <r>
    <s v="E9032"/>
    <s v="Population Usually Resident and Present in the State 2011 to 2016"/>
    <s v="420"/>
    <s v="25 - 44 years"/>
    <s v="2"/>
    <s v="Female"/>
    <s v="-1"/>
    <s v="Total persons with a disability"/>
    <s v="OAS00"/>
    <s v="Other Asian"/>
    <s v="2016"/>
    <s v="2016"/>
    <s v="Number"/>
    <n v="444"/>
  </r>
  <r>
    <s v="E9032"/>
    <s v="Population Usually Resident and Present in the State 2011 to 2016"/>
    <s v="420"/>
    <s v="25 - 44 years"/>
    <s v="2"/>
    <s v="Female"/>
    <s v="-1"/>
    <s v="Total persons with a disability"/>
    <s v="OAM00"/>
    <s v="Other American"/>
    <s v="2011"/>
    <s v="2011"/>
    <s v="Number"/>
    <n v="104"/>
  </r>
  <r>
    <s v="E9032"/>
    <s v="Population Usually Resident and Present in the State 2011 to 2016"/>
    <s v="420"/>
    <s v="25 - 44 years"/>
    <s v="2"/>
    <s v="Female"/>
    <s v="-1"/>
    <s v="Total persons with a disability"/>
    <s v="OAM00"/>
    <s v="Other American"/>
    <s v="2016"/>
    <s v="2016"/>
    <s v="Number"/>
    <n v="135"/>
  </r>
  <r>
    <s v="E9032"/>
    <s v="Population Usually Resident and Present in the State 2011 to 2016"/>
    <s v="420"/>
    <s v="25 - 44 years"/>
    <s v="2"/>
    <s v="Female"/>
    <s v="-1"/>
    <s v="Total persons with a disability"/>
    <s v="ON00"/>
    <s v="Other nationalities"/>
    <s v="2011"/>
    <s v="2011"/>
    <s v="Number"/>
    <n v="174"/>
  </r>
  <r>
    <s v="E9032"/>
    <s v="Population Usually Resident and Present in the State 2011 to 2016"/>
    <s v="420"/>
    <s v="25 - 44 years"/>
    <s v="2"/>
    <s v="Female"/>
    <s v="-1"/>
    <s v="Total persons with a disability"/>
    <s v="ON00"/>
    <s v="Other nationalities"/>
    <s v="2016"/>
    <s v="2016"/>
    <s v="Number"/>
    <n v="230"/>
  </r>
  <r>
    <s v="E9032"/>
    <s v="Population Usually Resident and Present in the State 2011 to 2016"/>
    <s v="420"/>
    <s v="25 - 44 years"/>
    <s v="2"/>
    <s v="Female"/>
    <s v="-1"/>
    <s v="Total persons with a disability"/>
    <s v="-"/>
    <s v="All nationalities"/>
    <s v="2011"/>
    <s v="2011"/>
    <s v="Number"/>
    <n v="60736"/>
  </r>
  <r>
    <s v="E9032"/>
    <s v="Population Usually Resident and Present in the State 2011 to 2016"/>
    <s v="420"/>
    <s v="25 - 44 years"/>
    <s v="2"/>
    <s v="Female"/>
    <s v="-1"/>
    <s v="Total persons with a disability"/>
    <s v="-"/>
    <s v="All nationalities"/>
    <s v="2016"/>
    <s v="2016"/>
    <s v="Number"/>
    <n v="64349"/>
  </r>
  <r>
    <s v="E9032"/>
    <s v="Population Usually Resident and Present in the State 2011 to 2016"/>
    <s v="420"/>
    <s v="25 - 44 years"/>
    <s v="2"/>
    <s v="Female"/>
    <s v="14"/>
    <s v="Blindness or a serious vision impairment"/>
    <s v="IE"/>
    <s v="Irish"/>
    <s v="2011"/>
    <s v="2011"/>
    <s v="Number"/>
    <n v="2881"/>
  </r>
  <r>
    <s v="E9032"/>
    <s v="Population Usually Resident and Present in the State 2011 to 2016"/>
    <s v="420"/>
    <s v="25 - 44 years"/>
    <s v="2"/>
    <s v="Female"/>
    <s v="14"/>
    <s v="Blindness or a serious vision impairment"/>
    <s v="IE"/>
    <s v="Irish"/>
    <s v="2016"/>
    <s v="2016"/>
    <s v="Number"/>
    <n v="2890"/>
  </r>
  <r>
    <s v="E9032"/>
    <s v="Population Usually Resident and Present in the State 2011 to 2016"/>
    <s v="420"/>
    <s v="25 - 44 years"/>
    <s v="2"/>
    <s v="Female"/>
    <s v="14"/>
    <s v="Blindness or a serious vision impairment"/>
    <s v="GB"/>
    <s v="UK"/>
    <s v="2011"/>
    <s v="2011"/>
    <s v="Number"/>
    <n v="120"/>
  </r>
  <r>
    <s v="E9032"/>
    <s v="Population Usually Resident and Present in the State 2011 to 2016"/>
    <s v="420"/>
    <s v="25 - 44 years"/>
    <s v="2"/>
    <s v="Female"/>
    <s v="14"/>
    <s v="Blindness or a serious vision impairment"/>
    <s v="GB"/>
    <s v="UK"/>
    <s v="2016"/>
    <s v="2016"/>
    <s v="Number"/>
    <n v="84"/>
  </r>
  <r>
    <s v="E9032"/>
    <s v="Population Usually Resident and Present in the State 2011 to 2016"/>
    <s v="420"/>
    <s v="25 - 44 years"/>
    <s v="2"/>
    <s v="Female"/>
    <s v="14"/>
    <s v="Blindness or a serious vision impairment"/>
    <s v="FR"/>
    <s v="French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FR"/>
    <s v="French"/>
    <s v="2016"/>
    <s v="2016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DE"/>
    <s v="German"/>
    <s v="2011"/>
    <s v="2011"/>
    <s v="Number"/>
    <n v="19"/>
  </r>
  <r>
    <s v="E9032"/>
    <s v="Population Usually Resident and Present in the State 2011 to 2016"/>
    <s v="420"/>
    <s v="25 - 44 years"/>
    <s v="2"/>
    <s v="Female"/>
    <s v="14"/>
    <s v="Blindness or a serious vision impairment"/>
    <s v="DE"/>
    <s v="German"/>
    <s v="2016"/>
    <s v="2016"/>
    <s v="Number"/>
    <n v="21"/>
  </r>
  <r>
    <s v="E9032"/>
    <s v="Population Usually Resident and Present in the State 2011 to 2016"/>
    <s v="420"/>
    <s v="25 - 44 years"/>
    <s v="2"/>
    <s v="Female"/>
    <s v="14"/>
    <s v="Blindness or a serious vision impairment"/>
    <s v="IT"/>
    <s v="Italian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IT"/>
    <s v="Italian"/>
    <s v="2016"/>
    <s v="2016"/>
    <s v="Number"/>
    <n v="10"/>
  </r>
  <r>
    <s v="E9032"/>
    <s v="Population Usually Resident and Present in the State 2011 to 2016"/>
    <s v="420"/>
    <s v="25 - 44 years"/>
    <s v="2"/>
    <s v="Female"/>
    <s v="14"/>
    <s v="Blindness or a serious vision impairment"/>
    <s v="ES"/>
    <s v="Spanish"/>
    <s v="2011"/>
    <s v="2011"/>
    <s v="Number"/>
    <n v="7"/>
  </r>
  <r>
    <s v="E9032"/>
    <s v="Population Usually Resident and Present in the State 2011 to 2016"/>
    <s v="420"/>
    <s v="25 - 44 years"/>
    <s v="2"/>
    <s v="Female"/>
    <s v="14"/>
    <s v="Blindness or a serious vision impairment"/>
    <s v="ES"/>
    <s v="Spanish"/>
    <s v="2016"/>
    <s v="2016"/>
    <s v="Number"/>
    <n v="14"/>
  </r>
  <r>
    <s v="E9032"/>
    <s v="Population Usually Resident and Present in the State 2011 to 2016"/>
    <s v="420"/>
    <s v="25 - 44 years"/>
    <s v="2"/>
    <s v="Female"/>
    <s v="14"/>
    <s v="Blindness or a serious vision impairment"/>
    <s v="LV"/>
    <s v="Latvian"/>
    <s v="2011"/>
    <s v="2011"/>
    <s v="Number"/>
    <n v="33"/>
  </r>
  <r>
    <s v="E9032"/>
    <s v="Population Usually Resident and Present in the State 2011 to 2016"/>
    <s v="420"/>
    <s v="25 - 44 years"/>
    <s v="2"/>
    <s v="Female"/>
    <s v="14"/>
    <s v="Blindness or a serious vision impairment"/>
    <s v="LV"/>
    <s v="Latv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LT"/>
    <s v="Lithuanian"/>
    <s v="2011"/>
    <s v="2011"/>
    <s v="Number"/>
    <n v="72"/>
  </r>
  <r>
    <s v="E9032"/>
    <s v="Population Usually Resident and Present in the State 2011 to 2016"/>
    <s v="420"/>
    <s v="25 - 44 years"/>
    <s v="2"/>
    <s v="Female"/>
    <s v="14"/>
    <s v="Blindness or a serious vision impairment"/>
    <s v="LT"/>
    <s v="Lithuanian"/>
    <s v="2016"/>
    <s v="2016"/>
    <s v="Number"/>
    <n v="52"/>
  </r>
  <r>
    <s v="E9032"/>
    <s v="Population Usually Resident and Present in the State 2011 to 2016"/>
    <s v="420"/>
    <s v="25 - 44 years"/>
    <s v="2"/>
    <s v="Female"/>
    <s v="14"/>
    <s v="Blindness or a serious vision impairment"/>
    <s v="PL"/>
    <s v="Polish"/>
    <s v="2011"/>
    <s v="2011"/>
    <s v="Number"/>
    <n v="207"/>
  </r>
  <r>
    <s v="E9032"/>
    <s v="Population Usually Resident and Present in the State 2011 to 2016"/>
    <s v="420"/>
    <s v="25 - 44 years"/>
    <s v="2"/>
    <s v="Female"/>
    <s v="14"/>
    <s v="Blindness or a serious vision impairment"/>
    <s v="PL"/>
    <s v="Polish"/>
    <s v="2016"/>
    <s v="2016"/>
    <s v="Number"/>
    <n v="225"/>
  </r>
  <r>
    <s v="E9032"/>
    <s v="Population Usually Resident and Present in the State 2011 to 2016"/>
    <s v="420"/>
    <s v="25 - 44 years"/>
    <s v="2"/>
    <s v="Female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420"/>
    <s v="25 - 44 years"/>
    <s v="2"/>
    <s v="Female"/>
    <s v="14"/>
    <s v="Blindness or a serious vision impairment"/>
    <s v="RO"/>
    <s v="Romanian"/>
    <s v="2016"/>
    <s v="2016"/>
    <s v="Number"/>
    <n v="37"/>
  </r>
  <r>
    <s v="E9032"/>
    <s v="Population Usually Resident and Present in the State 2011 to 2016"/>
    <s v="420"/>
    <s v="25 - 44 years"/>
    <s v="2"/>
    <s v="Female"/>
    <s v="14"/>
    <s v="Blindness or a serious vision impairment"/>
    <s v="AFR"/>
    <s v="African"/>
    <s v="2011"/>
    <s v="2011"/>
    <s v="Number"/>
    <n v="79"/>
  </r>
  <r>
    <s v="E9032"/>
    <s v="Population Usually Resident and Present in the State 2011 to 2016"/>
    <s v="420"/>
    <s v="25 - 44 years"/>
    <s v="2"/>
    <s v="Female"/>
    <s v="14"/>
    <s v="Blindness or a serious vision impairment"/>
    <s v="AFR"/>
    <s v="African"/>
    <s v="2016"/>
    <s v="2016"/>
    <s v="Number"/>
    <n v="43"/>
  </r>
  <r>
    <s v="E9032"/>
    <s v="Population Usually Resident and Present in the State 2011 to 2016"/>
    <s v="420"/>
    <s v="25 - 44 years"/>
    <s v="2"/>
    <s v="Female"/>
    <s v="14"/>
    <s v="Blindness or a serious vision impairment"/>
    <s v="IN"/>
    <s v="Indian"/>
    <s v="2011"/>
    <s v="2011"/>
    <s v="Number"/>
    <n v="7"/>
  </r>
  <r>
    <s v="E9032"/>
    <s v="Population Usually Resident and Present in the State 2011 to 2016"/>
    <s v="420"/>
    <s v="25 - 44 years"/>
    <s v="2"/>
    <s v="Female"/>
    <s v="14"/>
    <s v="Blindness or a serious vision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2"/>
    <s v="Female"/>
    <s v="14"/>
    <s v="Blindness or a serious vision impairment"/>
    <s v="US"/>
    <s v="American (US)"/>
    <s v="2011"/>
    <s v="2011"/>
    <s v="Number"/>
    <n v="16"/>
  </r>
  <r>
    <s v="E9032"/>
    <s v="Population Usually Resident and Present in the State 2011 to 2016"/>
    <s v="420"/>
    <s v="25 - 44 years"/>
    <s v="2"/>
    <s v="Female"/>
    <s v="14"/>
    <s v="Blindness or a serious vision impairment"/>
    <s v="US"/>
    <s v="American (US)"/>
    <s v="2016"/>
    <s v="2016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BR"/>
    <s v="Brazilian"/>
    <s v="2011"/>
    <s v="2011"/>
    <s v="Number"/>
    <n v="15"/>
  </r>
  <r>
    <s v="E9032"/>
    <s v="Population Usually Resident and Present in the State 2011 to 2016"/>
    <s v="420"/>
    <s v="25 - 44 years"/>
    <s v="2"/>
    <s v="Female"/>
    <s v="14"/>
    <s v="Blindness or a serious vision impairment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OEU28"/>
    <s v="Other EU28"/>
    <s v="2011"/>
    <s v="2011"/>
    <s v="Number"/>
    <n v="66"/>
  </r>
  <r>
    <s v="E9032"/>
    <s v="Population Usually Resident and Present in the State 2011 to 2016"/>
    <s v="420"/>
    <s v="25 - 44 years"/>
    <s v="2"/>
    <s v="Female"/>
    <s v="14"/>
    <s v="Blindness or a serious vision impairment"/>
    <s v="OEU28"/>
    <s v="Other EU28"/>
    <s v="2016"/>
    <s v="2016"/>
    <s v="Number"/>
    <n v="56"/>
  </r>
  <r>
    <s v="E9032"/>
    <s v="Population Usually Resident and Present in the State 2011 to 2016"/>
    <s v="420"/>
    <s v="25 - 44 years"/>
    <s v="2"/>
    <s v="Female"/>
    <s v="14"/>
    <s v="Blindness or a serious vision impairment"/>
    <s v="ZZZ99"/>
    <s v="Not stated, including no nationality"/>
    <s v="2011"/>
    <s v="2011"/>
    <s v="Number"/>
    <n v="36"/>
  </r>
  <r>
    <s v="E9032"/>
    <s v="Population Usually Resident and Present in the State 2011 to 2016"/>
    <s v="420"/>
    <s v="25 - 44 years"/>
    <s v="2"/>
    <s v="Female"/>
    <s v="14"/>
    <s v="Blindness or a serious vision impairment"/>
    <s v="ZZZ99"/>
    <s v="Not stated, including no nationality"/>
    <s v="2016"/>
    <s v="2016"/>
    <s v="Number"/>
    <n v="23"/>
  </r>
  <r>
    <s v="E9032"/>
    <s v="Population Usually Resident and Present in the State 2011 to 2016"/>
    <s v="420"/>
    <s v="25 - 44 years"/>
    <s v="2"/>
    <s v="Female"/>
    <s v="14"/>
    <s v="Blindness or a serious vision impairment"/>
    <s v="OEUR00"/>
    <s v="Other European"/>
    <s v="2011"/>
    <s v="2011"/>
    <s v="Number"/>
    <n v="25"/>
  </r>
  <r>
    <s v="E9032"/>
    <s v="Population Usually Resident and Present in the State 2011 to 2016"/>
    <s v="420"/>
    <s v="25 - 44 years"/>
    <s v="2"/>
    <s v="Female"/>
    <s v="14"/>
    <s v="Blindness or a serious vision impairment"/>
    <s v="OEUR00"/>
    <s v="Other European"/>
    <s v="2016"/>
    <s v="2016"/>
    <s v="Number"/>
    <n v="17"/>
  </r>
  <r>
    <s v="E9032"/>
    <s v="Population Usually Resident and Present in the State 2011 to 2016"/>
    <s v="420"/>
    <s v="25 - 44 years"/>
    <s v="2"/>
    <s v="Female"/>
    <s v="14"/>
    <s v="Blindness or a serious vision impairment"/>
    <s v="OAS00"/>
    <s v="Other Asian"/>
    <s v="2011"/>
    <s v="2011"/>
    <s v="Number"/>
    <n v="35"/>
  </r>
  <r>
    <s v="E9032"/>
    <s v="Population Usually Resident and Present in the State 2011 to 2016"/>
    <s v="420"/>
    <s v="25 - 44 years"/>
    <s v="2"/>
    <s v="Female"/>
    <s v="14"/>
    <s v="Blindness or a serious vision impairment"/>
    <s v="OAS00"/>
    <s v="Other Asian"/>
    <s v="2016"/>
    <s v="2016"/>
    <s v="Number"/>
    <n v="38"/>
  </r>
  <r>
    <s v="E9032"/>
    <s v="Population Usually Resident and Present in the State 2011 to 2016"/>
    <s v="420"/>
    <s v="25 - 44 years"/>
    <s v="2"/>
    <s v="Female"/>
    <s v="14"/>
    <s v="Blindness or a serious vision impairment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2"/>
    <s v="Female"/>
    <s v="14"/>
    <s v="Blindness or a serious vision impairment"/>
    <s v="OAM00"/>
    <s v="Other American"/>
    <s v="2016"/>
    <s v="2016"/>
    <s v="Number"/>
    <n v="12"/>
  </r>
  <r>
    <s v="E9032"/>
    <s v="Population Usually Resident and Present in the State 2011 to 2016"/>
    <s v="420"/>
    <s v="25 - 44 years"/>
    <s v="2"/>
    <s v="Fe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420"/>
    <s v="25 - 44 years"/>
    <s v="2"/>
    <s v="Female"/>
    <s v="14"/>
    <s v="Blindness or a serious vision impairment"/>
    <s v="ON00"/>
    <s v="Other nationalities"/>
    <s v="2016"/>
    <s v="2016"/>
    <s v="Number"/>
    <n v="27"/>
  </r>
  <r>
    <s v="E9032"/>
    <s v="Population Usually Resident and Present in the State 2011 to 2016"/>
    <s v="420"/>
    <s v="25 - 44 years"/>
    <s v="2"/>
    <s v="Female"/>
    <s v="14"/>
    <s v="Blindness or a serious vision impairment"/>
    <s v="-"/>
    <s v="All nationalities"/>
    <s v="2011"/>
    <s v="2011"/>
    <s v="Number"/>
    <n v="3677"/>
  </r>
  <r>
    <s v="E9032"/>
    <s v="Population Usually Resident and Present in the State 2011 to 2016"/>
    <s v="420"/>
    <s v="25 - 44 years"/>
    <s v="2"/>
    <s v="Female"/>
    <s v="14"/>
    <s v="Blindness or a serious vision impairment"/>
    <s v="-"/>
    <s v="All nationalities"/>
    <s v="2016"/>
    <s v="2016"/>
    <s v="Number"/>
    <n v="3633"/>
  </r>
  <r>
    <s v="E9032"/>
    <s v="Population Usually Resident and Present in the State 2011 to 2016"/>
    <s v="420"/>
    <s v="25 - 44 years"/>
    <s v="2"/>
    <s v="Female"/>
    <s v="15"/>
    <s v="Deafness or a serious hearing impairment"/>
    <s v="IE"/>
    <s v="Irish"/>
    <s v="2011"/>
    <s v="2011"/>
    <s v="Number"/>
    <n v="4018"/>
  </r>
  <r>
    <s v="E9032"/>
    <s v="Population Usually Resident and Present in the State 2011 to 2016"/>
    <s v="420"/>
    <s v="25 - 44 years"/>
    <s v="2"/>
    <s v="Female"/>
    <s v="15"/>
    <s v="Deafness or a serious hearing impairment"/>
    <s v="IE"/>
    <s v="Irish"/>
    <s v="2016"/>
    <s v="2016"/>
    <s v="Number"/>
    <n v="4172"/>
  </r>
  <r>
    <s v="E9032"/>
    <s v="Population Usually Resident and Present in the State 2011 to 2016"/>
    <s v="420"/>
    <s v="25 - 44 years"/>
    <s v="2"/>
    <s v="Female"/>
    <s v="15"/>
    <s v="Deafness or a serious hearing impairment"/>
    <s v="GB"/>
    <s v="UK"/>
    <s v="2011"/>
    <s v="2011"/>
    <s v="Number"/>
    <n v="142"/>
  </r>
  <r>
    <s v="E9032"/>
    <s v="Population Usually Resident and Present in the State 2011 to 2016"/>
    <s v="420"/>
    <s v="25 - 44 years"/>
    <s v="2"/>
    <s v="Female"/>
    <s v="15"/>
    <s v="Deafness or a serious hearing impairment"/>
    <s v="GB"/>
    <s v="UK"/>
    <s v="2016"/>
    <s v="2016"/>
    <s v="Number"/>
    <n v="135"/>
  </r>
  <r>
    <s v="E9032"/>
    <s v="Population Usually Resident and Present in the State 2011 to 2016"/>
    <s v="420"/>
    <s v="25 - 44 years"/>
    <s v="2"/>
    <s v="Female"/>
    <s v="15"/>
    <s v="Deafness or a serious hearing impairment"/>
    <s v="FR"/>
    <s v="French"/>
    <s v="2011"/>
    <s v="2011"/>
    <s v="Number"/>
    <n v="12"/>
  </r>
  <r>
    <s v="E9032"/>
    <s v="Population Usually Resident and Present in the State 2011 to 2016"/>
    <s v="420"/>
    <s v="25 - 44 years"/>
    <s v="2"/>
    <s v="Female"/>
    <s v="15"/>
    <s v="Deafness or a serious hearing impairment"/>
    <s v="FR"/>
    <s v="French"/>
    <s v="2016"/>
    <s v="2016"/>
    <s v="Number"/>
    <n v="11"/>
  </r>
  <r>
    <s v="E9032"/>
    <s v="Population Usually Resident and Present in the State 2011 to 2016"/>
    <s v="420"/>
    <s v="25 - 44 years"/>
    <s v="2"/>
    <s v="Female"/>
    <s v="15"/>
    <s v="Deafness or a serious hearing impairment"/>
    <s v="DE"/>
    <s v="German"/>
    <s v="2011"/>
    <s v="2011"/>
    <s v="Number"/>
    <n v="14"/>
  </r>
  <r>
    <s v="E9032"/>
    <s v="Population Usually Resident and Present in the State 2011 to 2016"/>
    <s v="420"/>
    <s v="25 - 44 years"/>
    <s v="2"/>
    <s v="Female"/>
    <s v="15"/>
    <s v="Deafness or a serious hearing impairment"/>
    <s v="DE"/>
    <s v="German"/>
    <s v="2016"/>
    <s v="2016"/>
    <s v="Number"/>
    <n v="13"/>
  </r>
  <r>
    <s v="E9032"/>
    <s v="Population Usually Resident and Present in the State 2011 to 2016"/>
    <s v="420"/>
    <s v="25 - 44 years"/>
    <s v="2"/>
    <s v="Female"/>
    <s v="15"/>
    <s v="Deafness or a serious hearing impairment"/>
    <s v="IT"/>
    <s v="Italian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IT"/>
    <s v="Italian"/>
    <s v="2016"/>
    <s v="2016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ES"/>
    <s v="Spanish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ES"/>
    <s v="Spanish"/>
    <s v="2016"/>
    <s v="2016"/>
    <s v="Number"/>
    <n v="10"/>
  </r>
  <r>
    <s v="E9032"/>
    <s v="Population Usually Resident and Present in the State 2011 to 2016"/>
    <s v="420"/>
    <s v="25 - 44 years"/>
    <s v="2"/>
    <s v="Female"/>
    <s v="15"/>
    <s v="Deafness or a serious hearing impairment"/>
    <s v="LV"/>
    <s v="Latvian"/>
    <s v="2011"/>
    <s v="2011"/>
    <s v="Number"/>
    <n v="15"/>
  </r>
  <r>
    <s v="E9032"/>
    <s v="Population Usually Resident and Present in the State 2011 to 2016"/>
    <s v="420"/>
    <s v="25 - 44 years"/>
    <s v="2"/>
    <s v="Female"/>
    <s v="15"/>
    <s v="Deafness or a serious hearing impairment"/>
    <s v="LV"/>
    <s v="Latvian"/>
    <s v="2016"/>
    <s v="2016"/>
    <s v="Number"/>
    <n v="20"/>
  </r>
  <r>
    <s v="E9032"/>
    <s v="Population Usually Resident and Present in the State 2011 to 2016"/>
    <s v="420"/>
    <s v="25 - 44 years"/>
    <s v="2"/>
    <s v="Female"/>
    <s v="15"/>
    <s v="Deafness or a serious hearing impairment"/>
    <s v="LT"/>
    <s v="Lithuanian"/>
    <s v="2011"/>
    <s v="2011"/>
    <s v="Number"/>
    <n v="29"/>
  </r>
  <r>
    <s v="E9032"/>
    <s v="Population Usually Resident and Present in the State 2011 to 2016"/>
    <s v="420"/>
    <s v="25 - 44 years"/>
    <s v="2"/>
    <s v="Female"/>
    <s v="15"/>
    <s v="Deafness or a serious hearing impairment"/>
    <s v="LT"/>
    <s v="Lithuanian"/>
    <s v="2016"/>
    <s v="2016"/>
    <s v="Number"/>
    <n v="31"/>
  </r>
  <r>
    <s v="E9032"/>
    <s v="Population Usually Resident and Present in the State 2011 to 2016"/>
    <s v="420"/>
    <s v="25 - 44 years"/>
    <s v="2"/>
    <s v="Female"/>
    <s v="15"/>
    <s v="Deafness or a serious hearing impairment"/>
    <s v="PL"/>
    <s v="Polish"/>
    <s v="2011"/>
    <s v="2011"/>
    <s v="Number"/>
    <n v="74"/>
  </r>
  <r>
    <s v="E9032"/>
    <s v="Population Usually Resident and Present in the State 2011 to 2016"/>
    <s v="420"/>
    <s v="25 - 44 years"/>
    <s v="2"/>
    <s v="Female"/>
    <s v="15"/>
    <s v="Deafness or a serious hearing impairment"/>
    <s v="PL"/>
    <s v="Polish"/>
    <s v="2016"/>
    <s v="2016"/>
    <s v="Number"/>
    <n v="101"/>
  </r>
  <r>
    <s v="E9032"/>
    <s v="Population Usually Resident and Present in the State 2011 to 2016"/>
    <s v="420"/>
    <s v="25 - 44 years"/>
    <s v="2"/>
    <s v="Female"/>
    <s v="15"/>
    <s v="Deafness or a serious hearing impairment"/>
    <s v="RO"/>
    <s v="Romanian"/>
    <s v="2011"/>
    <s v="2011"/>
    <s v="Number"/>
    <n v="14"/>
  </r>
  <r>
    <s v="E9032"/>
    <s v="Population Usually Resident and Present in the State 2011 to 2016"/>
    <s v="420"/>
    <s v="25 - 44 years"/>
    <s v="2"/>
    <s v="Female"/>
    <s v="15"/>
    <s v="Deafness or a serious hearing impairment"/>
    <s v="RO"/>
    <s v="Romanian"/>
    <s v="2016"/>
    <s v="2016"/>
    <s v="Number"/>
    <n v="24"/>
  </r>
  <r>
    <s v="E9032"/>
    <s v="Population Usually Resident and Present in the State 2011 to 2016"/>
    <s v="420"/>
    <s v="25 - 44 years"/>
    <s v="2"/>
    <s v="Female"/>
    <s v="15"/>
    <s v="Deafness or a serious hearing impairment"/>
    <s v="AFR"/>
    <s v="African"/>
    <s v="2011"/>
    <s v="2011"/>
    <s v="Number"/>
    <n v="36"/>
  </r>
  <r>
    <s v="E9032"/>
    <s v="Population Usually Resident and Present in the State 2011 to 2016"/>
    <s v="420"/>
    <s v="25 - 44 years"/>
    <s v="2"/>
    <s v="Female"/>
    <s v="15"/>
    <s v="Deafness or a serious hearing impairment"/>
    <s v="AFR"/>
    <s v="African"/>
    <s v="2016"/>
    <s v="2016"/>
    <s v="Number"/>
    <n v="20"/>
  </r>
  <r>
    <s v="E9032"/>
    <s v="Population Usually Resident and Present in the State 2011 to 2016"/>
    <s v="420"/>
    <s v="25 - 44 years"/>
    <s v="2"/>
    <s v="Female"/>
    <s v="15"/>
    <s v="Deafness or a serious hearing impairment"/>
    <s v="IN"/>
    <s v="Indian"/>
    <s v="2011"/>
    <s v="2011"/>
    <s v="Number"/>
    <n v="4"/>
  </r>
  <r>
    <s v="E9032"/>
    <s v="Population Usually Resident and Present in the State 2011 to 2016"/>
    <s v="420"/>
    <s v="25 - 44 years"/>
    <s v="2"/>
    <s v="Female"/>
    <s v="15"/>
    <s v="Deafness or a serious hearing impairment"/>
    <s v="IN"/>
    <s v="Indian"/>
    <s v="2016"/>
    <s v="2016"/>
    <s v="Number"/>
    <n v="4"/>
  </r>
  <r>
    <s v="E9032"/>
    <s v="Population Usually Resident and Present in the State 2011 to 2016"/>
    <s v="420"/>
    <s v="25 - 44 years"/>
    <s v="2"/>
    <s v="Female"/>
    <s v="15"/>
    <s v="Deafness or a serious hearing impairment"/>
    <s v="US"/>
    <s v="American (US)"/>
    <s v="2011"/>
    <s v="2011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US"/>
    <s v="American (US)"/>
    <s v="2016"/>
    <s v="2016"/>
    <s v="Number"/>
    <n v="9"/>
  </r>
  <r>
    <s v="E9032"/>
    <s v="Population Usually Resident and Present in the State 2011 to 2016"/>
    <s v="420"/>
    <s v="25 - 44 years"/>
    <s v="2"/>
    <s v="Female"/>
    <s v="15"/>
    <s v="Deafness or a serious hearing impairment"/>
    <s v="BR"/>
    <s v="Brazilian"/>
    <s v="2011"/>
    <s v="2011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BR"/>
    <s v="Brazilian"/>
    <s v="2016"/>
    <s v="2016"/>
    <s v="Number"/>
    <n v="10"/>
  </r>
  <r>
    <s v="E9032"/>
    <s v="Population Usually Resident and Present in the State 2011 to 2016"/>
    <s v="420"/>
    <s v="25 - 44 years"/>
    <s v="2"/>
    <s v="Female"/>
    <s v="15"/>
    <s v="Deafness or a serious hearing impairment"/>
    <s v="OEU28"/>
    <s v="Other EU28"/>
    <s v="2011"/>
    <s v="2011"/>
    <s v="Number"/>
    <n v="37"/>
  </r>
  <r>
    <s v="E9032"/>
    <s v="Population Usually Resident and Present in the State 2011 to 2016"/>
    <s v="420"/>
    <s v="25 - 44 years"/>
    <s v="2"/>
    <s v="Female"/>
    <s v="15"/>
    <s v="Deafness or a serious hearing impairment"/>
    <s v="OEU28"/>
    <s v="Other EU28"/>
    <s v="2016"/>
    <s v="2016"/>
    <s v="Number"/>
    <n v="39"/>
  </r>
  <r>
    <s v="E9032"/>
    <s v="Population Usually Resident and Present in the State 2011 to 2016"/>
    <s v="420"/>
    <s v="25 - 44 years"/>
    <s v="2"/>
    <s v="Female"/>
    <s v="15"/>
    <s v="Deafness or a serious hearing impairment"/>
    <s v="ZZZ99"/>
    <s v="Not stated, including no nationality"/>
    <s v="2011"/>
    <s v="2011"/>
    <s v="Number"/>
    <n v="24"/>
  </r>
  <r>
    <s v="E9032"/>
    <s v="Population Usually Resident and Present in the State 2011 to 2016"/>
    <s v="420"/>
    <s v="25 - 44 years"/>
    <s v="2"/>
    <s v="Female"/>
    <s v="15"/>
    <s v="Deafness or a serious hearing impairment"/>
    <s v="ZZZ99"/>
    <s v="Not stated, including no nationality"/>
    <s v="2016"/>
    <s v="2016"/>
    <s v="Number"/>
    <n v="33"/>
  </r>
  <r>
    <s v="E9032"/>
    <s v="Population Usually Resident and Present in the State 2011 to 2016"/>
    <s v="420"/>
    <s v="25 - 44 years"/>
    <s v="2"/>
    <s v="Female"/>
    <s v="15"/>
    <s v="Deafness or a serious hearing impairment"/>
    <s v="OEUR00"/>
    <s v="Other European"/>
    <s v="2011"/>
    <s v="2011"/>
    <s v="Number"/>
    <n v="16"/>
  </r>
  <r>
    <s v="E9032"/>
    <s v="Population Usually Resident and Present in the State 2011 to 2016"/>
    <s v="420"/>
    <s v="25 - 44 years"/>
    <s v="2"/>
    <s v="Female"/>
    <s v="15"/>
    <s v="Deafness or a serious hearing impairment"/>
    <s v="OEUR00"/>
    <s v="Other European"/>
    <s v="2016"/>
    <s v="2016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OAS00"/>
    <s v="Other Asian"/>
    <s v="2011"/>
    <s v="2011"/>
    <s v="Number"/>
    <n v="26"/>
  </r>
  <r>
    <s v="E9032"/>
    <s v="Population Usually Resident and Present in the State 2011 to 2016"/>
    <s v="420"/>
    <s v="25 - 44 years"/>
    <s v="2"/>
    <s v="Female"/>
    <s v="15"/>
    <s v="Deafness or a serious hearing impairment"/>
    <s v="OAS00"/>
    <s v="Other Asian"/>
    <s v="2016"/>
    <s v="2016"/>
    <s v="Number"/>
    <n v="25"/>
  </r>
  <r>
    <s v="E9032"/>
    <s v="Population Usually Resident and Present in the State 2011 to 2016"/>
    <s v="420"/>
    <s v="25 - 44 years"/>
    <s v="2"/>
    <s v="Fe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2"/>
    <s v="Female"/>
    <s v="15"/>
    <s v="Deafness or a serious hearing impairment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2"/>
    <s v="Female"/>
    <s v="15"/>
    <s v="Deafness or a serious hearing impairment"/>
    <s v="ON00"/>
    <s v="Other nationalities"/>
    <s v="2011"/>
    <s v="2011"/>
    <s v="Number"/>
    <n v="13"/>
  </r>
  <r>
    <s v="E9032"/>
    <s v="Population Usually Resident and Present in the State 2011 to 2016"/>
    <s v="420"/>
    <s v="25 - 44 years"/>
    <s v="2"/>
    <s v="Female"/>
    <s v="15"/>
    <s v="Deafness or a serious hearing impairment"/>
    <s v="ON00"/>
    <s v="Other nationalities"/>
    <s v="2016"/>
    <s v="2016"/>
    <s v="Number"/>
    <n v="9"/>
  </r>
  <r>
    <s v="E9032"/>
    <s v="Population Usually Resident and Present in the State 2011 to 2016"/>
    <s v="420"/>
    <s v="25 - 44 years"/>
    <s v="2"/>
    <s v="Female"/>
    <s v="15"/>
    <s v="Deafness or a serious hearing impairment"/>
    <s v="-"/>
    <s v="All nationalities"/>
    <s v="2011"/>
    <s v="2011"/>
    <s v="Number"/>
    <n v="4501"/>
  </r>
  <r>
    <s v="E9032"/>
    <s v="Population Usually Resident and Present in the State 2011 to 2016"/>
    <s v="420"/>
    <s v="25 - 44 years"/>
    <s v="2"/>
    <s v="Female"/>
    <s v="15"/>
    <s v="Deafness or a serious hearing impairment"/>
    <s v="-"/>
    <s v="All nationalities"/>
    <s v="2016"/>
    <s v="2016"/>
    <s v="Number"/>
    <n v="468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E"/>
    <s v="Irish"/>
    <s v="2011"/>
    <s v="2011"/>
    <s v="Number"/>
    <n v="1268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E"/>
    <s v="Irish"/>
    <s v="2016"/>
    <s v="2016"/>
    <s v="Number"/>
    <n v="1286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GB"/>
    <s v="UK"/>
    <s v="2011"/>
    <s v="2011"/>
    <s v="Number"/>
    <n v="5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GB"/>
    <s v="UK"/>
    <s v="2016"/>
    <s v="2016"/>
    <s v="Number"/>
    <n v="44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FR"/>
    <s v="French"/>
    <s v="2011"/>
    <s v="2011"/>
    <s v="Number"/>
    <n v="1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FR"/>
    <s v="French"/>
    <s v="2016"/>
    <s v="2016"/>
    <s v="Number"/>
    <n v="2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DE"/>
    <s v="German"/>
    <s v="2011"/>
    <s v="2011"/>
    <s v="Number"/>
    <n v="4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DE"/>
    <s v="German"/>
    <s v="2016"/>
    <s v="2016"/>
    <s v="Number"/>
    <n v="3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T"/>
    <s v="Italian"/>
    <s v="2011"/>
    <s v="2011"/>
    <s v="Number"/>
    <n v="1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T"/>
    <s v="Italian"/>
    <s v="2016"/>
    <s v="2016"/>
    <s v="Number"/>
    <n v="1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ES"/>
    <s v="Spanish"/>
    <s v="2011"/>
    <s v="2011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ES"/>
    <s v="Spanish"/>
    <s v="2016"/>
    <s v="2016"/>
    <s v="Number"/>
    <n v="1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V"/>
    <s v="Latvian"/>
    <s v="2011"/>
    <s v="2011"/>
    <s v="Number"/>
    <n v="6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V"/>
    <s v="Latvian"/>
    <s v="2016"/>
    <s v="2016"/>
    <s v="Number"/>
    <n v="10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T"/>
    <s v="Lithuanian"/>
    <s v="2011"/>
    <s v="2011"/>
    <s v="Number"/>
    <n v="11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LT"/>
    <s v="Lithuanian"/>
    <s v="2016"/>
    <s v="2016"/>
    <s v="Number"/>
    <n v="14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PL"/>
    <s v="Polish"/>
    <s v="2011"/>
    <s v="2011"/>
    <s v="Number"/>
    <n v="30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PL"/>
    <s v="Polish"/>
    <s v="2016"/>
    <s v="2016"/>
    <s v="Number"/>
    <n v="64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RO"/>
    <s v="Romanian"/>
    <s v="2011"/>
    <s v="2011"/>
    <s v="Number"/>
    <n v="10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RO"/>
    <s v="Romanian"/>
    <s v="2016"/>
    <s v="2016"/>
    <s v="Number"/>
    <n v="1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AFR"/>
    <s v="African"/>
    <s v="2011"/>
    <s v="2011"/>
    <s v="Number"/>
    <n v="2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AFR"/>
    <s v="African"/>
    <s v="2016"/>
    <s v="2016"/>
    <s v="Number"/>
    <n v="14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N"/>
    <s v="Indian"/>
    <s v="2011"/>
    <s v="2011"/>
    <s v="Number"/>
    <n v="1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IN"/>
    <s v="Indian"/>
    <s v="2016"/>
    <s v="2016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US"/>
    <s v="American (US)"/>
    <s v="2016"/>
    <s v="2016"/>
    <s v="Number"/>
    <n v="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BR"/>
    <s v="Brazilian"/>
    <s v="2011"/>
    <s v="2011"/>
    <s v="Number"/>
    <n v="1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BR"/>
    <s v="Brazilian"/>
    <s v="2016"/>
    <s v="2016"/>
    <s v="Number"/>
    <n v="3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28"/>
    <s v="Other EU28"/>
    <s v="2011"/>
    <s v="2011"/>
    <s v="Number"/>
    <n v="95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28"/>
    <s v="Other EU28"/>
    <s v="2016"/>
    <s v="2016"/>
    <s v="Number"/>
    <n v="16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94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86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R00"/>
    <s v="Other European"/>
    <s v="2011"/>
    <s v="2011"/>
    <s v="Number"/>
    <n v="51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EUR00"/>
    <s v="Other European"/>
    <s v="2016"/>
    <s v="2016"/>
    <s v="Number"/>
    <n v="33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S00"/>
    <s v="Other Asian"/>
    <s v="2011"/>
    <s v="2011"/>
    <s v="Number"/>
    <n v="129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S00"/>
    <s v="Other Asian"/>
    <s v="2016"/>
    <s v="2016"/>
    <s v="Number"/>
    <n v="90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AM00"/>
    <s v="Other American"/>
    <s v="2016"/>
    <s v="2016"/>
    <s v="Number"/>
    <n v="18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N00"/>
    <s v="Other nationalities"/>
    <s v="2011"/>
    <s v="2011"/>
    <s v="Number"/>
    <n v="32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ON00"/>
    <s v="Other nationalities"/>
    <s v="2016"/>
    <s v="2016"/>
    <s v="Number"/>
    <n v="35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-"/>
    <s v="All nationalities"/>
    <s v="2011"/>
    <s v="2011"/>
    <s v="Number"/>
    <n v="14607"/>
  </r>
  <r>
    <s v="E9032"/>
    <s v="Population Usually Resident and Present in the State 2011 to 2016"/>
    <s v="420"/>
    <s v="25 - 44 years"/>
    <s v="2"/>
    <s v="Female"/>
    <s v="02"/>
    <s v="A condition that substantially limits one or more basic physical activities"/>
    <s v="-"/>
    <s v="All nationalities"/>
    <s v="2016"/>
    <s v="2016"/>
    <s v="Number"/>
    <n v="15076"/>
  </r>
  <r>
    <s v="E9032"/>
    <s v="Population Usually Resident and Present in the State 2011 to 2016"/>
    <s v="420"/>
    <s v="25 - 44 years"/>
    <s v="2"/>
    <s v="Female"/>
    <s v="16"/>
    <s v="An intellectual disability"/>
    <s v="IE"/>
    <s v="Irish"/>
    <s v="2011"/>
    <s v="2011"/>
    <s v="Number"/>
    <n v="5035"/>
  </r>
  <r>
    <s v="E9032"/>
    <s v="Population Usually Resident and Present in the State 2011 to 2016"/>
    <s v="420"/>
    <s v="25 - 44 years"/>
    <s v="2"/>
    <s v="Female"/>
    <s v="16"/>
    <s v="An intellectual disability"/>
    <s v="IE"/>
    <s v="Irish"/>
    <s v="2016"/>
    <s v="2016"/>
    <s v="Number"/>
    <n v="5253"/>
  </r>
  <r>
    <s v="E9032"/>
    <s v="Population Usually Resident and Present in the State 2011 to 2016"/>
    <s v="420"/>
    <s v="25 - 44 years"/>
    <s v="2"/>
    <s v="Female"/>
    <s v="16"/>
    <s v="An intellectual disability"/>
    <s v="GB"/>
    <s v="UK"/>
    <s v="2011"/>
    <s v="2011"/>
    <s v="Number"/>
    <n v="124"/>
  </r>
  <r>
    <s v="E9032"/>
    <s v="Population Usually Resident and Present in the State 2011 to 2016"/>
    <s v="420"/>
    <s v="25 - 44 years"/>
    <s v="2"/>
    <s v="Female"/>
    <s v="16"/>
    <s v="An intellectual disability"/>
    <s v="GB"/>
    <s v="UK"/>
    <s v="2016"/>
    <s v="2016"/>
    <s v="Number"/>
    <n v="119"/>
  </r>
  <r>
    <s v="E9032"/>
    <s v="Population Usually Resident and Present in the State 2011 to 2016"/>
    <s v="420"/>
    <s v="25 - 44 years"/>
    <s v="2"/>
    <s v="Fe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FR"/>
    <s v="French"/>
    <s v="2016"/>
    <s v="2016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420"/>
    <s v="25 - 44 years"/>
    <s v="2"/>
    <s v="Female"/>
    <s v="16"/>
    <s v="An intellectual disability"/>
    <s v="DE"/>
    <s v="German"/>
    <s v="2016"/>
    <s v="2016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IT"/>
    <s v="Italian"/>
    <s v="2011"/>
    <s v="2011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IT"/>
    <s v="Italian"/>
    <s v="2016"/>
    <s v="2016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ES"/>
    <s v="Spanish"/>
    <s v="2011"/>
    <s v="2011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420"/>
    <s v="25 - 44 years"/>
    <s v="2"/>
    <s v="Female"/>
    <s v="16"/>
    <s v="An intellectual disability"/>
    <s v="LV"/>
    <s v="Latvian"/>
    <s v="2011"/>
    <s v="2011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LV"/>
    <s v="Latvian"/>
    <s v="2016"/>
    <s v="2016"/>
    <s v="Number"/>
    <n v="6"/>
  </r>
  <r>
    <s v="E9032"/>
    <s v="Population Usually Resident and Present in the State 2011 to 2016"/>
    <s v="420"/>
    <s v="25 - 44 years"/>
    <s v="2"/>
    <s v="Female"/>
    <s v="16"/>
    <s v="An intellectual disability"/>
    <s v="LT"/>
    <s v="Lithuanian"/>
    <s v="2011"/>
    <s v="2011"/>
    <s v="Number"/>
    <n v="10"/>
  </r>
  <r>
    <s v="E9032"/>
    <s v="Population Usually Resident and Present in the State 2011 to 2016"/>
    <s v="420"/>
    <s v="25 - 44 years"/>
    <s v="2"/>
    <s v="Female"/>
    <s v="16"/>
    <s v="An intellectual disability"/>
    <s v="LT"/>
    <s v="Lithuanian"/>
    <s v="2016"/>
    <s v="2016"/>
    <s v="Number"/>
    <n v="14"/>
  </r>
  <r>
    <s v="E9032"/>
    <s v="Population Usually Resident and Present in the State 2011 to 2016"/>
    <s v="420"/>
    <s v="25 - 44 years"/>
    <s v="2"/>
    <s v="Female"/>
    <s v="16"/>
    <s v="An intellectual disability"/>
    <s v="PL"/>
    <s v="Polish"/>
    <s v="2011"/>
    <s v="2011"/>
    <s v="Number"/>
    <n v="25"/>
  </r>
  <r>
    <s v="E9032"/>
    <s v="Population Usually Resident and Present in the State 2011 to 2016"/>
    <s v="420"/>
    <s v="25 - 44 years"/>
    <s v="2"/>
    <s v="Female"/>
    <s v="16"/>
    <s v="An intellectual disability"/>
    <s v="PL"/>
    <s v="Polish"/>
    <s v="2016"/>
    <s v="2016"/>
    <s v="Number"/>
    <n v="53"/>
  </r>
  <r>
    <s v="E9032"/>
    <s v="Population Usually Resident and Present in the State 2011 to 2016"/>
    <s v="420"/>
    <s v="25 - 44 years"/>
    <s v="2"/>
    <s v="Female"/>
    <s v="16"/>
    <s v="An intellectual disability"/>
    <s v="RO"/>
    <s v="Romanian"/>
    <s v="2011"/>
    <s v="2011"/>
    <s v="Number"/>
    <n v="26"/>
  </r>
  <r>
    <s v="E9032"/>
    <s v="Population Usually Resident and Present in the State 2011 to 2016"/>
    <s v="420"/>
    <s v="25 - 44 years"/>
    <s v="2"/>
    <s v="Female"/>
    <s v="16"/>
    <s v="An intellectual disability"/>
    <s v="RO"/>
    <s v="Romanian"/>
    <s v="2016"/>
    <s v="2016"/>
    <s v="Number"/>
    <n v="15"/>
  </r>
  <r>
    <s v="E9032"/>
    <s v="Population Usually Resident and Present in the State 2011 to 2016"/>
    <s v="420"/>
    <s v="25 - 44 years"/>
    <s v="2"/>
    <s v="Female"/>
    <s v="16"/>
    <s v="An intellectual disability"/>
    <s v="AFR"/>
    <s v="African"/>
    <s v="2011"/>
    <s v="2011"/>
    <s v="Number"/>
    <n v="36"/>
  </r>
  <r>
    <s v="E9032"/>
    <s v="Population Usually Resident and Present in the State 2011 to 2016"/>
    <s v="420"/>
    <s v="25 - 44 years"/>
    <s v="2"/>
    <s v="Female"/>
    <s v="16"/>
    <s v="An intellectual disability"/>
    <s v="AFR"/>
    <s v="African"/>
    <s v="2016"/>
    <s v="2016"/>
    <s v="Number"/>
    <n v="21"/>
  </r>
  <r>
    <s v="E9032"/>
    <s v="Population Usually Resident and Present in the State 2011 to 2016"/>
    <s v="420"/>
    <s v="25 - 44 years"/>
    <s v="2"/>
    <s v="Female"/>
    <s v="16"/>
    <s v="An intellectual disability"/>
    <s v="IN"/>
    <s v="Indian"/>
    <s v="2011"/>
    <s v="2011"/>
    <s v="Number"/>
    <n v="3"/>
  </r>
  <r>
    <s v="E9032"/>
    <s v="Population Usually Resident and Present in the State 2011 to 2016"/>
    <s v="420"/>
    <s v="25 - 44 years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420"/>
    <s v="25 - 44 years"/>
    <s v="2"/>
    <s v="Female"/>
    <s v="16"/>
    <s v="An intellectual disability"/>
    <s v="US"/>
    <s v="American (US)"/>
    <s v="2011"/>
    <s v="2011"/>
    <s v="Number"/>
    <n v="6"/>
  </r>
  <r>
    <s v="E9032"/>
    <s v="Population Usually Resident and Present in the State 2011 to 2016"/>
    <s v="420"/>
    <s v="25 - 44 years"/>
    <s v="2"/>
    <s v="Female"/>
    <s v="16"/>
    <s v="An intellectual disability"/>
    <s v="US"/>
    <s v="American (US)"/>
    <s v="2016"/>
    <s v="2016"/>
    <s v="Number"/>
    <n v="10"/>
  </r>
  <r>
    <s v="E9032"/>
    <s v="Population Usually Resident and Present in the State 2011 to 2016"/>
    <s v="420"/>
    <s v="25 - 44 years"/>
    <s v="2"/>
    <s v="Female"/>
    <s v="16"/>
    <s v="An intellectual disability"/>
    <s v="BR"/>
    <s v="Brazilian"/>
    <s v="2011"/>
    <s v="2011"/>
    <s v="Number"/>
    <n v="2"/>
  </r>
  <r>
    <s v="E9032"/>
    <s v="Population Usually Resident and Present in the State 2011 to 2016"/>
    <s v="420"/>
    <s v="25 - 44 years"/>
    <s v="2"/>
    <s v="Female"/>
    <s v="16"/>
    <s v="An intellectual disability"/>
    <s v="BR"/>
    <s v="Brazilian"/>
    <s v="2016"/>
    <s v="2016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EU28"/>
    <s v="Other EU28"/>
    <s v="2011"/>
    <s v="2011"/>
    <s v="Number"/>
    <n v="17"/>
  </r>
  <r>
    <s v="E9032"/>
    <s v="Population Usually Resident and Present in the State 2011 to 2016"/>
    <s v="420"/>
    <s v="25 - 44 years"/>
    <s v="2"/>
    <s v="Female"/>
    <s v="16"/>
    <s v="An intellectual disability"/>
    <s v="OEU28"/>
    <s v="Other EU28"/>
    <s v="2016"/>
    <s v="2016"/>
    <s v="Number"/>
    <n v="38"/>
  </r>
  <r>
    <s v="E9032"/>
    <s v="Population Usually Resident and Present in the State 2011 to 2016"/>
    <s v="420"/>
    <s v="25 - 44 years"/>
    <s v="2"/>
    <s v="Female"/>
    <s v="16"/>
    <s v="An intellectual disability"/>
    <s v="ZZZ99"/>
    <s v="Not stated, including no nationality"/>
    <s v="2011"/>
    <s v="2011"/>
    <s v="Number"/>
    <n v="52"/>
  </r>
  <r>
    <s v="E9032"/>
    <s v="Population Usually Resident and Present in the State 2011 to 2016"/>
    <s v="420"/>
    <s v="25 - 44 years"/>
    <s v="2"/>
    <s v="Female"/>
    <s v="16"/>
    <s v="An intellectual disability"/>
    <s v="ZZZ99"/>
    <s v="Not stated, including no nationality"/>
    <s v="2016"/>
    <s v="2016"/>
    <s v="Number"/>
    <n v="64"/>
  </r>
  <r>
    <s v="E9032"/>
    <s v="Population Usually Resident and Present in the State 2011 to 2016"/>
    <s v="420"/>
    <s v="25 - 44 years"/>
    <s v="2"/>
    <s v="Female"/>
    <s v="16"/>
    <s v="An intellectual disability"/>
    <s v="OEUR00"/>
    <s v="Other European"/>
    <s v="2011"/>
    <s v="2011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EUR00"/>
    <s v="Other European"/>
    <s v="2016"/>
    <s v="2016"/>
    <s v="Number"/>
    <n v="8"/>
  </r>
  <r>
    <s v="E9032"/>
    <s v="Population Usually Resident and Present in the State 2011 to 2016"/>
    <s v="420"/>
    <s v="25 - 44 years"/>
    <s v="2"/>
    <s v="Female"/>
    <s v="16"/>
    <s v="An intellectual disability"/>
    <s v="OAS00"/>
    <s v="Other Asian"/>
    <s v="2011"/>
    <s v="2011"/>
    <s v="Number"/>
    <n v="23"/>
  </r>
  <r>
    <s v="E9032"/>
    <s v="Population Usually Resident and Present in the State 2011 to 2016"/>
    <s v="420"/>
    <s v="25 - 44 years"/>
    <s v="2"/>
    <s v="Female"/>
    <s v="16"/>
    <s v="An intellectual disability"/>
    <s v="OAS00"/>
    <s v="Other Asian"/>
    <s v="2016"/>
    <s v="2016"/>
    <s v="Number"/>
    <n v="17"/>
  </r>
  <r>
    <s v="E9032"/>
    <s v="Population Usually Resident and Present in the State 2011 to 2016"/>
    <s v="420"/>
    <s v="25 - 44 years"/>
    <s v="2"/>
    <s v="Female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420"/>
    <s v="25 - 44 years"/>
    <s v="2"/>
    <s v="Fe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420"/>
    <s v="25 - 44 years"/>
    <s v="2"/>
    <s v="Female"/>
    <s v="16"/>
    <s v="An intellectual disability"/>
    <s v="ON00"/>
    <s v="Other nationalities"/>
    <s v="2011"/>
    <s v="2011"/>
    <s v="Number"/>
    <n v="7"/>
  </r>
  <r>
    <s v="E9032"/>
    <s v="Population Usually Resident and Present in the State 2011 to 2016"/>
    <s v="420"/>
    <s v="25 - 44 years"/>
    <s v="2"/>
    <s v="Female"/>
    <s v="16"/>
    <s v="An intellectual disability"/>
    <s v="ON00"/>
    <s v="Other nationalities"/>
    <s v="2016"/>
    <s v="2016"/>
    <s v="Number"/>
    <n v="11"/>
  </r>
  <r>
    <s v="E9032"/>
    <s v="Population Usually Resident and Present in the State 2011 to 2016"/>
    <s v="420"/>
    <s v="25 - 44 years"/>
    <s v="2"/>
    <s v="Female"/>
    <s v="16"/>
    <s v="An intellectual disability"/>
    <s v="-"/>
    <s v="All nationalities"/>
    <s v="2011"/>
    <s v="2011"/>
    <s v="Number"/>
    <n v="5391"/>
  </r>
  <r>
    <s v="E9032"/>
    <s v="Population Usually Resident and Present in the State 2011 to 2016"/>
    <s v="420"/>
    <s v="25 - 44 years"/>
    <s v="2"/>
    <s v="Female"/>
    <s v="16"/>
    <s v="An intellectual disability"/>
    <s v="-"/>
    <s v="All nationalities"/>
    <s v="2016"/>
    <s v="2016"/>
    <s v="Number"/>
    <n v="564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E"/>
    <s v="Irish"/>
    <s v="2011"/>
    <s v="2011"/>
    <s v="Number"/>
    <n v="858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E"/>
    <s v="Irish"/>
    <s v="2016"/>
    <s v="2016"/>
    <s v="Number"/>
    <n v="9385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GB"/>
    <s v="UK"/>
    <s v="2011"/>
    <s v="2011"/>
    <s v="Number"/>
    <n v="32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GB"/>
    <s v="UK"/>
    <s v="2016"/>
    <s v="2016"/>
    <s v="Number"/>
    <n v="33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FR"/>
    <s v="French"/>
    <s v="2011"/>
    <s v="2011"/>
    <s v="Number"/>
    <n v="1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FR"/>
    <s v="French"/>
    <s v="2016"/>
    <s v="2016"/>
    <s v="Number"/>
    <n v="2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DE"/>
    <s v="German"/>
    <s v="2011"/>
    <s v="2011"/>
    <s v="Number"/>
    <n v="1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DE"/>
    <s v="German"/>
    <s v="2016"/>
    <s v="2016"/>
    <s v="Number"/>
    <n v="1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T"/>
    <s v="Italian"/>
    <s v="2011"/>
    <s v="2011"/>
    <s v="Number"/>
    <n v="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T"/>
    <s v="Italian"/>
    <s v="2016"/>
    <s v="2016"/>
    <s v="Number"/>
    <n v="1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ES"/>
    <s v="Spanish"/>
    <s v="2011"/>
    <s v="2011"/>
    <s v="Number"/>
    <n v="10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ES"/>
    <s v="Spanish"/>
    <s v="2016"/>
    <s v="2016"/>
    <s v="Number"/>
    <n v="2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V"/>
    <s v="Latvian"/>
    <s v="2011"/>
    <s v="2011"/>
    <s v="Number"/>
    <n v="4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V"/>
    <s v="Latvian"/>
    <s v="2016"/>
    <s v="2016"/>
    <s v="Number"/>
    <n v="3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T"/>
    <s v="Lithuanian"/>
    <s v="2011"/>
    <s v="2011"/>
    <s v="Number"/>
    <n v="6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LT"/>
    <s v="Lithuanian"/>
    <s v="2016"/>
    <s v="2016"/>
    <s v="Number"/>
    <n v="5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PL"/>
    <s v="Polish"/>
    <s v="2011"/>
    <s v="2011"/>
    <s v="Number"/>
    <n v="18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PL"/>
    <s v="Polish"/>
    <s v="2016"/>
    <s v="2016"/>
    <s v="Number"/>
    <n v="25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RO"/>
    <s v="Romanian"/>
    <s v="2011"/>
    <s v="2011"/>
    <s v="Number"/>
    <n v="4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RO"/>
    <s v="Romanian"/>
    <s v="2016"/>
    <s v="2016"/>
    <s v="Number"/>
    <n v="6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AFR"/>
    <s v="African"/>
    <s v="2011"/>
    <s v="2011"/>
    <s v="Number"/>
    <n v="205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AFR"/>
    <s v="African"/>
    <s v="2016"/>
    <s v="2016"/>
    <s v="Number"/>
    <n v="8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N"/>
    <s v="Indian"/>
    <s v="2011"/>
    <s v="2011"/>
    <s v="Number"/>
    <n v="4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US"/>
    <s v="American (US)"/>
    <s v="2011"/>
    <s v="2011"/>
    <s v="Number"/>
    <n v="2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US"/>
    <s v="American (US)"/>
    <s v="2016"/>
    <s v="2016"/>
    <s v="Number"/>
    <n v="4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BR"/>
    <s v="Brazilian"/>
    <s v="2011"/>
    <s v="2011"/>
    <s v="Number"/>
    <n v="3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BR"/>
    <s v="Brazilian"/>
    <s v="2016"/>
    <s v="2016"/>
    <s v="Number"/>
    <n v="8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28"/>
    <s v="Other EU28"/>
    <s v="2011"/>
    <s v="2011"/>
    <s v="Number"/>
    <n v="7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28"/>
    <s v="Other EU28"/>
    <s v="2016"/>
    <s v="2016"/>
    <s v="Number"/>
    <n v="11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ZZZ99"/>
    <s v="Not stated, including no nationality"/>
    <s v="2011"/>
    <s v="2011"/>
    <s v="Number"/>
    <n v="89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ZZZ99"/>
    <s v="Not stated, including no nationality"/>
    <s v="2016"/>
    <s v="2016"/>
    <s v="Number"/>
    <n v="7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R00"/>
    <s v="Other European"/>
    <s v="2011"/>
    <s v="2011"/>
    <s v="Number"/>
    <n v="37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EUR00"/>
    <s v="Other European"/>
    <s v="2016"/>
    <s v="2016"/>
    <s v="Number"/>
    <n v="26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S00"/>
    <s v="Other Asian"/>
    <s v="2011"/>
    <s v="2011"/>
    <s v="Number"/>
    <n v="7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S00"/>
    <s v="Other Asian"/>
    <s v="2016"/>
    <s v="2016"/>
    <s v="Number"/>
    <n v="63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AM00"/>
    <s v="Other American"/>
    <s v="2016"/>
    <s v="2016"/>
    <s v="Number"/>
    <n v="3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N00"/>
    <s v="Other nationalities"/>
    <s v="2011"/>
    <s v="2011"/>
    <s v="Number"/>
    <n v="21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ON00"/>
    <s v="Other nationalities"/>
    <s v="2016"/>
    <s v="2016"/>
    <s v="Number"/>
    <n v="42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-"/>
    <s v="All nationalities"/>
    <s v="2011"/>
    <s v="2011"/>
    <s v="Number"/>
    <n v="9888"/>
  </r>
  <r>
    <s v="E9032"/>
    <s v="Population Usually Resident and Present in the State 2011 to 2016"/>
    <s v="420"/>
    <s v="25 - 44 years"/>
    <s v="2"/>
    <s v="Female"/>
    <s v="03"/>
    <s v="Difficulty in learning, remembering or concentrating"/>
    <s v="-"/>
    <s v="All nationalities"/>
    <s v="2016"/>
    <s v="2016"/>
    <s v="Number"/>
    <n v="10782"/>
  </r>
  <r>
    <s v="E9032"/>
    <s v="Population Usually Resident and Present in the State 2011 to 2016"/>
    <s v="420"/>
    <s v="25 - 44 years"/>
    <s v="2"/>
    <s v="Female"/>
    <s v="08"/>
    <s v="Psychological or emotional condition"/>
    <s v="IE"/>
    <s v="Irish"/>
    <s v="2011"/>
    <s v="2011"/>
    <s v="Number"/>
    <n v="14957"/>
  </r>
  <r>
    <s v="E9032"/>
    <s v="Population Usually Resident and Present in the State 2011 to 2016"/>
    <s v="420"/>
    <s v="25 - 44 years"/>
    <s v="2"/>
    <s v="Female"/>
    <s v="08"/>
    <s v="Psychological or emotional condition"/>
    <s v="IE"/>
    <s v="Irish"/>
    <s v="2016"/>
    <s v="2016"/>
    <s v="Number"/>
    <n v="18202"/>
  </r>
  <r>
    <s v="E9032"/>
    <s v="Population Usually Resident and Present in the State 2011 to 2016"/>
    <s v="420"/>
    <s v="25 - 44 years"/>
    <s v="2"/>
    <s v="Female"/>
    <s v="08"/>
    <s v="Psychological or emotional condition"/>
    <s v="GB"/>
    <s v="UK"/>
    <s v="2011"/>
    <s v="2011"/>
    <s v="Number"/>
    <n v="708"/>
  </r>
  <r>
    <s v="E9032"/>
    <s v="Population Usually Resident and Present in the State 2011 to 2016"/>
    <s v="420"/>
    <s v="25 - 44 years"/>
    <s v="2"/>
    <s v="Female"/>
    <s v="08"/>
    <s v="Psychological or emotional condition"/>
    <s v="GB"/>
    <s v="UK"/>
    <s v="2016"/>
    <s v="2016"/>
    <s v="Number"/>
    <n v="718"/>
  </r>
  <r>
    <s v="E9032"/>
    <s v="Population Usually Resident and Present in the State 2011 to 2016"/>
    <s v="420"/>
    <s v="25 - 44 years"/>
    <s v="2"/>
    <s v="Female"/>
    <s v="08"/>
    <s v="Psychological or emotional condition"/>
    <s v="FR"/>
    <s v="French"/>
    <s v="2011"/>
    <s v="2011"/>
    <s v="Number"/>
    <n v="34"/>
  </r>
  <r>
    <s v="E9032"/>
    <s v="Population Usually Resident and Present in the State 2011 to 2016"/>
    <s v="420"/>
    <s v="25 - 44 years"/>
    <s v="2"/>
    <s v="Female"/>
    <s v="08"/>
    <s v="Psychological or emotional condition"/>
    <s v="FR"/>
    <s v="French"/>
    <s v="2016"/>
    <s v="2016"/>
    <s v="Number"/>
    <n v="53"/>
  </r>
  <r>
    <s v="E9032"/>
    <s v="Population Usually Resident and Present in the State 2011 to 2016"/>
    <s v="420"/>
    <s v="25 - 44 years"/>
    <s v="2"/>
    <s v="Female"/>
    <s v="08"/>
    <s v="Psychological or emotional condition"/>
    <s v="DE"/>
    <s v="German"/>
    <s v="2011"/>
    <s v="2011"/>
    <s v="Number"/>
    <n v="72"/>
  </r>
  <r>
    <s v="E9032"/>
    <s v="Population Usually Resident and Present in the State 2011 to 2016"/>
    <s v="420"/>
    <s v="25 - 44 years"/>
    <s v="2"/>
    <s v="Female"/>
    <s v="08"/>
    <s v="Psychological or emotional condition"/>
    <s v="DE"/>
    <s v="German"/>
    <s v="2016"/>
    <s v="2016"/>
    <s v="Number"/>
    <n v="85"/>
  </r>
  <r>
    <s v="E9032"/>
    <s v="Population Usually Resident and Present in the State 2011 to 2016"/>
    <s v="420"/>
    <s v="25 - 44 years"/>
    <s v="2"/>
    <s v="Female"/>
    <s v="08"/>
    <s v="Psychological or emotional condition"/>
    <s v="IT"/>
    <s v="Italian"/>
    <s v="2011"/>
    <s v="2011"/>
    <s v="Number"/>
    <n v="25"/>
  </r>
  <r>
    <s v="E9032"/>
    <s v="Population Usually Resident and Present in the State 2011 to 2016"/>
    <s v="420"/>
    <s v="25 - 44 years"/>
    <s v="2"/>
    <s v="Female"/>
    <s v="08"/>
    <s v="Psychological or emotional condition"/>
    <s v="IT"/>
    <s v="Italian"/>
    <s v="2016"/>
    <s v="2016"/>
    <s v="Number"/>
    <n v="46"/>
  </r>
  <r>
    <s v="E9032"/>
    <s v="Population Usually Resident and Present in the State 2011 to 2016"/>
    <s v="420"/>
    <s v="25 - 44 years"/>
    <s v="2"/>
    <s v="Female"/>
    <s v="08"/>
    <s v="Psychological or emotional condition"/>
    <s v="ES"/>
    <s v="Spanish"/>
    <s v="2011"/>
    <s v="2011"/>
    <s v="Number"/>
    <n v="23"/>
  </r>
  <r>
    <s v="E9032"/>
    <s v="Population Usually Resident and Present in the State 2011 to 2016"/>
    <s v="420"/>
    <s v="25 - 44 years"/>
    <s v="2"/>
    <s v="Female"/>
    <s v="08"/>
    <s v="Psychological or emotional condition"/>
    <s v="ES"/>
    <s v="Spanish"/>
    <s v="2016"/>
    <s v="2016"/>
    <s v="Number"/>
    <n v="39"/>
  </r>
  <r>
    <s v="E9032"/>
    <s v="Population Usually Resident and Present in the State 2011 to 2016"/>
    <s v="420"/>
    <s v="25 - 44 years"/>
    <s v="2"/>
    <s v="Female"/>
    <s v="08"/>
    <s v="Psychological or emotional condition"/>
    <s v="LV"/>
    <s v="Latvian"/>
    <s v="2011"/>
    <s v="2011"/>
    <s v="Number"/>
    <n v="58"/>
  </r>
  <r>
    <s v="E9032"/>
    <s v="Population Usually Resident and Present in the State 2011 to 2016"/>
    <s v="420"/>
    <s v="25 - 44 years"/>
    <s v="2"/>
    <s v="Female"/>
    <s v="08"/>
    <s v="Psychological or emotional condition"/>
    <s v="LV"/>
    <s v="Latvian"/>
    <s v="2016"/>
    <s v="2016"/>
    <s v="Number"/>
    <n v="83"/>
  </r>
  <r>
    <s v="E9032"/>
    <s v="Population Usually Resident and Present in the State 2011 to 2016"/>
    <s v="420"/>
    <s v="25 - 44 years"/>
    <s v="2"/>
    <s v="Female"/>
    <s v="08"/>
    <s v="Psychological or emotional condition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2"/>
    <s v="Female"/>
    <s v="08"/>
    <s v="Psychological or emotional condition"/>
    <s v="LT"/>
    <s v="Lithuanian"/>
    <s v="2016"/>
    <s v="2016"/>
    <s v="Number"/>
    <n v="119"/>
  </r>
  <r>
    <s v="E9032"/>
    <s v="Population Usually Resident and Present in the State 2011 to 2016"/>
    <s v="420"/>
    <s v="25 - 44 years"/>
    <s v="2"/>
    <s v="Female"/>
    <s v="08"/>
    <s v="Psychological or emotional condition"/>
    <s v="PL"/>
    <s v="Polish"/>
    <s v="2011"/>
    <s v="2011"/>
    <s v="Number"/>
    <n v="315"/>
  </r>
  <r>
    <s v="E9032"/>
    <s v="Population Usually Resident and Present in the State 2011 to 2016"/>
    <s v="420"/>
    <s v="25 - 44 years"/>
    <s v="2"/>
    <s v="Female"/>
    <s v="08"/>
    <s v="Psychological or emotional condition"/>
    <s v="PL"/>
    <s v="Polish"/>
    <s v="2016"/>
    <s v="2016"/>
    <s v="Number"/>
    <n v="566"/>
  </r>
  <r>
    <s v="E9032"/>
    <s v="Population Usually Resident and Present in the State 2011 to 2016"/>
    <s v="420"/>
    <s v="25 - 44 years"/>
    <s v="2"/>
    <s v="Female"/>
    <s v="08"/>
    <s v="Psychological or emotional condition"/>
    <s v="RO"/>
    <s v="Romanian"/>
    <s v="2011"/>
    <s v="2011"/>
    <s v="Number"/>
    <n v="46"/>
  </r>
  <r>
    <s v="E9032"/>
    <s v="Population Usually Resident and Present in the State 2011 to 2016"/>
    <s v="420"/>
    <s v="25 - 44 years"/>
    <s v="2"/>
    <s v="Female"/>
    <s v="08"/>
    <s v="Psychological or emotional condition"/>
    <s v="RO"/>
    <s v="Romanian"/>
    <s v="2016"/>
    <s v="2016"/>
    <s v="Number"/>
    <n v="91"/>
  </r>
  <r>
    <s v="E9032"/>
    <s v="Population Usually Resident and Present in the State 2011 to 2016"/>
    <s v="420"/>
    <s v="25 - 44 years"/>
    <s v="2"/>
    <s v="Female"/>
    <s v="08"/>
    <s v="Psychological or emotional condition"/>
    <s v="AFR"/>
    <s v="African"/>
    <s v="2011"/>
    <s v="2011"/>
    <s v="Number"/>
    <n v="260"/>
  </r>
  <r>
    <s v="E9032"/>
    <s v="Population Usually Resident and Present in the State 2011 to 2016"/>
    <s v="420"/>
    <s v="25 - 44 years"/>
    <s v="2"/>
    <s v="Female"/>
    <s v="08"/>
    <s v="Psychological or emotional condition"/>
    <s v="AFR"/>
    <s v="African"/>
    <s v="2016"/>
    <s v="2016"/>
    <s v="Number"/>
    <n v="136"/>
  </r>
  <r>
    <s v="E9032"/>
    <s v="Population Usually Resident and Present in the State 2011 to 2016"/>
    <s v="420"/>
    <s v="25 - 44 years"/>
    <s v="2"/>
    <s v="Female"/>
    <s v="08"/>
    <s v="Psychological or emotional condition"/>
    <s v="IN"/>
    <s v="Indian"/>
    <s v="2011"/>
    <s v="2011"/>
    <s v="Number"/>
    <n v="11"/>
  </r>
  <r>
    <s v="E9032"/>
    <s v="Population Usually Resident and Present in the State 2011 to 2016"/>
    <s v="420"/>
    <s v="25 - 44 years"/>
    <s v="2"/>
    <s v="Female"/>
    <s v="08"/>
    <s v="Psychological or emotional condition"/>
    <s v="IN"/>
    <s v="Indian"/>
    <s v="2016"/>
    <s v="2016"/>
    <s v="Number"/>
    <n v="9"/>
  </r>
  <r>
    <s v="E9032"/>
    <s v="Population Usually Resident and Present in the State 2011 to 2016"/>
    <s v="420"/>
    <s v="25 - 44 years"/>
    <s v="2"/>
    <s v="Female"/>
    <s v="08"/>
    <s v="Psychological or emotional condition"/>
    <s v="US"/>
    <s v="American (US)"/>
    <s v="2011"/>
    <s v="2011"/>
    <s v="Number"/>
    <n v="87"/>
  </r>
  <r>
    <s v="E9032"/>
    <s v="Population Usually Resident and Present in the State 2011 to 2016"/>
    <s v="420"/>
    <s v="25 - 44 years"/>
    <s v="2"/>
    <s v="Female"/>
    <s v="08"/>
    <s v="Psychological or emotional condition"/>
    <s v="US"/>
    <s v="American (US)"/>
    <s v="2016"/>
    <s v="2016"/>
    <s v="Number"/>
    <n v="124"/>
  </r>
  <r>
    <s v="E9032"/>
    <s v="Population Usually Resident and Present in the State 2011 to 2016"/>
    <s v="420"/>
    <s v="25 - 44 years"/>
    <s v="2"/>
    <s v="Female"/>
    <s v="08"/>
    <s v="Psychological or emotional condition"/>
    <s v="BR"/>
    <s v="Brazil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8"/>
    <s v="Psychological or emotional condition"/>
    <s v="BR"/>
    <s v="Brazilian"/>
    <s v="2016"/>
    <s v="2016"/>
    <s v="Number"/>
    <n v="85"/>
  </r>
  <r>
    <s v="E9032"/>
    <s v="Population Usually Resident and Present in the State 2011 to 2016"/>
    <s v="420"/>
    <s v="25 - 44 years"/>
    <s v="2"/>
    <s v="Female"/>
    <s v="08"/>
    <s v="Psychological or emotional condition"/>
    <s v="OEU28"/>
    <s v="Other EU28"/>
    <s v="2011"/>
    <s v="2011"/>
    <s v="Number"/>
    <n v="190"/>
  </r>
  <r>
    <s v="E9032"/>
    <s v="Population Usually Resident and Present in the State 2011 to 2016"/>
    <s v="420"/>
    <s v="25 - 44 years"/>
    <s v="2"/>
    <s v="Female"/>
    <s v="08"/>
    <s v="Psychological or emotional condition"/>
    <s v="OEU28"/>
    <s v="Other EU28"/>
    <s v="2016"/>
    <s v="2016"/>
    <s v="Number"/>
    <n v="259"/>
  </r>
  <r>
    <s v="E9032"/>
    <s v="Population Usually Resident and Present in the State 2011 to 2016"/>
    <s v="420"/>
    <s v="25 - 44 years"/>
    <s v="2"/>
    <s v="Female"/>
    <s v="08"/>
    <s v="Psychological or emotional condition"/>
    <s v="ZZZ99"/>
    <s v="Not stated, including no nationality"/>
    <s v="2011"/>
    <s v="2011"/>
    <s v="Number"/>
    <n v="102"/>
  </r>
  <r>
    <s v="E9032"/>
    <s v="Population Usually Resident and Present in the State 2011 to 2016"/>
    <s v="420"/>
    <s v="25 - 44 years"/>
    <s v="2"/>
    <s v="Female"/>
    <s v="08"/>
    <s v="Psychological or emotional condition"/>
    <s v="ZZZ99"/>
    <s v="Not stated, including no nationality"/>
    <s v="2016"/>
    <s v="2016"/>
    <s v="Number"/>
    <n v="93"/>
  </r>
  <r>
    <s v="E9032"/>
    <s v="Population Usually Resident and Present in the State 2011 to 2016"/>
    <s v="420"/>
    <s v="25 - 44 years"/>
    <s v="2"/>
    <s v="Female"/>
    <s v="08"/>
    <s v="Psychological or emotional condition"/>
    <s v="OEUR00"/>
    <s v="Other European"/>
    <s v="2011"/>
    <s v="2011"/>
    <s v="Number"/>
    <n v="74"/>
  </r>
  <r>
    <s v="E9032"/>
    <s v="Population Usually Resident and Present in the State 2011 to 2016"/>
    <s v="420"/>
    <s v="25 - 44 years"/>
    <s v="2"/>
    <s v="Female"/>
    <s v="08"/>
    <s v="Psychological or emotional condition"/>
    <s v="OEUR00"/>
    <s v="Other European"/>
    <s v="2016"/>
    <s v="2016"/>
    <s v="Number"/>
    <n v="37"/>
  </r>
  <r>
    <s v="E9032"/>
    <s v="Population Usually Resident and Present in the State 2011 to 2016"/>
    <s v="420"/>
    <s v="25 - 44 years"/>
    <s v="2"/>
    <s v="Female"/>
    <s v="08"/>
    <s v="Psychological or emotional condition"/>
    <s v="OAS00"/>
    <s v="Other Asian"/>
    <s v="2011"/>
    <s v="2011"/>
    <s v="Number"/>
    <n v="82"/>
  </r>
  <r>
    <s v="E9032"/>
    <s v="Population Usually Resident and Present in the State 2011 to 2016"/>
    <s v="420"/>
    <s v="25 - 44 years"/>
    <s v="2"/>
    <s v="Female"/>
    <s v="08"/>
    <s v="Psychological or emotional condition"/>
    <s v="OAS00"/>
    <s v="Other As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8"/>
    <s v="Psychological or emotional condition"/>
    <s v="OAM00"/>
    <s v="Other American"/>
    <s v="2011"/>
    <s v="2011"/>
    <s v="Number"/>
    <n v="31"/>
  </r>
  <r>
    <s v="E9032"/>
    <s v="Population Usually Resident and Present in the State 2011 to 2016"/>
    <s v="420"/>
    <s v="25 - 44 years"/>
    <s v="2"/>
    <s v="Female"/>
    <s v="08"/>
    <s v="Psychological or emotional condition"/>
    <s v="OAM00"/>
    <s v="Other American"/>
    <s v="2016"/>
    <s v="2016"/>
    <s v="Number"/>
    <n v="45"/>
  </r>
  <r>
    <s v="E9032"/>
    <s v="Population Usually Resident and Present in the State 2011 to 2016"/>
    <s v="420"/>
    <s v="25 - 44 years"/>
    <s v="2"/>
    <s v="Female"/>
    <s v="08"/>
    <s v="Psychological or emotional condition"/>
    <s v="ON00"/>
    <s v="Other nationalities"/>
    <s v="2011"/>
    <s v="2011"/>
    <s v="Number"/>
    <n v="42"/>
  </r>
  <r>
    <s v="E9032"/>
    <s v="Population Usually Resident and Present in the State 2011 to 2016"/>
    <s v="420"/>
    <s v="25 - 44 years"/>
    <s v="2"/>
    <s v="Female"/>
    <s v="08"/>
    <s v="Psychological or emotional condition"/>
    <s v="ON00"/>
    <s v="Other nationalities"/>
    <s v="2016"/>
    <s v="2016"/>
    <s v="Number"/>
    <n v="80"/>
  </r>
  <r>
    <s v="E9032"/>
    <s v="Population Usually Resident and Present in the State 2011 to 2016"/>
    <s v="420"/>
    <s v="25 - 44 years"/>
    <s v="2"/>
    <s v="Female"/>
    <s v="08"/>
    <s v="Psychological or emotional condition"/>
    <s v="-"/>
    <s v="All nationalities"/>
    <s v="2011"/>
    <s v="2011"/>
    <s v="Number"/>
    <n v="17221"/>
  </r>
  <r>
    <s v="E9032"/>
    <s v="Population Usually Resident and Present in the State 2011 to 2016"/>
    <s v="420"/>
    <s v="25 - 44 years"/>
    <s v="2"/>
    <s v="Female"/>
    <s v="08"/>
    <s v="Psychological or emotional condition"/>
    <s v="-"/>
    <s v="All nationalities"/>
    <s v="2016"/>
    <s v="2016"/>
    <s v="Number"/>
    <n v="20964"/>
  </r>
  <r>
    <s v="E9032"/>
    <s v="Population Usually Resident and Present in the State 2011 to 2016"/>
    <s v="420"/>
    <s v="25 - 44 years"/>
    <s v="2"/>
    <s v="Female"/>
    <s v="10"/>
    <s v="Other disability, including chronic illness"/>
    <s v="IE"/>
    <s v="Irish"/>
    <s v="2011"/>
    <s v="2011"/>
    <s v="Number"/>
    <n v="23577"/>
  </r>
  <r>
    <s v="E9032"/>
    <s v="Population Usually Resident and Present in the State 2011 to 2016"/>
    <s v="420"/>
    <s v="25 - 44 years"/>
    <s v="2"/>
    <s v="Female"/>
    <s v="10"/>
    <s v="Other disability, including chronic illness"/>
    <s v="IE"/>
    <s v="Irish"/>
    <s v="2016"/>
    <s v="2016"/>
    <s v="Number"/>
    <n v="26053"/>
  </r>
  <r>
    <s v="E9032"/>
    <s v="Population Usually Resident and Present in the State 2011 to 2016"/>
    <s v="420"/>
    <s v="25 - 44 years"/>
    <s v="2"/>
    <s v="Female"/>
    <s v="10"/>
    <s v="Other disability, including chronic illness"/>
    <s v="GB"/>
    <s v="UK"/>
    <s v="2011"/>
    <s v="2011"/>
    <s v="Number"/>
    <n v="1038"/>
  </r>
  <r>
    <s v="E9032"/>
    <s v="Population Usually Resident and Present in the State 2011 to 2016"/>
    <s v="420"/>
    <s v="25 - 44 years"/>
    <s v="2"/>
    <s v="Female"/>
    <s v="10"/>
    <s v="Other disability, including chronic illness"/>
    <s v="GB"/>
    <s v="UK"/>
    <s v="2016"/>
    <s v="2016"/>
    <s v="Number"/>
    <n v="868"/>
  </r>
  <r>
    <s v="E9032"/>
    <s v="Population Usually Resident and Present in the State 2011 to 2016"/>
    <s v="420"/>
    <s v="25 - 44 years"/>
    <s v="2"/>
    <s v="Female"/>
    <s v="10"/>
    <s v="Other disability, including chronic illness"/>
    <s v="FR"/>
    <s v="French"/>
    <s v="2011"/>
    <s v="2011"/>
    <s v="Number"/>
    <n v="71"/>
  </r>
  <r>
    <s v="E9032"/>
    <s v="Population Usually Resident and Present in the State 2011 to 2016"/>
    <s v="420"/>
    <s v="25 - 44 years"/>
    <s v="2"/>
    <s v="Female"/>
    <s v="10"/>
    <s v="Other disability, including chronic illness"/>
    <s v="FR"/>
    <s v="French"/>
    <s v="2016"/>
    <s v="2016"/>
    <s v="Number"/>
    <n v="100"/>
  </r>
  <r>
    <s v="E9032"/>
    <s v="Population Usually Resident and Present in the State 2011 to 2016"/>
    <s v="420"/>
    <s v="25 - 44 years"/>
    <s v="2"/>
    <s v="Female"/>
    <s v="10"/>
    <s v="Other disability, including chronic illness"/>
    <s v="DE"/>
    <s v="German"/>
    <s v="2011"/>
    <s v="2011"/>
    <s v="Number"/>
    <n v="139"/>
  </r>
  <r>
    <s v="E9032"/>
    <s v="Population Usually Resident and Present in the State 2011 to 2016"/>
    <s v="420"/>
    <s v="25 - 44 years"/>
    <s v="2"/>
    <s v="Female"/>
    <s v="10"/>
    <s v="Other disability, including chronic illness"/>
    <s v="DE"/>
    <s v="German"/>
    <s v="2016"/>
    <s v="2016"/>
    <s v="Number"/>
    <n v="133"/>
  </r>
  <r>
    <s v="E9032"/>
    <s v="Population Usually Resident and Present in the State 2011 to 2016"/>
    <s v="420"/>
    <s v="25 - 44 years"/>
    <s v="2"/>
    <s v="Female"/>
    <s v="10"/>
    <s v="Other disability, including chronic illness"/>
    <s v="IT"/>
    <s v="Italian"/>
    <s v="2011"/>
    <s v="2011"/>
    <s v="Number"/>
    <n v="47"/>
  </r>
  <r>
    <s v="E9032"/>
    <s v="Population Usually Resident and Present in the State 2011 to 2016"/>
    <s v="420"/>
    <s v="25 - 44 years"/>
    <s v="2"/>
    <s v="Female"/>
    <s v="10"/>
    <s v="Other disability, including chronic illness"/>
    <s v="IT"/>
    <s v="Italian"/>
    <s v="2016"/>
    <s v="2016"/>
    <s v="Number"/>
    <n v="74"/>
  </r>
  <r>
    <s v="E9032"/>
    <s v="Population Usually Resident and Present in the State 2011 to 2016"/>
    <s v="420"/>
    <s v="25 - 44 years"/>
    <s v="2"/>
    <s v="Female"/>
    <s v="10"/>
    <s v="Other disability, including chronic illness"/>
    <s v="ES"/>
    <s v="Spanish"/>
    <s v="2011"/>
    <s v="2011"/>
    <s v="Number"/>
    <n v="57"/>
  </r>
  <r>
    <s v="E9032"/>
    <s v="Population Usually Resident and Present in the State 2011 to 2016"/>
    <s v="420"/>
    <s v="25 - 44 years"/>
    <s v="2"/>
    <s v="Female"/>
    <s v="10"/>
    <s v="Other disability, including chronic illness"/>
    <s v="ES"/>
    <s v="Spanish"/>
    <s v="2016"/>
    <s v="2016"/>
    <s v="Number"/>
    <n v="109"/>
  </r>
  <r>
    <s v="E9032"/>
    <s v="Population Usually Resident and Present in the State 2011 to 2016"/>
    <s v="420"/>
    <s v="25 - 44 years"/>
    <s v="2"/>
    <s v="Female"/>
    <s v="10"/>
    <s v="Other disability, including chronic illness"/>
    <s v="LV"/>
    <s v="Latvian"/>
    <s v="2011"/>
    <s v="2011"/>
    <s v="Number"/>
    <n v="142"/>
  </r>
  <r>
    <s v="E9032"/>
    <s v="Population Usually Resident and Present in the State 2011 to 2016"/>
    <s v="420"/>
    <s v="25 - 44 years"/>
    <s v="2"/>
    <s v="Female"/>
    <s v="10"/>
    <s v="Other disability, including chronic illness"/>
    <s v="LV"/>
    <s v="Latvian"/>
    <s v="2016"/>
    <s v="2016"/>
    <s v="Number"/>
    <n v="173"/>
  </r>
  <r>
    <s v="E9032"/>
    <s v="Population Usually Resident and Present in the State 2011 to 2016"/>
    <s v="420"/>
    <s v="25 - 44 years"/>
    <s v="2"/>
    <s v="Female"/>
    <s v="10"/>
    <s v="Other disability, including chronic illness"/>
    <s v="LT"/>
    <s v="Lithuanian"/>
    <s v="2011"/>
    <s v="2011"/>
    <s v="Number"/>
    <n v="203"/>
  </r>
  <r>
    <s v="E9032"/>
    <s v="Population Usually Resident and Present in the State 2011 to 2016"/>
    <s v="420"/>
    <s v="25 - 44 years"/>
    <s v="2"/>
    <s v="Female"/>
    <s v="10"/>
    <s v="Other disability, including chronic illness"/>
    <s v="LT"/>
    <s v="Lithuanian"/>
    <s v="2016"/>
    <s v="2016"/>
    <s v="Number"/>
    <n v="241"/>
  </r>
  <r>
    <s v="E9032"/>
    <s v="Population Usually Resident and Present in the State 2011 to 2016"/>
    <s v="420"/>
    <s v="25 - 44 years"/>
    <s v="2"/>
    <s v="Female"/>
    <s v="10"/>
    <s v="Other disability, including chronic illness"/>
    <s v="PL"/>
    <s v="Polish"/>
    <s v="2011"/>
    <s v="2011"/>
    <s v="Number"/>
    <n v="829"/>
  </r>
  <r>
    <s v="E9032"/>
    <s v="Population Usually Resident and Present in the State 2011 to 2016"/>
    <s v="420"/>
    <s v="25 - 44 years"/>
    <s v="2"/>
    <s v="Female"/>
    <s v="10"/>
    <s v="Other disability, including chronic illness"/>
    <s v="PL"/>
    <s v="Polish"/>
    <s v="2016"/>
    <s v="2016"/>
    <s v="Number"/>
    <n v="1278"/>
  </r>
  <r>
    <s v="E9032"/>
    <s v="Population Usually Resident and Present in the State 2011 to 2016"/>
    <s v="420"/>
    <s v="25 - 44 years"/>
    <s v="2"/>
    <s v="Female"/>
    <s v="10"/>
    <s v="Other disability, including chronic illness"/>
    <s v="RO"/>
    <s v="Romanian"/>
    <s v="2011"/>
    <s v="2011"/>
    <s v="Number"/>
    <n v="127"/>
  </r>
  <r>
    <s v="E9032"/>
    <s v="Population Usually Resident and Present in the State 2011 to 2016"/>
    <s v="420"/>
    <s v="25 - 44 years"/>
    <s v="2"/>
    <s v="Female"/>
    <s v="10"/>
    <s v="Other disability, including chronic illness"/>
    <s v="RO"/>
    <s v="Romanian"/>
    <s v="2016"/>
    <s v="2016"/>
    <s v="Number"/>
    <n v="192"/>
  </r>
  <r>
    <s v="E9032"/>
    <s v="Population Usually Resident and Present in the State 2011 to 2016"/>
    <s v="420"/>
    <s v="25 - 44 years"/>
    <s v="2"/>
    <s v="Female"/>
    <s v="10"/>
    <s v="Other disability, including chronic illness"/>
    <s v="AFR"/>
    <s v="African"/>
    <s v="2011"/>
    <s v="2011"/>
    <s v="Number"/>
    <n v="433"/>
  </r>
  <r>
    <s v="E9032"/>
    <s v="Population Usually Resident and Present in the State 2011 to 2016"/>
    <s v="420"/>
    <s v="25 - 44 years"/>
    <s v="2"/>
    <s v="Female"/>
    <s v="10"/>
    <s v="Other disability, including chronic illness"/>
    <s v="AFR"/>
    <s v="African"/>
    <s v="2016"/>
    <s v="2016"/>
    <s v="Number"/>
    <n v="245"/>
  </r>
  <r>
    <s v="E9032"/>
    <s v="Population Usually Resident and Present in the State 2011 to 2016"/>
    <s v="420"/>
    <s v="25 - 44 years"/>
    <s v="2"/>
    <s v="Female"/>
    <s v="10"/>
    <s v="Other disability, including chronic illness"/>
    <s v="IN"/>
    <s v="Indian"/>
    <s v="2011"/>
    <s v="2011"/>
    <s v="Number"/>
    <n v="48"/>
  </r>
  <r>
    <s v="E9032"/>
    <s v="Population Usually Resident and Present in the State 2011 to 2016"/>
    <s v="420"/>
    <s v="25 - 44 years"/>
    <s v="2"/>
    <s v="Female"/>
    <s v="10"/>
    <s v="Other disability, including chronic illness"/>
    <s v="IN"/>
    <s v="Indian"/>
    <s v="2016"/>
    <s v="2016"/>
    <s v="Number"/>
    <n v="24"/>
  </r>
  <r>
    <s v="E9032"/>
    <s v="Population Usually Resident and Present in the State 2011 to 2016"/>
    <s v="420"/>
    <s v="25 - 44 years"/>
    <s v="2"/>
    <s v="Female"/>
    <s v="10"/>
    <s v="Other disability, including chronic illness"/>
    <s v="US"/>
    <s v="American (US)"/>
    <s v="2011"/>
    <s v="2011"/>
    <s v="Number"/>
    <n v="114"/>
  </r>
  <r>
    <s v="E9032"/>
    <s v="Population Usually Resident and Present in the State 2011 to 2016"/>
    <s v="420"/>
    <s v="25 - 44 years"/>
    <s v="2"/>
    <s v="Female"/>
    <s v="10"/>
    <s v="Other disability, including chronic illness"/>
    <s v="US"/>
    <s v="American (US)"/>
    <s v="2016"/>
    <s v="2016"/>
    <s v="Number"/>
    <n v="120"/>
  </r>
  <r>
    <s v="E9032"/>
    <s v="Population Usually Resident and Present in the State 2011 to 2016"/>
    <s v="420"/>
    <s v="25 - 44 years"/>
    <s v="2"/>
    <s v="Female"/>
    <s v="10"/>
    <s v="Other disability, including chronic illness"/>
    <s v="BR"/>
    <s v="Brazilian"/>
    <s v="2011"/>
    <s v="2011"/>
    <s v="Number"/>
    <n v="55"/>
  </r>
  <r>
    <s v="E9032"/>
    <s v="Population Usually Resident and Present in the State 2011 to 2016"/>
    <s v="420"/>
    <s v="25 - 44 years"/>
    <s v="2"/>
    <s v="Female"/>
    <s v="10"/>
    <s v="Other disability, including chronic illness"/>
    <s v="BR"/>
    <s v="Brazilian"/>
    <s v="2016"/>
    <s v="2016"/>
    <s v="Number"/>
    <n v="107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28"/>
    <s v="Other EU28"/>
    <s v="2011"/>
    <s v="2011"/>
    <s v="Number"/>
    <n v="318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28"/>
    <s v="Other EU28"/>
    <s v="2016"/>
    <s v="2016"/>
    <s v="Number"/>
    <n v="445"/>
  </r>
  <r>
    <s v="E9032"/>
    <s v="Population Usually Resident and Present in the State 2011 to 2016"/>
    <s v="420"/>
    <s v="25 - 44 years"/>
    <s v="2"/>
    <s v="Female"/>
    <s v="10"/>
    <s v="Other disability, including chronic illness"/>
    <s v="ZZZ99"/>
    <s v="Not stated, including no nationality"/>
    <s v="2011"/>
    <s v="2011"/>
    <s v="Number"/>
    <n v="126"/>
  </r>
  <r>
    <s v="E9032"/>
    <s v="Population Usually Resident and Present in the State 2011 to 2016"/>
    <s v="420"/>
    <s v="25 - 44 years"/>
    <s v="2"/>
    <s v="Female"/>
    <s v="10"/>
    <s v="Other disability, including chronic illness"/>
    <s v="ZZZ99"/>
    <s v="Not stated, including no nationality"/>
    <s v="2016"/>
    <s v="2016"/>
    <s v="Number"/>
    <n v="102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R00"/>
    <s v="Other European"/>
    <s v="2011"/>
    <s v="2011"/>
    <s v="Number"/>
    <n v="104"/>
  </r>
  <r>
    <s v="E9032"/>
    <s v="Population Usually Resident and Present in the State 2011 to 2016"/>
    <s v="420"/>
    <s v="25 - 44 years"/>
    <s v="2"/>
    <s v="Female"/>
    <s v="10"/>
    <s v="Other disability, including chronic illness"/>
    <s v="OEUR00"/>
    <s v="Other European"/>
    <s v="2016"/>
    <s v="2016"/>
    <s v="Number"/>
    <n v="64"/>
  </r>
  <r>
    <s v="E9032"/>
    <s v="Population Usually Resident and Present in the State 2011 to 2016"/>
    <s v="420"/>
    <s v="25 - 44 years"/>
    <s v="2"/>
    <s v="Female"/>
    <s v="10"/>
    <s v="Other disability, including chronic illness"/>
    <s v="OAS00"/>
    <s v="Other Asian"/>
    <s v="2011"/>
    <s v="2011"/>
    <s v="Number"/>
    <n v="224"/>
  </r>
  <r>
    <s v="E9032"/>
    <s v="Population Usually Resident and Present in the State 2011 to 2016"/>
    <s v="420"/>
    <s v="25 - 44 years"/>
    <s v="2"/>
    <s v="Female"/>
    <s v="10"/>
    <s v="Other disability, including chronic illness"/>
    <s v="OAS00"/>
    <s v="Other Asian"/>
    <s v="2016"/>
    <s v="2016"/>
    <s v="Number"/>
    <n v="173"/>
  </r>
  <r>
    <s v="E9032"/>
    <s v="Population Usually Resident and Present in the State 2011 to 2016"/>
    <s v="420"/>
    <s v="25 - 44 years"/>
    <s v="2"/>
    <s v="Female"/>
    <s v="10"/>
    <s v="Other disability, including chronic illness"/>
    <s v="OAM00"/>
    <s v="Other American"/>
    <s v="2011"/>
    <s v="2011"/>
    <s v="Number"/>
    <n v="50"/>
  </r>
  <r>
    <s v="E9032"/>
    <s v="Population Usually Resident and Present in the State 2011 to 2016"/>
    <s v="420"/>
    <s v="25 - 44 years"/>
    <s v="2"/>
    <s v="Female"/>
    <s v="10"/>
    <s v="Other disability, including chronic illness"/>
    <s v="OAM00"/>
    <s v="Other American"/>
    <s v="2016"/>
    <s v="2016"/>
    <s v="Number"/>
    <n v="53"/>
  </r>
  <r>
    <s v="E9032"/>
    <s v="Population Usually Resident and Present in the State 2011 to 2016"/>
    <s v="420"/>
    <s v="25 - 44 years"/>
    <s v="2"/>
    <s v="Female"/>
    <s v="10"/>
    <s v="Other disability, including chronic illness"/>
    <s v="ON00"/>
    <s v="Other nationalities"/>
    <s v="2011"/>
    <s v="2011"/>
    <s v="Number"/>
    <n v="93"/>
  </r>
  <r>
    <s v="E9032"/>
    <s v="Population Usually Resident and Present in the State 2011 to 2016"/>
    <s v="420"/>
    <s v="25 - 44 years"/>
    <s v="2"/>
    <s v="Female"/>
    <s v="10"/>
    <s v="Other disability, including chronic illness"/>
    <s v="ON00"/>
    <s v="Other nationalities"/>
    <s v="2016"/>
    <s v="2016"/>
    <s v="Number"/>
    <n v="96"/>
  </r>
  <r>
    <s v="E9032"/>
    <s v="Population Usually Resident and Present in the State 2011 to 2016"/>
    <s v="420"/>
    <s v="25 - 44 years"/>
    <s v="2"/>
    <s v="Female"/>
    <s v="10"/>
    <s v="Other disability, including chronic illness"/>
    <s v="-"/>
    <s v="All nationalities"/>
    <s v="2011"/>
    <s v="2011"/>
    <s v="Number"/>
    <n v="27795"/>
  </r>
  <r>
    <s v="E9032"/>
    <s v="Population Usually Resident and Present in the State 2011 to 2016"/>
    <s v="420"/>
    <s v="25 - 44 years"/>
    <s v="2"/>
    <s v="Female"/>
    <s v="10"/>
    <s v="Other disability, including chronic illness"/>
    <s v="-"/>
    <s v="All nationalities"/>
    <s v="2016"/>
    <s v="2016"/>
    <s v="Number"/>
    <n v="3065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E"/>
    <s v="Irish"/>
    <s v="2011"/>
    <s v="2011"/>
    <s v="Number"/>
    <n v="565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E"/>
    <s v="Irish"/>
    <s v="2016"/>
    <s v="2016"/>
    <s v="Number"/>
    <n v="622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GB"/>
    <s v="UK"/>
    <s v="2011"/>
    <s v="2011"/>
    <s v="Number"/>
    <n v="21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GB"/>
    <s v="UK"/>
    <s v="2016"/>
    <s v="2016"/>
    <s v="Number"/>
    <n v="20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FR"/>
    <s v="French"/>
    <s v="2011"/>
    <s v="2011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FR"/>
    <s v="French"/>
    <s v="2016"/>
    <s v="2016"/>
    <s v="Number"/>
    <n v="1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DE"/>
    <s v="German"/>
    <s v="2011"/>
    <s v="2011"/>
    <s v="Number"/>
    <n v="1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DE"/>
    <s v="German"/>
    <s v="2016"/>
    <s v="2016"/>
    <s v="Number"/>
    <n v="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T"/>
    <s v="Italian"/>
    <s v="2011"/>
    <s v="2011"/>
    <s v="Number"/>
    <n v="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T"/>
    <s v="Italian"/>
    <s v="2016"/>
    <s v="2016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ES"/>
    <s v="Spanish"/>
    <s v="2011"/>
    <s v="2011"/>
    <s v="Number"/>
    <n v="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V"/>
    <s v="Latvian"/>
    <s v="2011"/>
    <s v="2011"/>
    <s v="Number"/>
    <n v="3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V"/>
    <s v="Latvian"/>
    <s v="2016"/>
    <s v="2016"/>
    <s v="Number"/>
    <n v="4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T"/>
    <s v="Lithuanian"/>
    <s v="2011"/>
    <s v="2011"/>
    <s v="Number"/>
    <n v="7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LT"/>
    <s v="Lithuanian"/>
    <s v="2016"/>
    <s v="2016"/>
    <s v="Number"/>
    <n v="8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PL"/>
    <s v="Polish"/>
    <s v="2011"/>
    <s v="2011"/>
    <s v="Number"/>
    <n v="16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PL"/>
    <s v="Polish"/>
    <s v="2016"/>
    <s v="2016"/>
    <s v="Number"/>
    <n v="30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RO"/>
    <s v="Romanian"/>
    <s v="2011"/>
    <s v="2011"/>
    <s v="Number"/>
    <n v="4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RO"/>
    <s v="Romanian"/>
    <s v="2016"/>
    <s v="2016"/>
    <s v="Number"/>
    <n v="5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AFR"/>
    <s v="African"/>
    <s v="2011"/>
    <s v="2011"/>
    <s v="Number"/>
    <n v="9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AFR"/>
    <s v="African"/>
    <s v="2016"/>
    <s v="2016"/>
    <s v="Number"/>
    <n v="5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N"/>
    <s v="Indian"/>
    <s v="2011"/>
    <s v="2011"/>
    <s v="Number"/>
    <n v="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IN"/>
    <s v="Indian"/>
    <s v="2016"/>
    <s v="2016"/>
    <s v="Number"/>
    <n v="1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US"/>
    <s v="American (US)"/>
    <s v="2011"/>
    <s v="2011"/>
    <s v="Number"/>
    <n v="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US"/>
    <s v="American (US)"/>
    <s v="2016"/>
    <s v="2016"/>
    <s v="Number"/>
    <n v="1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BR"/>
    <s v="Brazilian"/>
    <s v="2011"/>
    <s v="2011"/>
    <s v="Number"/>
    <n v="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BR"/>
    <s v="Brazilian"/>
    <s v="2016"/>
    <s v="2016"/>
    <s v="Number"/>
    <n v="2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28"/>
    <s v="Other EU28"/>
    <s v="2011"/>
    <s v="2011"/>
    <s v="Number"/>
    <n v="5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28"/>
    <s v="Other EU28"/>
    <s v="2016"/>
    <s v="2016"/>
    <s v="Number"/>
    <n v="77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ZZZ99"/>
    <s v="Not stated, including no nationality"/>
    <s v="2011"/>
    <s v="2011"/>
    <s v="Number"/>
    <n v="53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ZZZ99"/>
    <s v="Not stated, including no nationality"/>
    <s v="2016"/>
    <s v="2016"/>
    <s v="Number"/>
    <n v="5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R00"/>
    <s v="Other European"/>
    <s v="2011"/>
    <s v="2011"/>
    <s v="Number"/>
    <n v="26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EUR00"/>
    <s v="Other European"/>
    <s v="2016"/>
    <s v="2016"/>
    <s v="Number"/>
    <n v="18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S00"/>
    <s v="Other Asian"/>
    <s v="2011"/>
    <s v="2011"/>
    <s v="Number"/>
    <n v="101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S00"/>
    <s v="Other Asian"/>
    <s v="2016"/>
    <s v="2016"/>
    <s v="Number"/>
    <n v="7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M00"/>
    <s v="Other American"/>
    <s v="2011"/>
    <s v="2011"/>
    <s v="Number"/>
    <n v="5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AM00"/>
    <s v="Other American"/>
    <s v="2016"/>
    <s v="2016"/>
    <s v="Number"/>
    <n v="2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N00"/>
    <s v="Other nationalities"/>
    <s v="2011"/>
    <s v="2011"/>
    <s v="Number"/>
    <n v="10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ON00"/>
    <s v="Other nationalities"/>
    <s v="2016"/>
    <s v="2016"/>
    <s v="Number"/>
    <n v="14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-"/>
    <s v="All nationalities"/>
    <s v="2011"/>
    <s v="2011"/>
    <s v="Number"/>
    <n v="6579"/>
  </r>
  <r>
    <s v="E9032"/>
    <s v="Population Usually Resident and Present in the State 2011 to 2016"/>
    <s v="420"/>
    <s v="25 - 44 years"/>
    <s v="2"/>
    <s v="Female"/>
    <s v="04"/>
    <s v="Difficulty in dressing, bathing or getting around inside the home"/>
    <s v="-"/>
    <s v="All nationalities"/>
    <s v="2016"/>
    <s v="2016"/>
    <s v="Number"/>
    <n v="7290"/>
  </r>
  <r>
    <s v="E9032"/>
    <s v="Population Usually Resident and Present in the State 2011 to 2016"/>
    <s v="420"/>
    <s v="25 - 44 years"/>
    <s v="2"/>
    <s v="Female"/>
    <s v="05"/>
    <s v="Difficulty in going outside home alone"/>
    <s v="IE"/>
    <s v="Irish"/>
    <s v="2011"/>
    <s v="2011"/>
    <s v="Number"/>
    <n v="8751"/>
  </r>
  <r>
    <s v="E9032"/>
    <s v="Population Usually Resident and Present in the State 2011 to 2016"/>
    <s v="420"/>
    <s v="25 - 44 years"/>
    <s v="2"/>
    <s v="Female"/>
    <s v="05"/>
    <s v="Difficulty in going outside home alone"/>
    <s v="IE"/>
    <s v="Irish"/>
    <s v="2016"/>
    <s v="2016"/>
    <s v="Number"/>
    <n v="9455"/>
  </r>
  <r>
    <s v="E9032"/>
    <s v="Population Usually Resident and Present in the State 2011 to 2016"/>
    <s v="420"/>
    <s v="25 - 44 years"/>
    <s v="2"/>
    <s v="Female"/>
    <s v="05"/>
    <s v="Difficulty in going outside home alone"/>
    <s v="GB"/>
    <s v="UK"/>
    <s v="2011"/>
    <s v="2011"/>
    <s v="Number"/>
    <n v="357"/>
  </r>
  <r>
    <s v="E9032"/>
    <s v="Population Usually Resident and Present in the State 2011 to 2016"/>
    <s v="420"/>
    <s v="25 - 44 years"/>
    <s v="2"/>
    <s v="Female"/>
    <s v="05"/>
    <s v="Difficulty in going outside home alone"/>
    <s v="GB"/>
    <s v="UK"/>
    <s v="2016"/>
    <s v="2016"/>
    <s v="Number"/>
    <n v="325"/>
  </r>
  <r>
    <s v="E9032"/>
    <s v="Population Usually Resident and Present in the State 2011 to 2016"/>
    <s v="420"/>
    <s v="25 - 44 years"/>
    <s v="2"/>
    <s v="Fe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420"/>
    <s v="25 - 44 years"/>
    <s v="2"/>
    <s v="Female"/>
    <s v="05"/>
    <s v="Difficulty in going outside home alone"/>
    <s v="FR"/>
    <s v="French"/>
    <s v="2016"/>
    <s v="2016"/>
    <s v="Number"/>
    <n v="7"/>
  </r>
  <r>
    <s v="E9032"/>
    <s v="Population Usually Resident and Present in the State 2011 to 2016"/>
    <s v="420"/>
    <s v="25 - 44 years"/>
    <s v="2"/>
    <s v="Female"/>
    <s v="05"/>
    <s v="Difficulty in going outside home alone"/>
    <s v="DE"/>
    <s v="German"/>
    <s v="2011"/>
    <s v="2011"/>
    <s v="Number"/>
    <n v="21"/>
  </r>
  <r>
    <s v="E9032"/>
    <s v="Population Usually Resident and Present in the State 2011 to 2016"/>
    <s v="420"/>
    <s v="25 - 44 years"/>
    <s v="2"/>
    <s v="Female"/>
    <s v="05"/>
    <s v="Difficulty in going outside home alone"/>
    <s v="DE"/>
    <s v="German"/>
    <s v="2016"/>
    <s v="2016"/>
    <s v="Number"/>
    <n v="21"/>
  </r>
  <r>
    <s v="E9032"/>
    <s v="Population Usually Resident and Present in the State 2011 to 2016"/>
    <s v="420"/>
    <s v="25 - 44 years"/>
    <s v="2"/>
    <s v="Female"/>
    <s v="05"/>
    <s v="Difficulty in going outside home alone"/>
    <s v="IT"/>
    <s v="Italian"/>
    <s v="2011"/>
    <s v="2011"/>
    <s v="Number"/>
    <n v="4"/>
  </r>
  <r>
    <s v="E9032"/>
    <s v="Population Usually Resident and Present in the State 2011 to 2016"/>
    <s v="420"/>
    <s v="25 - 44 years"/>
    <s v="2"/>
    <s v="Female"/>
    <s v="05"/>
    <s v="Difficulty in going outside home alone"/>
    <s v="IT"/>
    <s v="Italian"/>
    <s v="2016"/>
    <s v="2016"/>
    <s v="Number"/>
    <n v="3"/>
  </r>
  <r>
    <s v="E9032"/>
    <s v="Population Usually Resident and Present in the State 2011 to 2016"/>
    <s v="420"/>
    <s v="25 - 44 years"/>
    <s v="2"/>
    <s v="Female"/>
    <s v="05"/>
    <s v="Difficulty in going outside home alone"/>
    <s v="ES"/>
    <s v="Spanish"/>
    <s v="2011"/>
    <s v="2011"/>
    <s v="Number"/>
    <n v="6"/>
  </r>
  <r>
    <s v="E9032"/>
    <s v="Population Usually Resident and Present in the State 2011 to 2016"/>
    <s v="420"/>
    <s v="25 - 44 years"/>
    <s v="2"/>
    <s v="Female"/>
    <s v="05"/>
    <s v="Difficulty in going outside home alone"/>
    <s v="ES"/>
    <s v="Spanish"/>
    <s v="2016"/>
    <s v="2016"/>
    <s v="Number"/>
    <n v="11"/>
  </r>
  <r>
    <s v="E9032"/>
    <s v="Population Usually Resident and Present in the State 2011 to 2016"/>
    <s v="420"/>
    <s v="25 - 44 years"/>
    <s v="2"/>
    <s v="Female"/>
    <s v="05"/>
    <s v="Difficulty in going outside home alone"/>
    <s v="LV"/>
    <s v="Latvian"/>
    <s v="2011"/>
    <s v="2011"/>
    <s v="Number"/>
    <n v="46"/>
  </r>
  <r>
    <s v="E9032"/>
    <s v="Population Usually Resident and Present in the State 2011 to 2016"/>
    <s v="420"/>
    <s v="25 - 44 years"/>
    <s v="2"/>
    <s v="Female"/>
    <s v="05"/>
    <s v="Difficulty in going outside home alone"/>
    <s v="LV"/>
    <s v="Latvian"/>
    <s v="2016"/>
    <s v="2016"/>
    <s v="Number"/>
    <n v="54"/>
  </r>
  <r>
    <s v="E9032"/>
    <s v="Population Usually Resident and Present in the State 2011 to 2016"/>
    <s v="420"/>
    <s v="25 - 44 years"/>
    <s v="2"/>
    <s v="Female"/>
    <s v="05"/>
    <s v="Difficulty in going outside home alone"/>
    <s v="LT"/>
    <s v="Lithuanian"/>
    <s v="2011"/>
    <s v="2011"/>
    <s v="Number"/>
    <n v="86"/>
  </r>
  <r>
    <s v="E9032"/>
    <s v="Population Usually Resident and Present in the State 2011 to 2016"/>
    <s v="420"/>
    <s v="25 - 44 years"/>
    <s v="2"/>
    <s v="Female"/>
    <s v="05"/>
    <s v="Difficulty in going outside home alone"/>
    <s v="LT"/>
    <s v="Lithuanian"/>
    <s v="2016"/>
    <s v="2016"/>
    <s v="Number"/>
    <n v="99"/>
  </r>
  <r>
    <s v="E9032"/>
    <s v="Population Usually Resident and Present in the State 2011 to 2016"/>
    <s v="420"/>
    <s v="25 - 44 years"/>
    <s v="2"/>
    <s v="Female"/>
    <s v="05"/>
    <s v="Difficulty in going outside home alone"/>
    <s v="PL"/>
    <s v="Polish"/>
    <s v="2011"/>
    <s v="2011"/>
    <s v="Number"/>
    <n v="230"/>
  </r>
  <r>
    <s v="E9032"/>
    <s v="Population Usually Resident and Present in the State 2011 to 2016"/>
    <s v="420"/>
    <s v="25 - 44 years"/>
    <s v="2"/>
    <s v="Female"/>
    <s v="05"/>
    <s v="Difficulty in going outside home alone"/>
    <s v="PL"/>
    <s v="Polish"/>
    <s v="2016"/>
    <s v="2016"/>
    <s v="Number"/>
    <n v="362"/>
  </r>
  <r>
    <s v="E9032"/>
    <s v="Population Usually Resident and Present in the State 2011 to 2016"/>
    <s v="420"/>
    <s v="25 - 44 years"/>
    <s v="2"/>
    <s v="Female"/>
    <s v="05"/>
    <s v="Difficulty in going outside home alone"/>
    <s v="RO"/>
    <s v="Romanian"/>
    <s v="2011"/>
    <s v="2011"/>
    <s v="Number"/>
    <n v="74"/>
  </r>
  <r>
    <s v="E9032"/>
    <s v="Population Usually Resident and Present in the State 2011 to 2016"/>
    <s v="420"/>
    <s v="25 - 44 years"/>
    <s v="2"/>
    <s v="Female"/>
    <s v="05"/>
    <s v="Difficulty in going outside home alone"/>
    <s v="RO"/>
    <s v="Romanian"/>
    <s v="2016"/>
    <s v="2016"/>
    <s v="Number"/>
    <n v="76"/>
  </r>
  <r>
    <s v="E9032"/>
    <s v="Population Usually Resident and Present in the State 2011 to 2016"/>
    <s v="420"/>
    <s v="25 - 44 years"/>
    <s v="2"/>
    <s v="Female"/>
    <s v="05"/>
    <s v="Difficulty in going outside home alone"/>
    <s v="AFR"/>
    <s v="African"/>
    <s v="2011"/>
    <s v="2011"/>
    <s v="Number"/>
    <n v="164"/>
  </r>
  <r>
    <s v="E9032"/>
    <s v="Population Usually Resident and Present in the State 2011 to 2016"/>
    <s v="420"/>
    <s v="25 - 44 years"/>
    <s v="2"/>
    <s v="Female"/>
    <s v="05"/>
    <s v="Difficulty in going outside home alone"/>
    <s v="AFR"/>
    <s v="African"/>
    <s v="2016"/>
    <s v="2016"/>
    <s v="Number"/>
    <n v="96"/>
  </r>
  <r>
    <s v="E9032"/>
    <s v="Population Usually Resident and Present in the State 2011 to 2016"/>
    <s v="420"/>
    <s v="25 - 44 years"/>
    <s v="2"/>
    <s v="Female"/>
    <s v="05"/>
    <s v="Difficulty in going outside home alone"/>
    <s v="IN"/>
    <s v="Indian"/>
    <s v="2011"/>
    <s v="2011"/>
    <s v="Number"/>
    <n v="18"/>
  </r>
  <r>
    <s v="E9032"/>
    <s v="Population Usually Resident and Present in the State 2011 to 2016"/>
    <s v="420"/>
    <s v="25 - 44 years"/>
    <s v="2"/>
    <s v="Female"/>
    <s v="05"/>
    <s v="Difficulty in going outside home alone"/>
    <s v="IN"/>
    <s v="Indian"/>
    <s v="2016"/>
    <s v="2016"/>
    <s v="Number"/>
    <n v="17"/>
  </r>
  <r>
    <s v="E9032"/>
    <s v="Population Usually Resident and Present in the State 2011 to 2016"/>
    <s v="420"/>
    <s v="25 - 44 years"/>
    <s v="2"/>
    <s v="Female"/>
    <s v="05"/>
    <s v="Difficulty in going outside home alone"/>
    <s v="US"/>
    <s v="American (US)"/>
    <s v="2011"/>
    <s v="2011"/>
    <s v="Number"/>
    <n v="19"/>
  </r>
  <r>
    <s v="E9032"/>
    <s v="Population Usually Resident and Present in the State 2011 to 2016"/>
    <s v="420"/>
    <s v="25 - 44 years"/>
    <s v="2"/>
    <s v="Female"/>
    <s v="05"/>
    <s v="Difficulty in going outside home alone"/>
    <s v="US"/>
    <s v="American (US)"/>
    <s v="2016"/>
    <s v="2016"/>
    <s v="Number"/>
    <n v="29"/>
  </r>
  <r>
    <s v="E9032"/>
    <s v="Population Usually Resident and Present in the State 2011 to 2016"/>
    <s v="420"/>
    <s v="25 - 44 years"/>
    <s v="2"/>
    <s v="Female"/>
    <s v="05"/>
    <s v="Difficulty in going outside home alone"/>
    <s v="BR"/>
    <s v="Brazilian"/>
    <s v="2011"/>
    <s v="2011"/>
    <s v="Number"/>
    <n v="12"/>
  </r>
  <r>
    <s v="E9032"/>
    <s v="Population Usually Resident and Present in the State 2011 to 2016"/>
    <s v="420"/>
    <s v="25 - 44 years"/>
    <s v="2"/>
    <s v="Female"/>
    <s v="05"/>
    <s v="Difficulty in going outside home alone"/>
    <s v="BR"/>
    <s v="Brazilian"/>
    <s v="2016"/>
    <s v="2016"/>
    <s v="Number"/>
    <n v="25"/>
  </r>
  <r>
    <s v="E9032"/>
    <s v="Population Usually Resident and Present in the State 2011 to 2016"/>
    <s v="420"/>
    <s v="25 - 44 years"/>
    <s v="2"/>
    <s v="Female"/>
    <s v="05"/>
    <s v="Difficulty in going outside home alone"/>
    <s v="OEU28"/>
    <s v="Other EU28"/>
    <s v="2011"/>
    <s v="2011"/>
    <s v="Number"/>
    <n v="92"/>
  </r>
  <r>
    <s v="E9032"/>
    <s v="Population Usually Resident and Present in the State 2011 to 2016"/>
    <s v="420"/>
    <s v="25 - 44 years"/>
    <s v="2"/>
    <s v="Female"/>
    <s v="05"/>
    <s v="Difficulty in going outside home alone"/>
    <s v="OEU28"/>
    <s v="Other EU28"/>
    <s v="2016"/>
    <s v="2016"/>
    <s v="Number"/>
    <n v="108"/>
  </r>
  <r>
    <s v="E9032"/>
    <s v="Population Usually Resident and Present in the State 2011 to 2016"/>
    <s v="420"/>
    <s v="25 - 44 years"/>
    <s v="2"/>
    <s v="Female"/>
    <s v="05"/>
    <s v="Difficulty in going outside home alone"/>
    <s v="ZZZ99"/>
    <s v="Not stated, including no nationality"/>
    <s v="2011"/>
    <s v="2011"/>
    <s v="Number"/>
    <n v="89"/>
  </r>
  <r>
    <s v="E9032"/>
    <s v="Population Usually Resident and Present in the State 2011 to 2016"/>
    <s v="420"/>
    <s v="25 - 44 years"/>
    <s v="2"/>
    <s v="Female"/>
    <s v="05"/>
    <s v="Difficulty in going outside home alone"/>
    <s v="ZZZ99"/>
    <s v="Not stated, including no nationality"/>
    <s v="2016"/>
    <s v="2016"/>
    <s v="Number"/>
    <n v="84"/>
  </r>
  <r>
    <s v="E9032"/>
    <s v="Population Usually Resident and Present in the State 2011 to 2016"/>
    <s v="420"/>
    <s v="25 - 44 years"/>
    <s v="2"/>
    <s v="Female"/>
    <s v="05"/>
    <s v="Difficulty in going outside home alone"/>
    <s v="OEUR00"/>
    <s v="Other European"/>
    <s v="2011"/>
    <s v="2011"/>
    <s v="Number"/>
    <n v="47"/>
  </r>
  <r>
    <s v="E9032"/>
    <s v="Population Usually Resident and Present in the State 2011 to 2016"/>
    <s v="420"/>
    <s v="25 - 44 years"/>
    <s v="2"/>
    <s v="Female"/>
    <s v="05"/>
    <s v="Difficulty in going outside home alone"/>
    <s v="OEUR00"/>
    <s v="Other European"/>
    <s v="2016"/>
    <s v="2016"/>
    <s v="Number"/>
    <n v="31"/>
  </r>
  <r>
    <s v="E9032"/>
    <s v="Population Usually Resident and Present in the State 2011 to 2016"/>
    <s v="420"/>
    <s v="25 - 44 years"/>
    <s v="2"/>
    <s v="Female"/>
    <s v="05"/>
    <s v="Difficulty in going outside home alone"/>
    <s v="OAS00"/>
    <s v="Other Asian"/>
    <s v="2011"/>
    <s v="2011"/>
    <s v="Number"/>
    <n v="148"/>
  </r>
  <r>
    <s v="E9032"/>
    <s v="Population Usually Resident and Present in the State 2011 to 2016"/>
    <s v="420"/>
    <s v="25 - 44 years"/>
    <s v="2"/>
    <s v="Female"/>
    <s v="05"/>
    <s v="Difficulty in going outside home alone"/>
    <s v="OAS00"/>
    <s v="Other Asian"/>
    <s v="2016"/>
    <s v="2016"/>
    <s v="Number"/>
    <n v="121"/>
  </r>
  <r>
    <s v="E9032"/>
    <s v="Population Usually Resident and Present in the State 2011 to 2016"/>
    <s v="420"/>
    <s v="25 - 44 years"/>
    <s v="2"/>
    <s v="Female"/>
    <s v="05"/>
    <s v="Difficulty in going outside home alone"/>
    <s v="OAM00"/>
    <s v="Other American"/>
    <s v="2011"/>
    <s v="2011"/>
    <s v="Number"/>
    <n v="9"/>
  </r>
  <r>
    <s v="E9032"/>
    <s v="Population Usually Resident and Present in the State 2011 to 2016"/>
    <s v="420"/>
    <s v="25 - 44 years"/>
    <s v="2"/>
    <s v="Female"/>
    <s v="05"/>
    <s v="Difficulty in going outside home alone"/>
    <s v="OAM00"/>
    <s v="Other American"/>
    <s v="2016"/>
    <s v="2016"/>
    <s v="Number"/>
    <n v="6"/>
  </r>
  <r>
    <s v="E9032"/>
    <s v="Population Usually Resident and Present in the State 2011 to 2016"/>
    <s v="420"/>
    <s v="25 - 44 years"/>
    <s v="2"/>
    <s v="Female"/>
    <s v="05"/>
    <s v="Difficulty in going outside home alone"/>
    <s v="ON00"/>
    <s v="Other nationalities"/>
    <s v="2011"/>
    <s v="2011"/>
    <s v="Number"/>
    <n v="20"/>
  </r>
  <r>
    <s v="E9032"/>
    <s v="Population Usually Resident and Present in the State 2011 to 2016"/>
    <s v="420"/>
    <s v="25 - 44 years"/>
    <s v="2"/>
    <s v="Female"/>
    <s v="05"/>
    <s v="Difficulty in going outside home alone"/>
    <s v="ON00"/>
    <s v="Other nationalities"/>
    <s v="2016"/>
    <s v="2016"/>
    <s v="Number"/>
    <n v="30"/>
  </r>
  <r>
    <s v="E9032"/>
    <s v="Population Usually Resident and Present in the State 2011 to 2016"/>
    <s v="420"/>
    <s v="25 - 44 years"/>
    <s v="2"/>
    <s v="Female"/>
    <s v="05"/>
    <s v="Difficulty in going outside home alone"/>
    <s v="-"/>
    <s v="All nationalities"/>
    <s v="2011"/>
    <s v="2011"/>
    <s v="Number"/>
    <n v="10196"/>
  </r>
  <r>
    <s v="E9032"/>
    <s v="Population Usually Resident and Present in the State 2011 to 2016"/>
    <s v="420"/>
    <s v="25 - 44 years"/>
    <s v="2"/>
    <s v="Female"/>
    <s v="05"/>
    <s v="Difficulty in going outside home alone"/>
    <s v="-"/>
    <s v="All nationalities"/>
    <s v="2016"/>
    <s v="2016"/>
    <s v="Number"/>
    <n v="1096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E"/>
    <s v="Irish"/>
    <s v="2011"/>
    <s v="2011"/>
    <s v="Number"/>
    <n v="1768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E"/>
    <s v="Irish"/>
    <s v="2016"/>
    <s v="2016"/>
    <s v="Number"/>
    <n v="1786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GB"/>
    <s v="UK"/>
    <s v="2011"/>
    <s v="2011"/>
    <s v="Number"/>
    <n v="69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GB"/>
    <s v="UK"/>
    <s v="2016"/>
    <s v="2016"/>
    <s v="Number"/>
    <n v="57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FR"/>
    <s v="French"/>
    <s v="2011"/>
    <s v="2011"/>
    <s v="Number"/>
    <n v="1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FR"/>
    <s v="French"/>
    <s v="2016"/>
    <s v="2016"/>
    <s v="Number"/>
    <n v="4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DE"/>
    <s v="German"/>
    <s v="2011"/>
    <s v="2011"/>
    <s v="Number"/>
    <n v="4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DE"/>
    <s v="German"/>
    <s v="2016"/>
    <s v="2016"/>
    <s v="Number"/>
    <n v="5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T"/>
    <s v="Italian"/>
    <s v="2011"/>
    <s v="2011"/>
    <s v="Number"/>
    <n v="1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T"/>
    <s v="Italian"/>
    <s v="2016"/>
    <s v="2016"/>
    <s v="Number"/>
    <n v="2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ES"/>
    <s v="Spanish"/>
    <s v="2011"/>
    <s v="2011"/>
    <s v="Number"/>
    <n v="1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ES"/>
    <s v="Spanish"/>
    <s v="2016"/>
    <s v="2016"/>
    <s v="Number"/>
    <n v="2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V"/>
    <s v="Latvian"/>
    <s v="2011"/>
    <s v="2011"/>
    <s v="Number"/>
    <n v="10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V"/>
    <s v="Latvian"/>
    <s v="2016"/>
    <s v="2016"/>
    <s v="Number"/>
    <n v="13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T"/>
    <s v="Lithuanian"/>
    <s v="2011"/>
    <s v="2011"/>
    <s v="Number"/>
    <n v="199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LT"/>
    <s v="Lithuanian"/>
    <s v="2016"/>
    <s v="2016"/>
    <s v="Number"/>
    <n v="19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PL"/>
    <s v="Polish"/>
    <s v="2011"/>
    <s v="2011"/>
    <s v="Number"/>
    <n v="44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PL"/>
    <s v="Polish"/>
    <s v="2016"/>
    <s v="2016"/>
    <s v="Number"/>
    <n v="79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RO"/>
    <s v="Romanian"/>
    <s v="2011"/>
    <s v="2011"/>
    <s v="Number"/>
    <n v="9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RO"/>
    <s v="Romanian"/>
    <s v="2016"/>
    <s v="2016"/>
    <s v="Number"/>
    <n v="129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AFR"/>
    <s v="African"/>
    <s v="2011"/>
    <s v="2011"/>
    <s v="Number"/>
    <n v="25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AFR"/>
    <s v="African"/>
    <s v="2016"/>
    <s v="2016"/>
    <s v="Number"/>
    <n v="127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N"/>
    <s v="Ind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IN"/>
    <s v="Indian"/>
    <s v="2016"/>
    <s v="2016"/>
    <s v="Number"/>
    <n v="1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US"/>
    <s v="American (US)"/>
    <s v="2011"/>
    <s v="2011"/>
    <s v="Number"/>
    <n v="6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US"/>
    <s v="American (US)"/>
    <s v="2016"/>
    <s v="2016"/>
    <s v="Number"/>
    <n v="6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BR"/>
    <s v="Brazilian"/>
    <s v="2011"/>
    <s v="2011"/>
    <s v="Number"/>
    <n v="3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BR"/>
    <s v="Brazilian"/>
    <s v="2016"/>
    <s v="2016"/>
    <s v="Number"/>
    <n v="6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28"/>
    <s v="Other EU28"/>
    <s v="2011"/>
    <s v="2011"/>
    <s v="Number"/>
    <n v="18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28"/>
    <s v="Other EU28"/>
    <s v="2016"/>
    <s v="2016"/>
    <s v="Number"/>
    <n v="24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ZZZ99"/>
    <s v="Not stated, including no nationality"/>
    <s v="2011"/>
    <s v="2011"/>
    <s v="Number"/>
    <n v="9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ZZZ99"/>
    <s v="Not stated, including no nationality"/>
    <s v="2016"/>
    <s v="2016"/>
    <s v="Number"/>
    <n v="103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R00"/>
    <s v="Other European"/>
    <s v="2011"/>
    <s v="2011"/>
    <s v="Number"/>
    <n v="72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EUR00"/>
    <s v="Other European"/>
    <s v="2016"/>
    <s v="2016"/>
    <s v="Number"/>
    <n v="4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S00"/>
    <s v="Other Asian"/>
    <s v="2011"/>
    <s v="2011"/>
    <s v="Number"/>
    <n v="19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S00"/>
    <s v="Other Asian"/>
    <s v="2016"/>
    <s v="2016"/>
    <s v="Number"/>
    <n v="126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M00"/>
    <s v="Other American"/>
    <s v="2011"/>
    <s v="2011"/>
    <s v="Number"/>
    <n v="18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AM00"/>
    <s v="Other American"/>
    <s v="2016"/>
    <s v="2016"/>
    <s v="Number"/>
    <n v="15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N00"/>
    <s v="Other nationalities"/>
    <s v="2011"/>
    <s v="2011"/>
    <s v="Number"/>
    <n v="41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ON00"/>
    <s v="Other nationalities"/>
    <s v="2016"/>
    <s v="2016"/>
    <s v="Number"/>
    <n v="64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-"/>
    <s v="All nationalities"/>
    <s v="2011"/>
    <s v="2011"/>
    <s v="Number"/>
    <n v="20300"/>
  </r>
  <r>
    <s v="E9032"/>
    <s v="Population Usually Resident and Present in the State 2011 to 2016"/>
    <s v="420"/>
    <s v="25 - 44 years"/>
    <s v="2"/>
    <s v="Female"/>
    <s v="06"/>
    <s v="Difficulty in working or attending school/college"/>
    <s v="-"/>
    <s v="All nationalities"/>
    <s v="2016"/>
    <s v="2016"/>
    <s v="Number"/>
    <n v="2069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E"/>
    <s v="Irish"/>
    <s v="2011"/>
    <s v="2011"/>
    <s v="Number"/>
    <n v="1497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E"/>
    <s v="Irish"/>
    <s v="2016"/>
    <s v="2016"/>
    <s v="Number"/>
    <n v="1578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GB"/>
    <s v="UK"/>
    <s v="2011"/>
    <s v="2011"/>
    <s v="Number"/>
    <n v="58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GB"/>
    <s v="UK"/>
    <s v="2016"/>
    <s v="2016"/>
    <s v="Number"/>
    <n v="50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FR"/>
    <s v="French"/>
    <s v="2011"/>
    <s v="2011"/>
    <s v="Number"/>
    <n v="1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FR"/>
    <s v="French"/>
    <s v="2016"/>
    <s v="2016"/>
    <s v="Number"/>
    <n v="36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DE"/>
    <s v="German"/>
    <s v="2011"/>
    <s v="2011"/>
    <s v="Number"/>
    <n v="5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DE"/>
    <s v="German"/>
    <s v="2016"/>
    <s v="2016"/>
    <s v="Number"/>
    <n v="37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T"/>
    <s v="Italian"/>
    <s v="2011"/>
    <s v="2011"/>
    <s v="Number"/>
    <n v="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T"/>
    <s v="Italian"/>
    <s v="2016"/>
    <s v="2016"/>
    <s v="Number"/>
    <n v="1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ES"/>
    <s v="Spanish"/>
    <s v="2011"/>
    <s v="2011"/>
    <s v="Number"/>
    <n v="1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ES"/>
    <s v="Spanish"/>
    <s v="2016"/>
    <s v="2016"/>
    <s v="Number"/>
    <n v="2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V"/>
    <s v="Latvian"/>
    <s v="2011"/>
    <s v="2011"/>
    <s v="Number"/>
    <n v="6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V"/>
    <s v="Latv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T"/>
    <s v="Lithuanian"/>
    <s v="2011"/>
    <s v="2011"/>
    <s v="Number"/>
    <n v="107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LT"/>
    <s v="Lithuanian"/>
    <s v="2016"/>
    <s v="2016"/>
    <s v="Number"/>
    <n v="13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PL"/>
    <s v="Polish"/>
    <s v="2011"/>
    <s v="2011"/>
    <s v="Number"/>
    <n v="290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PL"/>
    <s v="Polish"/>
    <s v="2016"/>
    <s v="2016"/>
    <s v="Number"/>
    <n v="55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RO"/>
    <s v="Romanian"/>
    <s v="2011"/>
    <s v="2011"/>
    <s v="Number"/>
    <n v="7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RO"/>
    <s v="Romanian"/>
    <s v="2016"/>
    <s v="2016"/>
    <s v="Number"/>
    <n v="9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AFR"/>
    <s v="African"/>
    <s v="2011"/>
    <s v="2011"/>
    <s v="Number"/>
    <n v="20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AFR"/>
    <s v="African"/>
    <s v="2016"/>
    <s v="2016"/>
    <s v="Number"/>
    <n v="10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N"/>
    <s v="Indian"/>
    <s v="2011"/>
    <s v="2011"/>
    <s v="Number"/>
    <n v="2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IN"/>
    <s v="Indian"/>
    <s v="2016"/>
    <s v="2016"/>
    <s v="Number"/>
    <n v="1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US"/>
    <s v="American (US)"/>
    <s v="2011"/>
    <s v="2011"/>
    <s v="Number"/>
    <n v="4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US"/>
    <s v="American (US)"/>
    <s v="2016"/>
    <s v="2016"/>
    <s v="Number"/>
    <n v="4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BR"/>
    <s v="Brazilian"/>
    <s v="2011"/>
    <s v="2011"/>
    <s v="Number"/>
    <n v="23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BR"/>
    <s v="Brazilian"/>
    <s v="2016"/>
    <s v="2016"/>
    <s v="Number"/>
    <n v="3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28"/>
    <s v="Other EU28"/>
    <s v="2011"/>
    <s v="2011"/>
    <s v="Number"/>
    <n v="12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28"/>
    <s v="Other EU28"/>
    <s v="2016"/>
    <s v="2016"/>
    <s v="Number"/>
    <n v="17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ZZZ99"/>
    <s v="Not stated, including no nationality"/>
    <s v="2011"/>
    <s v="2011"/>
    <s v="Number"/>
    <n v="92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ZZZ99"/>
    <s v="Not stated, including no nationality"/>
    <s v="2016"/>
    <s v="2016"/>
    <s v="Number"/>
    <n v="9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R00"/>
    <s v="Other European"/>
    <s v="2011"/>
    <s v="2011"/>
    <s v="Number"/>
    <n v="4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EUR00"/>
    <s v="Other European"/>
    <s v="2016"/>
    <s v="2016"/>
    <s v="Number"/>
    <n v="35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S00"/>
    <s v="Other Asian"/>
    <s v="2011"/>
    <s v="2011"/>
    <s v="Number"/>
    <n v="146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S00"/>
    <s v="Other Asian"/>
    <s v="2016"/>
    <s v="2016"/>
    <s v="Number"/>
    <n v="10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M00"/>
    <s v="Other American"/>
    <s v="2011"/>
    <s v="2011"/>
    <s v="Number"/>
    <n v="2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AM00"/>
    <s v="Other American"/>
    <s v="2016"/>
    <s v="2016"/>
    <s v="Number"/>
    <n v="19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N00"/>
    <s v="Other nationalities"/>
    <s v="2011"/>
    <s v="2011"/>
    <s v="Number"/>
    <n v="38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ON00"/>
    <s v="Other nationalities"/>
    <s v="2016"/>
    <s v="2016"/>
    <s v="Number"/>
    <n v="54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-"/>
    <s v="All nationalities"/>
    <s v="2011"/>
    <s v="2011"/>
    <s v="Number"/>
    <n v="16931"/>
  </r>
  <r>
    <s v="E9032"/>
    <s v="Population Usually Resident and Present in the State 2011 to 2016"/>
    <s v="420"/>
    <s v="25 - 44 years"/>
    <s v="2"/>
    <s v="Female"/>
    <s v="09"/>
    <s v="Difficulty in participating in other activities"/>
    <s v="-"/>
    <s v="All nationalities"/>
    <s v="2016"/>
    <s v="2016"/>
    <s v="Number"/>
    <n v="17963"/>
  </r>
  <r>
    <s v="E9032"/>
    <s v="Population Usually Resident and Present in the State 2011 to 2016"/>
    <s v="420"/>
    <s v="25 - 44 years"/>
    <s v="2"/>
    <s v="Female"/>
    <s v="-"/>
    <s v="Total disabilities"/>
    <s v="IE"/>
    <s v="Irish"/>
    <s v="2011"/>
    <s v="2011"/>
    <s v="Number"/>
    <n v="118799"/>
  </r>
  <r>
    <s v="E9032"/>
    <s v="Population Usually Resident and Present in the State 2011 to 2016"/>
    <s v="420"/>
    <s v="25 - 44 years"/>
    <s v="2"/>
    <s v="Female"/>
    <s v="-"/>
    <s v="Total disabilities"/>
    <s v="IE"/>
    <s v="Irish"/>
    <s v="2016"/>
    <s v="2016"/>
    <s v="Number"/>
    <n v="128146"/>
  </r>
  <r>
    <s v="E9032"/>
    <s v="Population Usually Resident and Present in the State 2011 to 2016"/>
    <s v="420"/>
    <s v="25 - 44 years"/>
    <s v="2"/>
    <s v="Female"/>
    <s v="-"/>
    <s v="Total disabilities"/>
    <s v="GB"/>
    <s v="UK"/>
    <s v="2011"/>
    <s v="2011"/>
    <s v="Number"/>
    <n v="4836"/>
  </r>
  <r>
    <s v="E9032"/>
    <s v="Population Usually Resident and Present in the State 2011 to 2016"/>
    <s v="420"/>
    <s v="25 - 44 years"/>
    <s v="2"/>
    <s v="Female"/>
    <s v="-"/>
    <s v="Total disabilities"/>
    <s v="GB"/>
    <s v="UK"/>
    <s v="2016"/>
    <s v="2016"/>
    <s v="Number"/>
    <n v="4308"/>
  </r>
  <r>
    <s v="E9032"/>
    <s v="Population Usually Resident and Present in the State 2011 to 2016"/>
    <s v="420"/>
    <s v="25 - 44 years"/>
    <s v="2"/>
    <s v="Female"/>
    <s v="-"/>
    <s v="Total disabilities"/>
    <s v="FR"/>
    <s v="French"/>
    <s v="2011"/>
    <s v="2011"/>
    <s v="Number"/>
    <n v="193"/>
  </r>
  <r>
    <s v="E9032"/>
    <s v="Population Usually Resident and Present in the State 2011 to 2016"/>
    <s v="420"/>
    <s v="25 - 44 years"/>
    <s v="2"/>
    <s v="Female"/>
    <s v="-"/>
    <s v="Total disabilities"/>
    <s v="FR"/>
    <s v="French"/>
    <s v="2016"/>
    <s v="2016"/>
    <s v="Number"/>
    <n v="332"/>
  </r>
  <r>
    <s v="E9032"/>
    <s v="Population Usually Resident and Present in the State 2011 to 2016"/>
    <s v="420"/>
    <s v="25 - 44 years"/>
    <s v="2"/>
    <s v="Female"/>
    <s v="-"/>
    <s v="Total disabilities"/>
    <s v="DE"/>
    <s v="German"/>
    <s v="2011"/>
    <s v="2011"/>
    <s v="Number"/>
    <n v="434"/>
  </r>
  <r>
    <s v="E9032"/>
    <s v="Population Usually Resident and Present in the State 2011 to 2016"/>
    <s v="420"/>
    <s v="25 - 44 years"/>
    <s v="2"/>
    <s v="Female"/>
    <s v="-"/>
    <s v="Total disabilities"/>
    <s v="DE"/>
    <s v="German"/>
    <s v="2016"/>
    <s v="2016"/>
    <s v="Number"/>
    <n v="427"/>
  </r>
  <r>
    <s v="E9032"/>
    <s v="Population Usually Resident and Present in the State 2011 to 2016"/>
    <s v="420"/>
    <s v="25 - 44 years"/>
    <s v="2"/>
    <s v="Female"/>
    <s v="-"/>
    <s v="Total disabilities"/>
    <s v="IT"/>
    <s v="Italian"/>
    <s v="2011"/>
    <s v="2011"/>
    <s v="Number"/>
    <n v="134"/>
  </r>
  <r>
    <s v="E9032"/>
    <s v="Population Usually Resident and Present in the State 2011 to 2016"/>
    <s v="420"/>
    <s v="25 - 44 years"/>
    <s v="2"/>
    <s v="Female"/>
    <s v="-"/>
    <s v="Total disabilities"/>
    <s v="IT"/>
    <s v="Italian"/>
    <s v="2016"/>
    <s v="2016"/>
    <s v="Number"/>
    <n v="214"/>
  </r>
  <r>
    <s v="E9032"/>
    <s v="Population Usually Resident and Present in the State 2011 to 2016"/>
    <s v="420"/>
    <s v="25 - 44 years"/>
    <s v="2"/>
    <s v="Female"/>
    <s v="-"/>
    <s v="Total disabilities"/>
    <s v="ES"/>
    <s v="Spanish"/>
    <s v="2011"/>
    <s v="2011"/>
    <s v="Number"/>
    <n v="161"/>
  </r>
  <r>
    <s v="E9032"/>
    <s v="Population Usually Resident and Present in the State 2011 to 2016"/>
    <s v="420"/>
    <s v="25 - 44 years"/>
    <s v="2"/>
    <s v="Female"/>
    <s v="-"/>
    <s v="Total disabilities"/>
    <s v="ES"/>
    <s v="Spanish"/>
    <s v="2016"/>
    <s v="2016"/>
    <s v="Number"/>
    <n v="272"/>
  </r>
  <r>
    <s v="E9032"/>
    <s v="Population Usually Resident and Present in the State 2011 to 2016"/>
    <s v="420"/>
    <s v="25 - 44 years"/>
    <s v="2"/>
    <s v="Female"/>
    <s v="-"/>
    <s v="Total disabilities"/>
    <s v="LV"/>
    <s v="Latvian"/>
    <s v="2011"/>
    <s v="2011"/>
    <s v="Number"/>
    <n v="617"/>
  </r>
  <r>
    <s v="E9032"/>
    <s v="Population Usually Resident and Present in the State 2011 to 2016"/>
    <s v="420"/>
    <s v="25 - 44 years"/>
    <s v="2"/>
    <s v="Female"/>
    <s v="-"/>
    <s v="Total disabilities"/>
    <s v="LV"/>
    <s v="Latvian"/>
    <s v="2016"/>
    <s v="2016"/>
    <s v="Number"/>
    <n v="774"/>
  </r>
  <r>
    <s v="E9032"/>
    <s v="Population Usually Resident and Present in the State 2011 to 2016"/>
    <s v="420"/>
    <s v="25 - 44 years"/>
    <s v="2"/>
    <s v="Female"/>
    <s v="-"/>
    <s v="Total disabilities"/>
    <s v="LT"/>
    <s v="Lithuanian"/>
    <s v="2011"/>
    <s v="2011"/>
    <s v="Number"/>
    <n v="1037"/>
  </r>
  <r>
    <s v="E9032"/>
    <s v="Population Usually Resident and Present in the State 2011 to 2016"/>
    <s v="420"/>
    <s v="25 - 44 years"/>
    <s v="2"/>
    <s v="Female"/>
    <s v="-"/>
    <s v="Total disabilities"/>
    <s v="LT"/>
    <s v="Lithuanian"/>
    <s v="2016"/>
    <s v="2016"/>
    <s v="Number"/>
    <n v="1176"/>
  </r>
  <r>
    <s v="E9032"/>
    <s v="Population Usually Resident and Present in the State 2011 to 2016"/>
    <s v="420"/>
    <s v="25 - 44 years"/>
    <s v="2"/>
    <s v="Female"/>
    <s v="-"/>
    <s v="Total disabilities"/>
    <s v="PL"/>
    <s v="Polish"/>
    <s v="2011"/>
    <s v="2011"/>
    <s v="Number"/>
    <n v="3075"/>
  </r>
  <r>
    <s v="E9032"/>
    <s v="Population Usually Resident and Present in the State 2011 to 2016"/>
    <s v="420"/>
    <s v="25 - 44 years"/>
    <s v="2"/>
    <s v="Female"/>
    <s v="-"/>
    <s v="Total disabilities"/>
    <s v="PL"/>
    <s v="Polish"/>
    <s v="2016"/>
    <s v="2016"/>
    <s v="Number"/>
    <n v="5138"/>
  </r>
  <r>
    <s v="E9032"/>
    <s v="Population Usually Resident and Present in the State 2011 to 2016"/>
    <s v="420"/>
    <s v="25 - 44 years"/>
    <s v="2"/>
    <s v="Female"/>
    <s v="-"/>
    <s v="Total disabilities"/>
    <s v="RO"/>
    <s v="Romanian"/>
    <s v="2011"/>
    <s v="2011"/>
    <s v="Number"/>
    <n v="673"/>
  </r>
  <r>
    <s v="E9032"/>
    <s v="Population Usually Resident and Present in the State 2011 to 2016"/>
    <s v="420"/>
    <s v="25 - 44 years"/>
    <s v="2"/>
    <s v="Female"/>
    <s v="-"/>
    <s v="Total disabilities"/>
    <s v="RO"/>
    <s v="Romanian"/>
    <s v="2016"/>
    <s v="2016"/>
    <s v="Number"/>
    <n v="913"/>
  </r>
  <r>
    <s v="E9032"/>
    <s v="Population Usually Resident and Present in the State 2011 to 2016"/>
    <s v="420"/>
    <s v="25 - 44 years"/>
    <s v="2"/>
    <s v="Female"/>
    <s v="-"/>
    <s v="Total disabilities"/>
    <s v="AFR"/>
    <s v="African"/>
    <s v="2011"/>
    <s v="2011"/>
    <s v="Number"/>
    <n v="1999"/>
  </r>
  <r>
    <s v="E9032"/>
    <s v="Population Usually Resident and Present in the State 2011 to 2016"/>
    <s v="420"/>
    <s v="25 - 44 years"/>
    <s v="2"/>
    <s v="Female"/>
    <s v="-"/>
    <s v="Total disabilities"/>
    <s v="AFR"/>
    <s v="African"/>
    <s v="2016"/>
    <s v="2016"/>
    <s v="Number"/>
    <n v="1074"/>
  </r>
  <r>
    <s v="E9032"/>
    <s v="Population Usually Resident and Present in the State 2011 to 2016"/>
    <s v="420"/>
    <s v="25 - 44 years"/>
    <s v="2"/>
    <s v="Female"/>
    <s v="-"/>
    <s v="Total disabilities"/>
    <s v="IN"/>
    <s v="Indian"/>
    <s v="2011"/>
    <s v="2011"/>
    <s v="Number"/>
    <n v="177"/>
  </r>
  <r>
    <s v="E9032"/>
    <s v="Population Usually Resident and Present in the State 2011 to 2016"/>
    <s v="420"/>
    <s v="25 - 44 years"/>
    <s v="2"/>
    <s v="Female"/>
    <s v="-"/>
    <s v="Total disabilities"/>
    <s v="IN"/>
    <s v="Indian"/>
    <s v="2016"/>
    <s v="2016"/>
    <s v="Number"/>
    <n v="120"/>
  </r>
  <r>
    <s v="E9032"/>
    <s v="Population Usually Resident and Present in the State 2011 to 2016"/>
    <s v="420"/>
    <s v="25 - 44 years"/>
    <s v="2"/>
    <s v="Female"/>
    <s v="-"/>
    <s v="Total disabilities"/>
    <s v="US"/>
    <s v="American (US)"/>
    <s v="2011"/>
    <s v="2011"/>
    <s v="Number"/>
    <n v="415"/>
  </r>
  <r>
    <s v="E9032"/>
    <s v="Population Usually Resident and Present in the State 2011 to 2016"/>
    <s v="420"/>
    <s v="25 - 44 years"/>
    <s v="2"/>
    <s v="Female"/>
    <s v="-"/>
    <s v="Total disabilities"/>
    <s v="US"/>
    <s v="American (US)"/>
    <s v="2016"/>
    <s v="2016"/>
    <s v="Number"/>
    <n v="505"/>
  </r>
  <r>
    <s v="E9032"/>
    <s v="Population Usually Resident and Present in the State 2011 to 2016"/>
    <s v="420"/>
    <s v="25 - 44 years"/>
    <s v="2"/>
    <s v="Female"/>
    <s v="-"/>
    <s v="Total disabilities"/>
    <s v="BR"/>
    <s v="Brazilian"/>
    <s v="2011"/>
    <s v="2011"/>
    <s v="Number"/>
    <n v="240"/>
  </r>
  <r>
    <s v="E9032"/>
    <s v="Population Usually Resident and Present in the State 2011 to 2016"/>
    <s v="420"/>
    <s v="25 - 44 years"/>
    <s v="2"/>
    <s v="Female"/>
    <s v="-"/>
    <s v="Total disabilities"/>
    <s v="BR"/>
    <s v="Brazilian"/>
    <s v="2016"/>
    <s v="2016"/>
    <s v="Number"/>
    <n v="495"/>
  </r>
  <r>
    <s v="E9032"/>
    <s v="Population Usually Resident and Present in the State 2011 to 2016"/>
    <s v="420"/>
    <s v="25 - 44 years"/>
    <s v="2"/>
    <s v="Female"/>
    <s v="-"/>
    <s v="Total disabilities"/>
    <s v="OEU28"/>
    <s v="Other EU28"/>
    <s v="2011"/>
    <s v="2011"/>
    <s v="Number"/>
    <n v="1247"/>
  </r>
  <r>
    <s v="E9032"/>
    <s v="Population Usually Resident and Present in the State 2011 to 2016"/>
    <s v="420"/>
    <s v="25 - 44 years"/>
    <s v="2"/>
    <s v="Female"/>
    <s v="-"/>
    <s v="Total disabilities"/>
    <s v="OEU28"/>
    <s v="Other EU28"/>
    <s v="2016"/>
    <s v="2016"/>
    <s v="Number"/>
    <n v="1726"/>
  </r>
  <r>
    <s v="E9032"/>
    <s v="Population Usually Resident and Present in the State 2011 to 2016"/>
    <s v="420"/>
    <s v="25 - 44 years"/>
    <s v="2"/>
    <s v="Female"/>
    <s v="-"/>
    <s v="Total disabilities"/>
    <s v="ZZZ99"/>
    <s v="Not stated, including no nationality"/>
    <s v="2011"/>
    <s v="2011"/>
    <s v="Number"/>
    <n v="849"/>
  </r>
  <r>
    <s v="E9032"/>
    <s v="Population Usually Resident and Present in the State 2011 to 2016"/>
    <s v="420"/>
    <s v="25 - 44 years"/>
    <s v="2"/>
    <s v="Female"/>
    <s v="-"/>
    <s v="Total disabilities"/>
    <s v="ZZZ99"/>
    <s v="Not stated, including no nationality"/>
    <s v="2016"/>
    <s v="2016"/>
    <s v="Number"/>
    <n v="811"/>
  </r>
  <r>
    <s v="E9032"/>
    <s v="Population Usually Resident and Present in the State 2011 to 2016"/>
    <s v="420"/>
    <s v="25 - 44 years"/>
    <s v="2"/>
    <s v="Female"/>
    <s v="-"/>
    <s v="Total disabilities"/>
    <s v="OEUR00"/>
    <s v="Other European"/>
    <s v="2011"/>
    <s v="2011"/>
    <s v="Number"/>
    <n v="504"/>
  </r>
  <r>
    <s v="E9032"/>
    <s v="Population Usually Resident and Present in the State 2011 to 2016"/>
    <s v="420"/>
    <s v="25 - 44 years"/>
    <s v="2"/>
    <s v="Female"/>
    <s v="-"/>
    <s v="Total disabilities"/>
    <s v="OEUR00"/>
    <s v="Other European"/>
    <s v="2016"/>
    <s v="2016"/>
    <s v="Number"/>
    <n v="318"/>
  </r>
  <r>
    <s v="E9032"/>
    <s v="Population Usually Resident and Present in the State 2011 to 2016"/>
    <s v="420"/>
    <s v="25 - 44 years"/>
    <s v="2"/>
    <s v="Female"/>
    <s v="-"/>
    <s v="Total disabilities"/>
    <s v="OAS00"/>
    <s v="Other Asian"/>
    <s v="2011"/>
    <s v="2011"/>
    <s v="Number"/>
    <n v="1180"/>
  </r>
  <r>
    <s v="E9032"/>
    <s v="Population Usually Resident and Present in the State 2011 to 2016"/>
    <s v="420"/>
    <s v="25 - 44 years"/>
    <s v="2"/>
    <s v="Female"/>
    <s v="-"/>
    <s v="Total disabilities"/>
    <s v="OAS00"/>
    <s v="Other Asian"/>
    <s v="2016"/>
    <s v="2016"/>
    <s v="Number"/>
    <n v="927"/>
  </r>
  <r>
    <s v="E9032"/>
    <s v="Population Usually Resident and Present in the State 2011 to 2016"/>
    <s v="420"/>
    <s v="25 - 44 years"/>
    <s v="2"/>
    <s v="Female"/>
    <s v="-"/>
    <s v="Total disabilities"/>
    <s v="OAM00"/>
    <s v="Other American"/>
    <s v="2011"/>
    <s v="2011"/>
    <s v="Number"/>
    <n v="188"/>
  </r>
  <r>
    <s v="E9032"/>
    <s v="Population Usually Resident and Present in the State 2011 to 2016"/>
    <s v="420"/>
    <s v="25 - 44 years"/>
    <s v="2"/>
    <s v="Female"/>
    <s v="-"/>
    <s v="Total disabilities"/>
    <s v="OAM00"/>
    <s v="Other American"/>
    <s v="2016"/>
    <s v="2016"/>
    <s v="Number"/>
    <n v="209"/>
  </r>
  <r>
    <s v="E9032"/>
    <s v="Population Usually Resident and Present in the State 2011 to 2016"/>
    <s v="420"/>
    <s v="25 - 44 years"/>
    <s v="2"/>
    <s v="Female"/>
    <s v="-"/>
    <s v="Total disabilities"/>
    <s v="ON00"/>
    <s v="Other nationalities"/>
    <s v="2011"/>
    <s v="2011"/>
    <s v="Number"/>
    <n v="328"/>
  </r>
  <r>
    <s v="E9032"/>
    <s v="Population Usually Resident and Present in the State 2011 to 2016"/>
    <s v="420"/>
    <s v="25 - 44 years"/>
    <s v="2"/>
    <s v="Female"/>
    <s v="-"/>
    <s v="Total disabilities"/>
    <s v="ON00"/>
    <s v="Other nationalities"/>
    <s v="2016"/>
    <s v="2016"/>
    <s v="Number"/>
    <n v="462"/>
  </r>
  <r>
    <s v="E9032"/>
    <s v="Population Usually Resident and Present in the State 2011 to 2016"/>
    <s v="420"/>
    <s v="25 - 44 years"/>
    <s v="2"/>
    <s v="Female"/>
    <s v="-"/>
    <s v="Total disabilities"/>
    <s v="-"/>
    <s v="All nationalities"/>
    <s v="2011"/>
    <s v="2011"/>
    <s v="Number"/>
    <n v="137086"/>
  </r>
  <r>
    <s v="E9032"/>
    <s v="Population Usually Resident and Present in the State 2011 to 2016"/>
    <s v="420"/>
    <s v="25 - 44 years"/>
    <s v="2"/>
    <s v="Female"/>
    <s v="-"/>
    <s v="Total disabilities"/>
    <s v="-"/>
    <s v="All nationalities"/>
    <s v="2016"/>
    <s v="2016"/>
    <s v="Number"/>
    <n v="148347"/>
  </r>
  <r>
    <s v="E9032"/>
    <s v="Population Usually Resident and Present in the State 2011 to 2016"/>
    <s v="505"/>
    <s v="45 - 64 years"/>
    <s v="-"/>
    <s v="Both sexes"/>
    <s v="-2"/>
    <s v="Total persons"/>
    <s v="IE"/>
    <s v="Irish"/>
    <s v="2011"/>
    <s v="2011"/>
    <s v="Number"/>
    <n v="936439"/>
  </r>
  <r>
    <s v="E9032"/>
    <s v="Population Usually Resident and Present in the State 2011 to 2016"/>
    <s v="505"/>
    <s v="45 - 64 years"/>
    <s v="-"/>
    <s v="Both sexes"/>
    <s v="-2"/>
    <s v="Total persons"/>
    <s v="IE"/>
    <s v="Irish"/>
    <s v="2016"/>
    <s v="2016"/>
    <s v="Number"/>
    <n v="1004604"/>
  </r>
  <r>
    <s v="E9032"/>
    <s v="Population Usually Resident and Present in the State 2011 to 2016"/>
    <s v="505"/>
    <s v="45 - 64 years"/>
    <s v="-"/>
    <s v="Both sexes"/>
    <s v="-2"/>
    <s v="Total persons"/>
    <s v="GB"/>
    <s v="UK"/>
    <s v="2011"/>
    <s v="2011"/>
    <s v="Number"/>
    <n v="36983"/>
  </r>
  <r>
    <s v="E9032"/>
    <s v="Population Usually Resident and Present in the State 2011 to 2016"/>
    <s v="505"/>
    <s v="45 - 64 years"/>
    <s v="-"/>
    <s v="Both sexes"/>
    <s v="-2"/>
    <s v="Total persons"/>
    <s v="GB"/>
    <s v="UK"/>
    <s v="2016"/>
    <s v="2016"/>
    <s v="Number"/>
    <n v="39690"/>
  </r>
  <r>
    <s v="E9032"/>
    <s v="Population Usually Resident and Present in the State 2011 to 2016"/>
    <s v="505"/>
    <s v="45 - 64 years"/>
    <s v="-"/>
    <s v="Both sexes"/>
    <s v="-2"/>
    <s v="Total persons"/>
    <s v="FR"/>
    <s v="French"/>
    <s v="2011"/>
    <s v="2011"/>
    <s v="Number"/>
    <n v="1128"/>
  </r>
  <r>
    <s v="E9032"/>
    <s v="Population Usually Resident and Present in the State 2011 to 2016"/>
    <s v="505"/>
    <s v="45 - 64 years"/>
    <s v="-"/>
    <s v="Both sexes"/>
    <s v="-2"/>
    <s v="Total persons"/>
    <s v="FR"/>
    <s v="French"/>
    <s v="2016"/>
    <s v="2016"/>
    <s v="Number"/>
    <n v="1814"/>
  </r>
  <r>
    <s v="E9032"/>
    <s v="Population Usually Resident and Present in the State 2011 to 2016"/>
    <s v="505"/>
    <s v="45 - 64 years"/>
    <s v="-"/>
    <s v="Both sexes"/>
    <s v="-2"/>
    <s v="Total persons"/>
    <s v="DE"/>
    <s v="German"/>
    <s v="2011"/>
    <s v="2011"/>
    <s v="Number"/>
    <n v="2580"/>
  </r>
  <r>
    <s v="E9032"/>
    <s v="Population Usually Resident and Present in the State 2011 to 2016"/>
    <s v="505"/>
    <s v="45 - 64 years"/>
    <s v="-"/>
    <s v="Both sexes"/>
    <s v="-2"/>
    <s v="Total persons"/>
    <s v="DE"/>
    <s v="German"/>
    <s v="2016"/>
    <s v="2016"/>
    <s v="Number"/>
    <n v="3237"/>
  </r>
  <r>
    <s v="E9032"/>
    <s v="Population Usually Resident and Present in the State 2011 to 2016"/>
    <s v="505"/>
    <s v="45 - 64 years"/>
    <s v="-"/>
    <s v="Both sexes"/>
    <s v="-2"/>
    <s v="Total persons"/>
    <s v="IT"/>
    <s v="Italian"/>
    <s v="2011"/>
    <s v="2011"/>
    <s v="Number"/>
    <n v="966"/>
  </r>
  <r>
    <s v="E9032"/>
    <s v="Population Usually Resident and Present in the State 2011 to 2016"/>
    <s v="505"/>
    <s v="45 - 64 years"/>
    <s v="-"/>
    <s v="Both sexes"/>
    <s v="-2"/>
    <s v="Total persons"/>
    <s v="IT"/>
    <s v="Italian"/>
    <s v="2016"/>
    <s v="2016"/>
    <s v="Number"/>
    <n v="1657"/>
  </r>
  <r>
    <s v="E9032"/>
    <s v="Population Usually Resident and Present in the State 2011 to 2016"/>
    <s v="505"/>
    <s v="45 - 64 years"/>
    <s v="-"/>
    <s v="Both sexes"/>
    <s v="-2"/>
    <s v="Total persons"/>
    <s v="ES"/>
    <s v="Spanish"/>
    <s v="2011"/>
    <s v="2011"/>
    <s v="Number"/>
    <n v="492"/>
  </r>
  <r>
    <s v="E9032"/>
    <s v="Population Usually Resident and Present in the State 2011 to 2016"/>
    <s v="505"/>
    <s v="45 - 64 years"/>
    <s v="-"/>
    <s v="Both sexes"/>
    <s v="-2"/>
    <s v="Total persons"/>
    <s v="ES"/>
    <s v="Spanish"/>
    <s v="2016"/>
    <s v="2016"/>
    <s v="Number"/>
    <n v="1238"/>
  </r>
  <r>
    <s v="E9032"/>
    <s v="Population Usually Resident and Present in the State 2011 to 2016"/>
    <s v="505"/>
    <s v="45 - 64 years"/>
    <s v="-"/>
    <s v="Both sexes"/>
    <s v="-2"/>
    <s v="Total persons"/>
    <s v="LV"/>
    <s v="Latvian"/>
    <s v="2011"/>
    <s v="2011"/>
    <s v="Number"/>
    <n v="2703"/>
  </r>
  <r>
    <s v="E9032"/>
    <s v="Population Usually Resident and Present in the State 2011 to 2016"/>
    <s v="505"/>
    <s v="45 - 64 years"/>
    <s v="-"/>
    <s v="Both sexes"/>
    <s v="-2"/>
    <s v="Total persons"/>
    <s v="LV"/>
    <s v="Latvian"/>
    <s v="2016"/>
    <s v="2016"/>
    <s v="Number"/>
    <n v="3368"/>
  </r>
  <r>
    <s v="E9032"/>
    <s v="Population Usually Resident and Present in the State 2011 to 2016"/>
    <s v="505"/>
    <s v="45 - 64 years"/>
    <s v="-"/>
    <s v="Both sexes"/>
    <s v="-2"/>
    <s v="Total persons"/>
    <s v="LT"/>
    <s v="Lithuanian"/>
    <s v="2011"/>
    <s v="2011"/>
    <s v="Number"/>
    <n v="4227"/>
  </r>
  <r>
    <s v="E9032"/>
    <s v="Population Usually Resident and Present in the State 2011 to 2016"/>
    <s v="505"/>
    <s v="45 - 64 years"/>
    <s v="-"/>
    <s v="Both sexes"/>
    <s v="-2"/>
    <s v="Total persons"/>
    <s v="LT"/>
    <s v="Lithuanian"/>
    <s v="2016"/>
    <s v="2016"/>
    <s v="Number"/>
    <n v="5898"/>
  </r>
  <r>
    <s v="E9032"/>
    <s v="Population Usually Resident and Present in the State 2011 to 2016"/>
    <s v="505"/>
    <s v="45 - 64 years"/>
    <s v="-"/>
    <s v="Both sexes"/>
    <s v="-2"/>
    <s v="Total persons"/>
    <s v="PL"/>
    <s v="Polish"/>
    <s v="2011"/>
    <s v="2011"/>
    <s v="Number"/>
    <n v="9063"/>
  </r>
  <r>
    <s v="E9032"/>
    <s v="Population Usually Resident and Present in the State 2011 to 2016"/>
    <s v="505"/>
    <s v="45 - 64 years"/>
    <s v="-"/>
    <s v="Both sexes"/>
    <s v="-2"/>
    <s v="Total persons"/>
    <s v="PL"/>
    <s v="Polish"/>
    <s v="2016"/>
    <s v="2016"/>
    <s v="Number"/>
    <n v="13206"/>
  </r>
  <r>
    <s v="E9032"/>
    <s v="Population Usually Resident and Present in the State 2011 to 2016"/>
    <s v="505"/>
    <s v="45 - 64 years"/>
    <s v="-"/>
    <s v="Both sexes"/>
    <s v="-2"/>
    <s v="Total persons"/>
    <s v="RO"/>
    <s v="Romanian"/>
    <s v="2011"/>
    <s v="2011"/>
    <s v="Number"/>
    <n v="1390"/>
  </r>
  <r>
    <s v="E9032"/>
    <s v="Population Usually Resident and Present in the State 2011 to 2016"/>
    <s v="505"/>
    <s v="45 - 64 years"/>
    <s v="-"/>
    <s v="Both sexes"/>
    <s v="-2"/>
    <s v="Total persons"/>
    <s v="RO"/>
    <s v="Romanian"/>
    <s v="2016"/>
    <s v="2016"/>
    <s v="Number"/>
    <n v="3576"/>
  </r>
  <r>
    <s v="E9032"/>
    <s v="Population Usually Resident and Present in the State 2011 to 2016"/>
    <s v="505"/>
    <s v="45 - 64 years"/>
    <s v="-"/>
    <s v="Both sexes"/>
    <s v="-2"/>
    <s v="Total persons"/>
    <s v="AFR"/>
    <s v="African"/>
    <s v="2011"/>
    <s v="2011"/>
    <s v="Number"/>
    <n v="4138"/>
  </r>
  <r>
    <s v="E9032"/>
    <s v="Population Usually Resident and Present in the State 2011 to 2016"/>
    <s v="505"/>
    <s v="45 - 64 years"/>
    <s v="-"/>
    <s v="Both sexes"/>
    <s v="-2"/>
    <s v="Total persons"/>
    <s v="AFR"/>
    <s v="African"/>
    <s v="2016"/>
    <s v="2016"/>
    <s v="Number"/>
    <n v="3216"/>
  </r>
  <r>
    <s v="E9032"/>
    <s v="Population Usually Resident and Present in the State 2011 to 2016"/>
    <s v="505"/>
    <s v="45 - 64 years"/>
    <s v="-"/>
    <s v="Both sexes"/>
    <s v="-2"/>
    <s v="Total persons"/>
    <s v="IN"/>
    <s v="Indian"/>
    <s v="2011"/>
    <s v="2011"/>
    <s v="Number"/>
    <n v="917"/>
  </r>
  <r>
    <s v="E9032"/>
    <s v="Population Usually Resident and Present in the State 2011 to 2016"/>
    <s v="505"/>
    <s v="45 - 64 years"/>
    <s v="-"/>
    <s v="Both sexes"/>
    <s v="-2"/>
    <s v="Total persons"/>
    <s v="IN"/>
    <s v="Indian"/>
    <s v="2016"/>
    <s v="2016"/>
    <s v="Number"/>
    <n v="687"/>
  </r>
  <r>
    <s v="E9032"/>
    <s v="Population Usually Resident and Present in the State 2011 to 2016"/>
    <s v="505"/>
    <s v="45 - 64 years"/>
    <s v="-"/>
    <s v="Both sexes"/>
    <s v="-2"/>
    <s v="Total persons"/>
    <s v="US"/>
    <s v="American (US)"/>
    <s v="2011"/>
    <s v="2011"/>
    <s v="Number"/>
    <n v="2369"/>
  </r>
  <r>
    <s v="E9032"/>
    <s v="Population Usually Resident and Present in the State 2011 to 2016"/>
    <s v="505"/>
    <s v="45 - 64 years"/>
    <s v="-"/>
    <s v="Both sexes"/>
    <s v="-2"/>
    <s v="Total persons"/>
    <s v="US"/>
    <s v="American (US)"/>
    <s v="2016"/>
    <s v="2016"/>
    <s v="Number"/>
    <n v="2513"/>
  </r>
  <r>
    <s v="E9032"/>
    <s v="Population Usually Resident and Present in the State 2011 to 2016"/>
    <s v="505"/>
    <s v="45 - 64 years"/>
    <s v="-"/>
    <s v="Both sexes"/>
    <s v="-2"/>
    <s v="Total persons"/>
    <s v="BR"/>
    <s v="Brazilian"/>
    <s v="2011"/>
    <s v="2011"/>
    <s v="Number"/>
    <n v="476"/>
  </r>
  <r>
    <s v="E9032"/>
    <s v="Population Usually Resident and Present in the State 2011 to 2016"/>
    <s v="505"/>
    <s v="45 - 64 years"/>
    <s v="-"/>
    <s v="Both sexes"/>
    <s v="-2"/>
    <s v="Total persons"/>
    <s v="BR"/>
    <s v="Brazilian"/>
    <s v="2016"/>
    <s v="2016"/>
    <s v="Number"/>
    <n v="681"/>
  </r>
  <r>
    <s v="E9032"/>
    <s v="Population Usually Resident and Present in the State 2011 to 2016"/>
    <s v="505"/>
    <s v="45 - 64 years"/>
    <s v="-"/>
    <s v="Both sexes"/>
    <s v="-2"/>
    <s v="Total persons"/>
    <s v="OEU28"/>
    <s v="Other EU28"/>
    <s v="2011"/>
    <s v="2011"/>
    <s v="Number"/>
    <n v="5396"/>
  </r>
  <r>
    <s v="E9032"/>
    <s v="Population Usually Resident and Present in the State 2011 to 2016"/>
    <s v="505"/>
    <s v="45 - 64 years"/>
    <s v="-"/>
    <s v="Both sexes"/>
    <s v="-2"/>
    <s v="Total persons"/>
    <s v="OEU28"/>
    <s v="Other EU28"/>
    <s v="2016"/>
    <s v="2016"/>
    <s v="Number"/>
    <n v="7661"/>
  </r>
  <r>
    <s v="E9032"/>
    <s v="Population Usually Resident and Present in the State 2011 to 2016"/>
    <s v="505"/>
    <s v="45 - 64 years"/>
    <s v="-"/>
    <s v="Both sexes"/>
    <s v="-2"/>
    <s v="Total persons"/>
    <s v="ZZZ99"/>
    <s v="Not stated, including no nationality"/>
    <s v="2011"/>
    <s v="2011"/>
    <s v="Number"/>
    <n v="8641"/>
  </r>
  <r>
    <s v="E9032"/>
    <s v="Population Usually Resident and Present in the State 2011 to 2016"/>
    <s v="505"/>
    <s v="45 - 64 years"/>
    <s v="-"/>
    <s v="Both sexes"/>
    <s v="-2"/>
    <s v="Total persons"/>
    <s v="ZZZ99"/>
    <s v="Not stated, including no nationality"/>
    <s v="2016"/>
    <s v="2016"/>
    <s v="Number"/>
    <n v="13010"/>
  </r>
  <r>
    <s v="E9032"/>
    <s v="Population Usually Resident and Present in the State 2011 to 2016"/>
    <s v="505"/>
    <s v="45 - 64 years"/>
    <s v="-"/>
    <s v="Both sexes"/>
    <s v="-2"/>
    <s v="Total persons"/>
    <s v="OEUR00"/>
    <s v="Other European"/>
    <s v="2011"/>
    <s v="2011"/>
    <s v="Number"/>
    <n v="2085"/>
  </r>
  <r>
    <s v="E9032"/>
    <s v="Population Usually Resident and Present in the State 2011 to 2016"/>
    <s v="505"/>
    <s v="45 - 64 years"/>
    <s v="-"/>
    <s v="Both sexes"/>
    <s v="-2"/>
    <s v="Total persons"/>
    <s v="OEUR00"/>
    <s v="Other European"/>
    <s v="2016"/>
    <s v="2016"/>
    <s v="Number"/>
    <n v="1764"/>
  </r>
  <r>
    <s v="E9032"/>
    <s v="Population Usually Resident and Present in the State 2011 to 2016"/>
    <s v="505"/>
    <s v="45 - 64 years"/>
    <s v="-"/>
    <s v="Both sexes"/>
    <s v="-2"/>
    <s v="Total persons"/>
    <s v="OAS00"/>
    <s v="Other Asian"/>
    <s v="2011"/>
    <s v="2011"/>
    <s v="Number"/>
    <n v="4916"/>
  </r>
  <r>
    <s v="E9032"/>
    <s v="Population Usually Resident and Present in the State 2011 to 2016"/>
    <s v="505"/>
    <s v="45 - 64 years"/>
    <s v="-"/>
    <s v="Both sexes"/>
    <s v="-2"/>
    <s v="Total persons"/>
    <s v="OAS00"/>
    <s v="Other Asian"/>
    <s v="2016"/>
    <s v="2016"/>
    <s v="Number"/>
    <n v="4148"/>
  </r>
  <r>
    <s v="E9032"/>
    <s v="Population Usually Resident and Present in the State 2011 to 2016"/>
    <s v="505"/>
    <s v="45 - 64 years"/>
    <s v="-"/>
    <s v="Both sexes"/>
    <s v="-2"/>
    <s v="Total persons"/>
    <s v="OAM00"/>
    <s v="Other American"/>
    <s v="2011"/>
    <s v="2011"/>
    <s v="Number"/>
    <n v="704"/>
  </r>
  <r>
    <s v="E9032"/>
    <s v="Population Usually Resident and Present in the State 2011 to 2016"/>
    <s v="505"/>
    <s v="45 - 64 years"/>
    <s v="-"/>
    <s v="Both sexes"/>
    <s v="-2"/>
    <s v="Total persons"/>
    <s v="OAM00"/>
    <s v="Other American"/>
    <s v="2016"/>
    <s v="2016"/>
    <s v="Number"/>
    <n v="652"/>
  </r>
  <r>
    <s v="E9032"/>
    <s v="Population Usually Resident and Present in the State 2011 to 2016"/>
    <s v="505"/>
    <s v="45 - 64 years"/>
    <s v="-"/>
    <s v="Both sexes"/>
    <s v="-2"/>
    <s v="Total persons"/>
    <s v="ON00"/>
    <s v="Other nationalities"/>
    <s v="2011"/>
    <s v="2011"/>
    <s v="Number"/>
    <n v="1519"/>
  </r>
  <r>
    <s v="E9032"/>
    <s v="Population Usually Resident and Present in the State 2011 to 2016"/>
    <s v="505"/>
    <s v="45 - 64 years"/>
    <s v="-"/>
    <s v="Both sexes"/>
    <s v="-2"/>
    <s v="Total persons"/>
    <s v="ON00"/>
    <s v="Other nationalities"/>
    <s v="2016"/>
    <s v="2016"/>
    <s v="Number"/>
    <n v="2246"/>
  </r>
  <r>
    <s v="E9032"/>
    <s v="Population Usually Resident and Present in the State 2011 to 2016"/>
    <s v="505"/>
    <s v="45 - 64 years"/>
    <s v="-"/>
    <s v="Both sexes"/>
    <s v="-2"/>
    <s v="Total persons"/>
    <s v="-"/>
    <s v="All nationalities"/>
    <s v="2011"/>
    <s v="2011"/>
    <s v="Number"/>
    <n v="1027132"/>
  </r>
  <r>
    <s v="E9032"/>
    <s v="Population Usually Resident and Present in the State 2011 to 2016"/>
    <s v="505"/>
    <s v="45 - 64 years"/>
    <s v="-"/>
    <s v="Both sexes"/>
    <s v="-2"/>
    <s v="Total persons"/>
    <s v="-"/>
    <s v="All nationalities"/>
    <s v="2016"/>
    <s v="2016"/>
    <s v="Number"/>
    <n v="1114866"/>
  </r>
  <r>
    <s v="E9032"/>
    <s v="Population Usually Resident and Present in the State 2011 to 2016"/>
    <s v="505"/>
    <s v="45 - 64 years"/>
    <s v="-"/>
    <s v="Both sexes"/>
    <s v="-1"/>
    <s v="Total persons with a disability"/>
    <s v="IE"/>
    <s v="Irish"/>
    <s v="2011"/>
    <s v="2011"/>
    <s v="Number"/>
    <n v="157402"/>
  </r>
  <r>
    <s v="E9032"/>
    <s v="Population Usually Resident and Present in the State 2011 to 2016"/>
    <s v="505"/>
    <s v="45 - 64 years"/>
    <s v="-"/>
    <s v="Both sexes"/>
    <s v="-1"/>
    <s v="Total persons with a disability"/>
    <s v="IE"/>
    <s v="Irish"/>
    <s v="2016"/>
    <s v="2016"/>
    <s v="Number"/>
    <n v="163803"/>
  </r>
  <r>
    <s v="E9032"/>
    <s v="Population Usually Resident and Present in the State 2011 to 2016"/>
    <s v="505"/>
    <s v="45 - 64 years"/>
    <s v="-"/>
    <s v="Both sexes"/>
    <s v="-1"/>
    <s v="Total persons with a disability"/>
    <s v="GB"/>
    <s v="UK"/>
    <s v="2011"/>
    <s v="2011"/>
    <s v="Number"/>
    <n v="7321"/>
  </r>
  <r>
    <s v="E9032"/>
    <s v="Population Usually Resident and Present in the State 2011 to 2016"/>
    <s v="505"/>
    <s v="45 - 64 years"/>
    <s v="-"/>
    <s v="Both sexes"/>
    <s v="-1"/>
    <s v="Total persons with a disability"/>
    <s v="GB"/>
    <s v="UK"/>
    <s v="2016"/>
    <s v="2016"/>
    <s v="Number"/>
    <n v="7645"/>
  </r>
  <r>
    <s v="E9032"/>
    <s v="Population Usually Resident and Present in the State 2011 to 2016"/>
    <s v="505"/>
    <s v="45 - 64 years"/>
    <s v="-"/>
    <s v="Both sexes"/>
    <s v="-1"/>
    <s v="Total persons with a disability"/>
    <s v="FR"/>
    <s v="French"/>
    <s v="2011"/>
    <s v="2011"/>
    <s v="Number"/>
    <n v="103"/>
  </r>
  <r>
    <s v="E9032"/>
    <s v="Population Usually Resident and Present in the State 2011 to 2016"/>
    <s v="505"/>
    <s v="45 - 64 years"/>
    <s v="-"/>
    <s v="Both sexes"/>
    <s v="-1"/>
    <s v="Total persons with a disability"/>
    <s v="FR"/>
    <s v="French"/>
    <s v="2016"/>
    <s v="2016"/>
    <s v="Number"/>
    <n v="151"/>
  </r>
  <r>
    <s v="E9032"/>
    <s v="Population Usually Resident and Present in the State 2011 to 2016"/>
    <s v="505"/>
    <s v="45 - 64 years"/>
    <s v="-"/>
    <s v="Both sexes"/>
    <s v="-1"/>
    <s v="Total persons with a disability"/>
    <s v="DE"/>
    <s v="German"/>
    <s v="2011"/>
    <s v="2011"/>
    <s v="Number"/>
    <n v="384"/>
  </r>
  <r>
    <s v="E9032"/>
    <s v="Population Usually Resident and Present in the State 2011 to 2016"/>
    <s v="505"/>
    <s v="45 - 64 years"/>
    <s v="-"/>
    <s v="Both sexes"/>
    <s v="-1"/>
    <s v="Total persons with a disability"/>
    <s v="DE"/>
    <s v="German"/>
    <s v="2016"/>
    <s v="2016"/>
    <s v="Number"/>
    <n v="424"/>
  </r>
  <r>
    <s v="E9032"/>
    <s v="Population Usually Resident and Present in the State 2011 to 2016"/>
    <s v="505"/>
    <s v="45 - 64 years"/>
    <s v="-"/>
    <s v="Both sexes"/>
    <s v="-1"/>
    <s v="Total persons with a disability"/>
    <s v="IT"/>
    <s v="Italian"/>
    <s v="2011"/>
    <s v="2011"/>
    <s v="Number"/>
    <n v="140"/>
  </r>
  <r>
    <s v="E9032"/>
    <s v="Population Usually Resident and Present in the State 2011 to 2016"/>
    <s v="505"/>
    <s v="45 - 64 years"/>
    <s v="-"/>
    <s v="Both sexes"/>
    <s v="-1"/>
    <s v="Total persons with a disability"/>
    <s v="IT"/>
    <s v="Italian"/>
    <s v="2016"/>
    <s v="2016"/>
    <s v="Number"/>
    <n v="172"/>
  </r>
  <r>
    <s v="E9032"/>
    <s v="Population Usually Resident and Present in the State 2011 to 2016"/>
    <s v="505"/>
    <s v="45 - 64 years"/>
    <s v="-"/>
    <s v="Both sexes"/>
    <s v="-1"/>
    <s v="Total persons with a disability"/>
    <s v="ES"/>
    <s v="Spanish"/>
    <s v="2011"/>
    <s v="2011"/>
    <s v="Number"/>
    <n v="51"/>
  </r>
  <r>
    <s v="E9032"/>
    <s v="Population Usually Resident and Present in the State 2011 to 2016"/>
    <s v="505"/>
    <s v="45 - 64 years"/>
    <s v="-"/>
    <s v="Both sexes"/>
    <s v="-1"/>
    <s v="Total persons with a disability"/>
    <s v="ES"/>
    <s v="Spanish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-1"/>
    <s v="Total persons with a disability"/>
    <s v="LV"/>
    <s v="Latvian"/>
    <s v="2011"/>
    <s v="2011"/>
    <s v="Number"/>
    <n v="307"/>
  </r>
  <r>
    <s v="E9032"/>
    <s v="Population Usually Resident and Present in the State 2011 to 2016"/>
    <s v="505"/>
    <s v="45 - 64 years"/>
    <s v="-"/>
    <s v="Both sexes"/>
    <s v="-1"/>
    <s v="Total persons with a disability"/>
    <s v="LV"/>
    <s v="Latvian"/>
    <s v="2016"/>
    <s v="2016"/>
    <s v="Number"/>
    <n v="552"/>
  </r>
  <r>
    <s v="E9032"/>
    <s v="Population Usually Resident and Present in the State 2011 to 2016"/>
    <s v="505"/>
    <s v="45 - 64 years"/>
    <s v="-"/>
    <s v="Both sexes"/>
    <s v="-1"/>
    <s v="Total persons with a disability"/>
    <s v="LT"/>
    <s v="Lithuanian"/>
    <s v="2011"/>
    <s v="2011"/>
    <s v="Number"/>
    <n v="493"/>
  </r>
  <r>
    <s v="E9032"/>
    <s v="Population Usually Resident and Present in the State 2011 to 2016"/>
    <s v="505"/>
    <s v="45 - 64 years"/>
    <s v="-"/>
    <s v="Both sexes"/>
    <s v="-1"/>
    <s v="Total persons with a disability"/>
    <s v="LT"/>
    <s v="Lithuanian"/>
    <s v="2016"/>
    <s v="2016"/>
    <s v="Number"/>
    <n v="853"/>
  </r>
  <r>
    <s v="E9032"/>
    <s v="Population Usually Resident and Present in the State 2011 to 2016"/>
    <s v="505"/>
    <s v="45 - 64 years"/>
    <s v="-"/>
    <s v="Both sexes"/>
    <s v="-1"/>
    <s v="Total persons with a disability"/>
    <s v="PL"/>
    <s v="Polish"/>
    <s v="2011"/>
    <s v="2011"/>
    <s v="Number"/>
    <n v="1056"/>
  </r>
  <r>
    <s v="E9032"/>
    <s v="Population Usually Resident and Present in the State 2011 to 2016"/>
    <s v="505"/>
    <s v="45 - 64 years"/>
    <s v="-"/>
    <s v="Both sexes"/>
    <s v="-1"/>
    <s v="Total persons with a disability"/>
    <s v="PL"/>
    <s v="Polish"/>
    <s v="2016"/>
    <s v="2016"/>
    <s v="Number"/>
    <n v="2232"/>
  </r>
  <r>
    <s v="E9032"/>
    <s v="Population Usually Resident and Present in the State 2011 to 2016"/>
    <s v="505"/>
    <s v="45 - 64 years"/>
    <s v="-"/>
    <s v="Both sexes"/>
    <s v="-1"/>
    <s v="Total persons with a disability"/>
    <s v="RO"/>
    <s v="Romanian"/>
    <s v="2011"/>
    <s v="2011"/>
    <s v="Number"/>
    <n v="215"/>
  </r>
  <r>
    <s v="E9032"/>
    <s v="Population Usually Resident and Present in the State 2011 to 2016"/>
    <s v="505"/>
    <s v="45 - 64 years"/>
    <s v="-"/>
    <s v="Both sexes"/>
    <s v="-1"/>
    <s v="Total persons with a disability"/>
    <s v="RO"/>
    <s v="Romanian"/>
    <s v="2016"/>
    <s v="2016"/>
    <s v="Number"/>
    <n v="496"/>
  </r>
  <r>
    <s v="E9032"/>
    <s v="Population Usually Resident and Present in the State 2011 to 2016"/>
    <s v="505"/>
    <s v="45 - 64 years"/>
    <s v="-"/>
    <s v="Both sexes"/>
    <s v="-1"/>
    <s v="Total persons with a disability"/>
    <s v="AFR"/>
    <s v="African"/>
    <s v="2011"/>
    <s v="2011"/>
    <s v="Number"/>
    <n v="614"/>
  </r>
  <r>
    <s v="E9032"/>
    <s v="Population Usually Resident and Present in the State 2011 to 2016"/>
    <s v="505"/>
    <s v="45 - 64 years"/>
    <s v="-"/>
    <s v="Both sexes"/>
    <s v="-1"/>
    <s v="Total persons with a disability"/>
    <s v="AFR"/>
    <s v="African"/>
    <s v="2016"/>
    <s v="2016"/>
    <s v="Number"/>
    <n v="484"/>
  </r>
  <r>
    <s v="E9032"/>
    <s v="Population Usually Resident and Present in the State 2011 to 2016"/>
    <s v="505"/>
    <s v="45 - 64 years"/>
    <s v="-"/>
    <s v="Both sexes"/>
    <s v="-1"/>
    <s v="Total persons with a disability"/>
    <s v="IN"/>
    <s v="Indian"/>
    <s v="2011"/>
    <s v="2011"/>
    <s v="Number"/>
    <n v="57"/>
  </r>
  <r>
    <s v="E9032"/>
    <s v="Population Usually Resident and Present in the State 2011 to 2016"/>
    <s v="505"/>
    <s v="45 - 64 years"/>
    <s v="-"/>
    <s v="Both sexes"/>
    <s v="-1"/>
    <s v="Total persons with a disability"/>
    <s v="IN"/>
    <s v="Indian"/>
    <s v="2016"/>
    <s v="2016"/>
    <s v="Number"/>
    <n v="53"/>
  </r>
  <r>
    <s v="E9032"/>
    <s v="Population Usually Resident and Present in the State 2011 to 2016"/>
    <s v="505"/>
    <s v="45 - 64 years"/>
    <s v="-"/>
    <s v="Both sexes"/>
    <s v="-1"/>
    <s v="Total persons with a disability"/>
    <s v="US"/>
    <s v="American (US)"/>
    <s v="2011"/>
    <s v="2011"/>
    <s v="Number"/>
    <n v="345"/>
  </r>
  <r>
    <s v="E9032"/>
    <s v="Population Usually Resident and Present in the State 2011 to 2016"/>
    <s v="505"/>
    <s v="45 - 64 years"/>
    <s v="-"/>
    <s v="Both sexes"/>
    <s v="-1"/>
    <s v="Total persons with a disability"/>
    <s v="US"/>
    <s v="American (US)"/>
    <s v="2016"/>
    <s v="2016"/>
    <s v="Number"/>
    <n v="341"/>
  </r>
  <r>
    <s v="E9032"/>
    <s v="Population Usually Resident and Present in the State 2011 to 2016"/>
    <s v="505"/>
    <s v="45 - 64 years"/>
    <s v="-"/>
    <s v="Both sexes"/>
    <s v="-1"/>
    <s v="Total persons with a disability"/>
    <s v="BR"/>
    <s v="Brazili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-1"/>
    <s v="Total persons with a disability"/>
    <s v="BR"/>
    <s v="Brazilian"/>
    <s v="2016"/>
    <s v="2016"/>
    <s v="Number"/>
    <n v="76"/>
  </r>
  <r>
    <s v="E9032"/>
    <s v="Population Usually Resident and Present in the State 2011 to 2016"/>
    <s v="505"/>
    <s v="45 - 64 years"/>
    <s v="-"/>
    <s v="Both sexes"/>
    <s v="-1"/>
    <s v="Total persons with a disability"/>
    <s v="OEU28"/>
    <s v="Other EU28"/>
    <s v="2011"/>
    <s v="2011"/>
    <s v="Number"/>
    <n v="820"/>
  </r>
  <r>
    <s v="E9032"/>
    <s v="Population Usually Resident and Present in the State 2011 to 2016"/>
    <s v="505"/>
    <s v="45 - 64 years"/>
    <s v="-"/>
    <s v="Both sexes"/>
    <s v="-1"/>
    <s v="Total persons with a disability"/>
    <s v="OEU28"/>
    <s v="Other EU28"/>
    <s v="2016"/>
    <s v="2016"/>
    <s v="Number"/>
    <n v="1113"/>
  </r>
  <r>
    <s v="E9032"/>
    <s v="Population Usually Resident and Present in the State 2011 to 2016"/>
    <s v="505"/>
    <s v="45 - 64 years"/>
    <s v="-"/>
    <s v="Both sexes"/>
    <s v="-1"/>
    <s v="Total persons with a disability"/>
    <s v="ZZZ99"/>
    <s v="Not stated, including no nationality"/>
    <s v="2011"/>
    <s v="2011"/>
    <s v="Number"/>
    <n v="1348"/>
  </r>
  <r>
    <s v="E9032"/>
    <s v="Population Usually Resident and Present in the State 2011 to 2016"/>
    <s v="505"/>
    <s v="45 - 64 years"/>
    <s v="-"/>
    <s v="Both sexes"/>
    <s v="-1"/>
    <s v="Total persons with a disability"/>
    <s v="ZZZ99"/>
    <s v="Not stated, including no nationality"/>
    <s v="2016"/>
    <s v="2016"/>
    <s v="Number"/>
    <n v="1282"/>
  </r>
  <r>
    <s v="E9032"/>
    <s v="Population Usually Resident and Present in the State 2011 to 2016"/>
    <s v="505"/>
    <s v="45 - 64 years"/>
    <s v="-"/>
    <s v="Both sexes"/>
    <s v="-1"/>
    <s v="Total persons with a disability"/>
    <s v="OEUR00"/>
    <s v="Other European"/>
    <s v="2011"/>
    <s v="2011"/>
    <s v="Number"/>
    <n v="352"/>
  </r>
  <r>
    <s v="E9032"/>
    <s v="Population Usually Resident and Present in the State 2011 to 2016"/>
    <s v="505"/>
    <s v="45 - 64 years"/>
    <s v="-"/>
    <s v="Both sexes"/>
    <s v="-1"/>
    <s v="Total persons with a disability"/>
    <s v="OEUR00"/>
    <s v="Other European"/>
    <s v="2016"/>
    <s v="2016"/>
    <s v="Number"/>
    <n v="278"/>
  </r>
  <r>
    <s v="E9032"/>
    <s v="Population Usually Resident and Present in the State 2011 to 2016"/>
    <s v="505"/>
    <s v="45 - 64 years"/>
    <s v="-"/>
    <s v="Both sexes"/>
    <s v="-1"/>
    <s v="Total persons with a disability"/>
    <s v="OAS00"/>
    <s v="Other Asian"/>
    <s v="2011"/>
    <s v="2011"/>
    <s v="Number"/>
    <n v="547"/>
  </r>
  <r>
    <s v="E9032"/>
    <s v="Population Usually Resident and Present in the State 2011 to 2016"/>
    <s v="505"/>
    <s v="45 - 64 years"/>
    <s v="-"/>
    <s v="Both sexes"/>
    <s v="-1"/>
    <s v="Total persons with a disability"/>
    <s v="OAS00"/>
    <s v="Other Asian"/>
    <s v="2016"/>
    <s v="2016"/>
    <s v="Number"/>
    <n v="457"/>
  </r>
  <r>
    <s v="E9032"/>
    <s v="Population Usually Resident and Present in the State 2011 to 2016"/>
    <s v="505"/>
    <s v="45 - 64 years"/>
    <s v="-"/>
    <s v="Both sexes"/>
    <s v="-1"/>
    <s v="Total persons with a disability"/>
    <s v="OAM00"/>
    <s v="Other American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-1"/>
    <s v="Total persons with a disability"/>
    <s v="OAM00"/>
    <s v="Other American"/>
    <s v="2016"/>
    <s v="2016"/>
    <s v="Number"/>
    <n v="84"/>
  </r>
  <r>
    <s v="E9032"/>
    <s v="Population Usually Resident and Present in the State 2011 to 2016"/>
    <s v="505"/>
    <s v="45 - 64 years"/>
    <s v="-"/>
    <s v="Both sexes"/>
    <s v="-1"/>
    <s v="Total persons with a disability"/>
    <s v="ON00"/>
    <s v="Other nationalities"/>
    <s v="2011"/>
    <s v="2011"/>
    <s v="Number"/>
    <n v="251"/>
  </r>
  <r>
    <s v="E9032"/>
    <s v="Population Usually Resident and Present in the State 2011 to 2016"/>
    <s v="505"/>
    <s v="45 - 64 years"/>
    <s v="-"/>
    <s v="Both sexes"/>
    <s v="-1"/>
    <s v="Total persons with a disability"/>
    <s v="ON00"/>
    <s v="Other nationalities"/>
    <s v="2016"/>
    <s v="2016"/>
    <s v="Number"/>
    <n v="366"/>
  </r>
  <r>
    <s v="E9032"/>
    <s v="Population Usually Resident and Present in the State 2011 to 2016"/>
    <s v="505"/>
    <s v="45 - 64 years"/>
    <s v="-"/>
    <s v="Both sexes"/>
    <s v="-1"/>
    <s v="Total persons with a disability"/>
    <s v="-"/>
    <s v="All nationalities"/>
    <s v="2011"/>
    <s v="2011"/>
    <s v="Number"/>
    <n v="171955"/>
  </r>
  <r>
    <s v="E9032"/>
    <s v="Population Usually Resident and Present in the State 2011 to 2016"/>
    <s v="505"/>
    <s v="45 - 64 years"/>
    <s v="-"/>
    <s v="Both sexes"/>
    <s v="-1"/>
    <s v="Total persons with a disability"/>
    <s v="-"/>
    <s v="All nationalities"/>
    <s v="2016"/>
    <s v="2016"/>
    <s v="Number"/>
    <n v="1809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IE"/>
    <s v="Irish"/>
    <s v="2011"/>
    <s v="2011"/>
    <s v="Number"/>
    <n v="109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IE"/>
    <s v="Irish"/>
    <s v="2016"/>
    <s v="2016"/>
    <s v="Number"/>
    <n v="11229"/>
  </r>
  <r>
    <s v="E9032"/>
    <s v="Population Usually Resident and Present in the State 2011 to 2016"/>
    <s v="505"/>
    <s v="45 - 64 years"/>
    <s v="-"/>
    <s v="Both sexes"/>
    <s v="14"/>
    <s v="Blindness or a serious vision impairment"/>
    <s v="GB"/>
    <s v="UK"/>
    <s v="2011"/>
    <s v="2011"/>
    <s v="Number"/>
    <n v="458"/>
  </r>
  <r>
    <s v="E9032"/>
    <s v="Population Usually Resident and Present in the State 2011 to 2016"/>
    <s v="505"/>
    <s v="45 - 64 years"/>
    <s v="-"/>
    <s v="Both sexes"/>
    <s v="14"/>
    <s v="Blindness or a serious vision impairment"/>
    <s v="GB"/>
    <s v="UK"/>
    <s v="2016"/>
    <s v="2016"/>
    <s v="Number"/>
    <n v="496"/>
  </r>
  <r>
    <s v="E9032"/>
    <s v="Population Usually Resident and Present in the State 2011 to 2016"/>
    <s v="505"/>
    <s v="45 - 64 years"/>
    <s v="-"/>
    <s v="Both sexes"/>
    <s v="14"/>
    <s v="Blindness or a serious vision impairment"/>
    <s v="FR"/>
    <s v="French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14"/>
    <s v="Blindness or a serious vision impairment"/>
    <s v="FR"/>
    <s v="Frenc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14"/>
    <s v="Blindness or a serious vision impairment"/>
    <s v="DE"/>
    <s v="German"/>
    <s v="2011"/>
    <s v="2011"/>
    <s v="Number"/>
    <n v="25"/>
  </r>
  <r>
    <s v="E9032"/>
    <s v="Population Usually Resident and Present in the State 2011 to 2016"/>
    <s v="505"/>
    <s v="45 - 64 years"/>
    <s v="-"/>
    <s v="Both sexes"/>
    <s v="14"/>
    <s v="Blindness or a serious vision impairment"/>
    <s v="DE"/>
    <s v="German"/>
    <s v="2016"/>
    <s v="2016"/>
    <s v="Number"/>
    <n v="26"/>
  </r>
  <r>
    <s v="E9032"/>
    <s v="Population Usually Resident and Present in the State 2011 to 2016"/>
    <s v="505"/>
    <s v="45 - 64 years"/>
    <s v="-"/>
    <s v="Both sexes"/>
    <s v="14"/>
    <s v="Blindness or a serious vision impairment"/>
    <s v="IT"/>
    <s v="Italian"/>
    <s v="2011"/>
    <s v="2011"/>
    <s v="Number"/>
    <n v="12"/>
  </r>
  <r>
    <s v="E9032"/>
    <s v="Population Usually Resident and Present in the State 2011 to 2016"/>
    <s v="505"/>
    <s v="45 - 64 years"/>
    <s v="-"/>
    <s v="Both sexes"/>
    <s v="14"/>
    <s v="Blindness or a serious vision impairment"/>
    <s v="IT"/>
    <s v="Italian"/>
    <s v="2016"/>
    <s v="2016"/>
    <s v="Number"/>
    <n v="18"/>
  </r>
  <r>
    <s v="E9032"/>
    <s v="Population Usually Resident and Present in the State 2011 to 2016"/>
    <s v="505"/>
    <s v="45 - 64 years"/>
    <s v="-"/>
    <s v="Both sexes"/>
    <s v="14"/>
    <s v="Blindness or a serious vision impairment"/>
    <s v="ES"/>
    <s v="Spanish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ES"/>
    <s v="Spanish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4"/>
    <s v="Blindness or a serious vision impairment"/>
    <s v="LV"/>
    <s v="Latvian"/>
    <s v="2011"/>
    <s v="2011"/>
    <s v="Number"/>
    <n v="46"/>
  </r>
  <r>
    <s v="E9032"/>
    <s v="Population Usually Resident and Present in the State 2011 to 2016"/>
    <s v="505"/>
    <s v="45 - 64 years"/>
    <s v="-"/>
    <s v="Both sexes"/>
    <s v="14"/>
    <s v="Blindness or a serious vision impairment"/>
    <s v="LV"/>
    <s v="Latvian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14"/>
    <s v="Blindness or a serious vision impairment"/>
    <s v="LT"/>
    <s v="Lithuanian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14"/>
    <s v="Blindness or a serious vision impairment"/>
    <s v="LT"/>
    <s v="Lithuanian"/>
    <s v="2016"/>
    <s v="2016"/>
    <s v="Number"/>
    <n v="88"/>
  </r>
  <r>
    <s v="E9032"/>
    <s v="Population Usually Resident and Present in the State 2011 to 2016"/>
    <s v="505"/>
    <s v="45 - 64 years"/>
    <s v="-"/>
    <s v="Both sexes"/>
    <s v="14"/>
    <s v="Blindness or a serious vision impairment"/>
    <s v="PL"/>
    <s v="Polish"/>
    <s v="2011"/>
    <s v="2011"/>
    <s v="Number"/>
    <n v="131"/>
  </r>
  <r>
    <s v="E9032"/>
    <s v="Population Usually Resident and Present in the State 2011 to 2016"/>
    <s v="505"/>
    <s v="45 - 64 years"/>
    <s v="-"/>
    <s v="Both sexes"/>
    <s v="14"/>
    <s v="Blindness or a serious vision impairment"/>
    <s v="PL"/>
    <s v="Polish"/>
    <s v="2016"/>
    <s v="2016"/>
    <s v="Number"/>
    <n v="235"/>
  </r>
  <r>
    <s v="E9032"/>
    <s v="Population Usually Resident and Present in the State 2011 to 2016"/>
    <s v="505"/>
    <s v="45 - 64 years"/>
    <s v="-"/>
    <s v="Both sexes"/>
    <s v="14"/>
    <s v="Blindness or a serious vision impairment"/>
    <s v="RO"/>
    <s v="Romanian"/>
    <s v="2011"/>
    <s v="2011"/>
    <s v="Number"/>
    <n v="33"/>
  </r>
  <r>
    <s v="E9032"/>
    <s v="Population Usually Resident and Present in the State 2011 to 2016"/>
    <s v="505"/>
    <s v="45 - 64 years"/>
    <s v="-"/>
    <s v="Both sexes"/>
    <s v="14"/>
    <s v="Blindness or a serious vision impairment"/>
    <s v="RO"/>
    <s v="Romanian"/>
    <s v="2016"/>
    <s v="2016"/>
    <s v="Number"/>
    <n v="60"/>
  </r>
  <r>
    <s v="E9032"/>
    <s v="Population Usually Resident and Present in the State 2011 to 2016"/>
    <s v="505"/>
    <s v="45 - 64 years"/>
    <s v="-"/>
    <s v="Both sexes"/>
    <s v="14"/>
    <s v="Blindness or a serious vision impairment"/>
    <s v="AFR"/>
    <s v="African"/>
    <s v="2011"/>
    <s v="2011"/>
    <s v="Number"/>
    <n v="69"/>
  </r>
  <r>
    <s v="E9032"/>
    <s v="Population Usually Resident and Present in the State 2011 to 2016"/>
    <s v="505"/>
    <s v="45 - 64 years"/>
    <s v="-"/>
    <s v="Both sexes"/>
    <s v="14"/>
    <s v="Blindness or a serious vision impairment"/>
    <s v="AFR"/>
    <s v="African"/>
    <s v="2016"/>
    <s v="2016"/>
    <s v="Number"/>
    <n v="62"/>
  </r>
  <r>
    <s v="E9032"/>
    <s v="Population Usually Resident and Present in the State 2011 to 2016"/>
    <s v="505"/>
    <s v="45 - 64 years"/>
    <s v="-"/>
    <s v="Both sexes"/>
    <s v="14"/>
    <s v="Blindness or a serious vision impairment"/>
    <s v="IN"/>
    <s v="Indi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14"/>
    <s v="Blindness or a serious vision impairment"/>
    <s v="US"/>
    <s v="American (US)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14"/>
    <s v="Blindness or a serious vision impairment"/>
    <s v="US"/>
    <s v="American (US)"/>
    <s v="2016"/>
    <s v="2016"/>
    <s v="Number"/>
    <n v="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BR"/>
    <s v="Brazil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4"/>
    <s v="Blindness or a serious vision impairment"/>
    <s v="BR"/>
    <s v="Brazili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28"/>
    <s v="Other EU28"/>
    <s v="2011"/>
    <s v="2011"/>
    <s v="Number"/>
    <n v="76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28"/>
    <s v="Other EU28"/>
    <s v="2016"/>
    <s v="2016"/>
    <s v="Number"/>
    <n v="102"/>
  </r>
  <r>
    <s v="E9032"/>
    <s v="Population Usually Resident and Present in the State 2011 to 2016"/>
    <s v="505"/>
    <s v="45 - 64 years"/>
    <s v="-"/>
    <s v="Both sexes"/>
    <s v="14"/>
    <s v="Blindness or a serious vision impairment"/>
    <s v="ZZZ99"/>
    <s v="Not stated, including no nationality"/>
    <s v="2011"/>
    <s v="2011"/>
    <s v="Number"/>
    <n v="1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ZZZ99"/>
    <s v="Not stated, including no nationality"/>
    <s v="2016"/>
    <s v="2016"/>
    <s v="Number"/>
    <n v="114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R00"/>
    <s v="Other European"/>
    <s v="2011"/>
    <s v="2011"/>
    <s v="Number"/>
    <n v="41"/>
  </r>
  <r>
    <s v="E9032"/>
    <s v="Population Usually Resident and Present in the State 2011 to 2016"/>
    <s v="505"/>
    <s v="45 - 64 years"/>
    <s v="-"/>
    <s v="Both sexes"/>
    <s v="14"/>
    <s v="Blindness or a serious vision impairment"/>
    <s v="OEUR00"/>
    <s v="Other European"/>
    <s v="2016"/>
    <s v="2016"/>
    <s v="Number"/>
    <n v="41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S00"/>
    <s v="Other Asi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S00"/>
    <s v="Other Asian"/>
    <s v="2016"/>
    <s v="2016"/>
    <s v="Number"/>
    <n v="66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505"/>
    <s v="45 - 64 years"/>
    <s v="-"/>
    <s v="Both sexes"/>
    <s v="14"/>
    <s v="Blindness or a serious vision impairment"/>
    <s v="ON00"/>
    <s v="Other nationalities"/>
    <s v="2011"/>
    <s v="2011"/>
    <s v="Number"/>
    <n v="20"/>
  </r>
  <r>
    <s v="E9032"/>
    <s v="Population Usually Resident and Present in the State 2011 to 2016"/>
    <s v="505"/>
    <s v="45 - 64 years"/>
    <s v="-"/>
    <s v="Both sexes"/>
    <s v="14"/>
    <s v="Blindness or a serious vision impairment"/>
    <s v="ON00"/>
    <s v="Other nationalities"/>
    <s v="2016"/>
    <s v="2016"/>
    <s v="Number"/>
    <n v="23"/>
  </r>
  <r>
    <s v="E9032"/>
    <s v="Population Usually Resident and Present in the State 2011 to 2016"/>
    <s v="505"/>
    <s v="45 - 64 years"/>
    <s v="-"/>
    <s v="Both sexes"/>
    <s v="14"/>
    <s v="Blindness or a serious vision impairment"/>
    <s v="-"/>
    <s v="All nationalities"/>
    <s v="2011"/>
    <s v="2011"/>
    <s v="Number"/>
    <n v="12193"/>
  </r>
  <r>
    <s v="E9032"/>
    <s v="Population Usually Resident and Present in the State 2011 to 2016"/>
    <s v="505"/>
    <s v="45 - 64 years"/>
    <s v="-"/>
    <s v="Both sexes"/>
    <s v="14"/>
    <s v="Blindness or a serious vision impairment"/>
    <s v="-"/>
    <s v="All nationalities"/>
    <s v="2016"/>
    <s v="2016"/>
    <s v="Number"/>
    <n v="12696"/>
  </r>
  <r>
    <s v="E9032"/>
    <s v="Population Usually Resident and Present in the State 2011 to 2016"/>
    <s v="505"/>
    <s v="45 - 64 years"/>
    <s v="-"/>
    <s v="Both sexes"/>
    <s v="15"/>
    <s v="Deafness or a serious hearing impairment"/>
    <s v="IE"/>
    <s v="Irish"/>
    <s v="2011"/>
    <s v="2011"/>
    <s v="Number"/>
    <n v="21267"/>
  </r>
  <r>
    <s v="E9032"/>
    <s v="Population Usually Resident and Present in the State 2011 to 2016"/>
    <s v="505"/>
    <s v="45 - 64 years"/>
    <s v="-"/>
    <s v="Both sexes"/>
    <s v="15"/>
    <s v="Deafness or a serious hearing impairment"/>
    <s v="IE"/>
    <s v="Irish"/>
    <s v="2016"/>
    <s v="2016"/>
    <s v="Number"/>
    <n v="22460"/>
  </r>
  <r>
    <s v="E9032"/>
    <s v="Population Usually Resident and Present in the State 2011 to 2016"/>
    <s v="505"/>
    <s v="45 - 64 years"/>
    <s v="-"/>
    <s v="Both sexes"/>
    <s v="15"/>
    <s v="Deafness or a serious hearing impairment"/>
    <s v="GB"/>
    <s v="UK"/>
    <s v="2011"/>
    <s v="2011"/>
    <s v="Number"/>
    <n v="966"/>
  </r>
  <r>
    <s v="E9032"/>
    <s v="Population Usually Resident and Present in the State 2011 to 2016"/>
    <s v="505"/>
    <s v="45 - 64 years"/>
    <s v="-"/>
    <s v="Both sexes"/>
    <s v="15"/>
    <s v="Deafness or a serious hearing impairment"/>
    <s v="GB"/>
    <s v="UK"/>
    <s v="2016"/>
    <s v="2016"/>
    <s v="Number"/>
    <n v="9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FR"/>
    <s v="French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5"/>
    <s v="Deafness or a serious hearing impairment"/>
    <s v="FR"/>
    <s v="French"/>
    <s v="2016"/>
    <s v="2016"/>
    <s v="Number"/>
    <n v="20"/>
  </r>
  <r>
    <s v="E9032"/>
    <s v="Population Usually Resident and Present in the State 2011 to 2016"/>
    <s v="505"/>
    <s v="45 - 64 years"/>
    <s v="-"/>
    <s v="Both sexes"/>
    <s v="15"/>
    <s v="Deafness or a serious hearing impairment"/>
    <s v="DE"/>
    <s v="Germ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5"/>
    <s v="Deafness or a serious hearing impairment"/>
    <s v="DE"/>
    <s v="Germ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15"/>
    <s v="Deafness or a serious hearing impairment"/>
    <s v="IT"/>
    <s v="Ita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15"/>
    <s v="Deafness or a serious hearing impairment"/>
    <s v="IT"/>
    <s v="Ital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15"/>
    <s v="Deafness or a serious hearing impairment"/>
    <s v="ES"/>
    <s v="Spanish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5"/>
    <s v="Deafness or a serious hearing impairment"/>
    <s v="ES"/>
    <s v="Spanish"/>
    <s v="2016"/>
    <s v="2016"/>
    <s v="Number"/>
    <n v="15"/>
  </r>
  <r>
    <s v="E9032"/>
    <s v="Population Usually Resident and Present in the State 2011 to 2016"/>
    <s v="505"/>
    <s v="45 - 64 years"/>
    <s v="-"/>
    <s v="Both sexes"/>
    <s v="15"/>
    <s v="Deafness or a serious hearing impairment"/>
    <s v="LV"/>
    <s v="Latv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15"/>
    <s v="Deafness or a serious hearing impairment"/>
    <s v="LV"/>
    <s v="Latvian"/>
    <s v="2016"/>
    <s v="2016"/>
    <s v="Number"/>
    <n v="42"/>
  </r>
  <r>
    <s v="E9032"/>
    <s v="Population Usually Resident and Present in the State 2011 to 2016"/>
    <s v="505"/>
    <s v="45 - 64 years"/>
    <s v="-"/>
    <s v="Both sexes"/>
    <s v="15"/>
    <s v="Deafness or a serious hearing impairment"/>
    <s v="LT"/>
    <s v="Lithuani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5"/>
    <s v="Deafness or a serious hearing impairment"/>
    <s v="LT"/>
    <s v="Lithuanian"/>
    <s v="2016"/>
    <s v="2016"/>
    <s v="Number"/>
    <n v="54"/>
  </r>
  <r>
    <s v="E9032"/>
    <s v="Population Usually Resident and Present in the State 2011 to 2016"/>
    <s v="505"/>
    <s v="45 - 64 years"/>
    <s v="-"/>
    <s v="Both sexes"/>
    <s v="15"/>
    <s v="Deafness or a serious hearing impairment"/>
    <s v="PL"/>
    <s v="Polish"/>
    <s v="2011"/>
    <s v="2011"/>
    <s v="Number"/>
    <n v="102"/>
  </r>
  <r>
    <s v="E9032"/>
    <s v="Population Usually Resident and Present in the State 2011 to 2016"/>
    <s v="505"/>
    <s v="45 - 64 years"/>
    <s v="-"/>
    <s v="Both sexes"/>
    <s v="15"/>
    <s v="Deafness or a serious hearing impairment"/>
    <s v="PL"/>
    <s v="Polish"/>
    <s v="2016"/>
    <s v="2016"/>
    <s v="Number"/>
    <n v="173"/>
  </r>
  <r>
    <s v="E9032"/>
    <s v="Population Usually Resident and Present in the State 2011 to 2016"/>
    <s v="505"/>
    <s v="45 - 64 years"/>
    <s v="-"/>
    <s v="Both sexes"/>
    <s v="15"/>
    <s v="Deafness or a serious hearing impairment"/>
    <s v="RO"/>
    <s v="Romanian"/>
    <s v="2011"/>
    <s v="2011"/>
    <s v="Number"/>
    <n v="16"/>
  </r>
  <r>
    <s v="E9032"/>
    <s v="Population Usually Resident and Present in the State 2011 to 2016"/>
    <s v="505"/>
    <s v="45 - 64 years"/>
    <s v="-"/>
    <s v="Both sexes"/>
    <s v="15"/>
    <s v="Deafness or a serious hearing impairment"/>
    <s v="RO"/>
    <s v="Romanian"/>
    <s v="2016"/>
    <s v="2016"/>
    <s v="Number"/>
    <n v="41"/>
  </r>
  <r>
    <s v="E9032"/>
    <s v="Population Usually Resident and Present in the State 2011 to 2016"/>
    <s v="505"/>
    <s v="45 - 64 years"/>
    <s v="-"/>
    <s v="Both sexes"/>
    <s v="15"/>
    <s v="Deafness or a serious hearing impairment"/>
    <s v="AFR"/>
    <s v="African"/>
    <s v="2011"/>
    <s v="2011"/>
    <s v="Number"/>
    <n v="40"/>
  </r>
  <r>
    <s v="E9032"/>
    <s v="Population Usually Resident and Present in the State 2011 to 2016"/>
    <s v="505"/>
    <s v="45 - 64 years"/>
    <s v="-"/>
    <s v="Both sexes"/>
    <s v="15"/>
    <s v="Deafness or a serious hearing impairment"/>
    <s v="AFR"/>
    <s v="Afric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-"/>
    <s v="Both sexes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5"/>
    <s v="Deafness or a serious hearing impairment"/>
    <s v="US"/>
    <s v="American (US)"/>
    <s v="2011"/>
    <s v="2011"/>
    <s v="Number"/>
    <n v="42"/>
  </r>
  <r>
    <s v="E9032"/>
    <s v="Population Usually Resident and Present in the State 2011 to 2016"/>
    <s v="505"/>
    <s v="45 - 64 years"/>
    <s v="-"/>
    <s v="Both sexes"/>
    <s v="15"/>
    <s v="Deafness or a serious hearing impairment"/>
    <s v="US"/>
    <s v="American (US)"/>
    <s v="2016"/>
    <s v="2016"/>
    <s v="Number"/>
    <n v="38"/>
  </r>
  <r>
    <s v="E9032"/>
    <s v="Population Usually Resident and Present in the State 2011 to 2016"/>
    <s v="505"/>
    <s v="45 - 64 years"/>
    <s v="-"/>
    <s v="Both sexes"/>
    <s v="15"/>
    <s v="Deafness or a serious hearing impairment"/>
    <s v="BR"/>
    <s v="Brazili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15"/>
    <s v="Deafness or a serious hearing impairment"/>
    <s v="BR"/>
    <s v="Brazilian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28"/>
    <s v="Other EU28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28"/>
    <s v="Other EU28"/>
    <s v="2016"/>
    <s v="2016"/>
    <s v="Number"/>
    <n v="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ZZZ99"/>
    <s v="Not stated, including no nationality"/>
    <s v="2011"/>
    <s v="2011"/>
    <s v="Number"/>
    <n v="185"/>
  </r>
  <r>
    <s v="E9032"/>
    <s v="Population Usually Resident and Present in the State 2011 to 2016"/>
    <s v="505"/>
    <s v="45 - 64 years"/>
    <s v="-"/>
    <s v="Both sexes"/>
    <s v="15"/>
    <s v="Deafness or a serious hearing impairment"/>
    <s v="ZZZ99"/>
    <s v="Not stated, including no nationality"/>
    <s v="2016"/>
    <s v="2016"/>
    <s v="Number"/>
    <n v="167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R00"/>
    <s v="Other European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15"/>
    <s v="Deafness or a serious hearing impairment"/>
    <s v="OEUR00"/>
    <s v="Other Europe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S00"/>
    <s v="Other Asian"/>
    <s v="2011"/>
    <s v="2011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S00"/>
    <s v="Other Asian"/>
    <s v="2016"/>
    <s v="2016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-"/>
    <s v="Both sexes"/>
    <s v="15"/>
    <s v="Deafness or a serious hearing impairment"/>
    <s v="ON00"/>
    <s v="Other nationalities"/>
    <s v="2011"/>
    <s v="2011"/>
    <s v="Number"/>
    <n v="36"/>
  </r>
  <r>
    <s v="E9032"/>
    <s v="Population Usually Resident and Present in the State 2011 to 2016"/>
    <s v="505"/>
    <s v="45 - 64 years"/>
    <s v="-"/>
    <s v="Both sexes"/>
    <s v="15"/>
    <s v="Deafness or a serious hearing impairment"/>
    <s v="ON00"/>
    <s v="Other nationalities"/>
    <s v="2016"/>
    <s v="2016"/>
    <s v="Number"/>
    <n v="43"/>
  </r>
  <r>
    <s v="E9032"/>
    <s v="Population Usually Resident and Present in the State 2011 to 2016"/>
    <s v="505"/>
    <s v="45 - 64 years"/>
    <s v="-"/>
    <s v="Both sexes"/>
    <s v="15"/>
    <s v="Deafness or a serious hearing impairment"/>
    <s v="-"/>
    <s v="All nationalities"/>
    <s v="2011"/>
    <s v="2011"/>
    <s v="Number"/>
    <n v="22931"/>
  </r>
  <r>
    <s v="E9032"/>
    <s v="Population Usually Resident and Present in the State 2011 to 2016"/>
    <s v="505"/>
    <s v="45 - 64 years"/>
    <s v="-"/>
    <s v="Both sexes"/>
    <s v="15"/>
    <s v="Deafness or a serious hearing impairment"/>
    <s v="-"/>
    <s v="All nationalities"/>
    <s v="2016"/>
    <s v="2016"/>
    <s v="Number"/>
    <n v="2429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E"/>
    <s v="Irish"/>
    <s v="2011"/>
    <s v="2011"/>
    <s v="Number"/>
    <n v="6642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E"/>
    <s v="Irish"/>
    <s v="2016"/>
    <s v="2016"/>
    <s v="Number"/>
    <n v="6952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GB"/>
    <s v="UK"/>
    <s v="2011"/>
    <s v="2011"/>
    <s v="Number"/>
    <n v="331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GB"/>
    <s v="UK"/>
    <s v="2016"/>
    <s v="2016"/>
    <s v="Number"/>
    <n v="348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FR"/>
    <s v="French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FR"/>
    <s v="French"/>
    <s v="2016"/>
    <s v="2016"/>
    <s v="Number"/>
    <n v="4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DE"/>
    <s v="German"/>
    <s v="2011"/>
    <s v="2011"/>
    <s v="Number"/>
    <n v="14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DE"/>
    <s v="German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T"/>
    <s v="Italian"/>
    <s v="2011"/>
    <s v="2011"/>
    <s v="Number"/>
    <n v="5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T"/>
    <s v="Italian"/>
    <s v="2016"/>
    <s v="2016"/>
    <s v="Number"/>
    <n v="6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ES"/>
    <s v="Spanis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ES"/>
    <s v="Spanish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V"/>
    <s v="Latvian"/>
    <s v="2011"/>
    <s v="2011"/>
    <s v="Number"/>
    <n v="12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V"/>
    <s v="Latvian"/>
    <s v="2016"/>
    <s v="2016"/>
    <s v="Number"/>
    <n v="29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T"/>
    <s v="Lithuanian"/>
    <s v="2011"/>
    <s v="2011"/>
    <s v="Number"/>
    <n v="20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LT"/>
    <s v="Lithuanian"/>
    <s v="2016"/>
    <s v="2016"/>
    <s v="Number"/>
    <n v="40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PL"/>
    <s v="Polish"/>
    <s v="2011"/>
    <s v="2011"/>
    <s v="Number"/>
    <n v="393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PL"/>
    <s v="Polish"/>
    <s v="2016"/>
    <s v="2016"/>
    <s v="Number"/>
    <n v="103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RO"/>
    <s v="Romanian"/>
    <s v="2011"/>
    <s v="2011"/>
    <s v="Number"/>
    <n v="111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RO"/>
    <s v="Romanian"/>
    <s v="2016"/>
    <s v="2016"/>
    <s v="Number"/>
    <n v="2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AFR"/>
    <s v="African"/>
    <s v="2011"/>
    <s v="2011"/>
    <s v="Number"/>
    <n v="2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AFR"/>
    <s v="African"/>
    <s v="2016"/>
    <s v="2016"/>
    <s v="Number"/>
    <n v="21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N"/>
    <s v="Ind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IN"/>
    <s v="Indian"/>
    <s v="2016"/>
    <s v="2016"/>
    <s v="Number"/>
    <n v="12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US"/>
    <s v="American (US)"/>
    <s v="2011"/>
    <s v="2011"/>
    <s v="Number"/>
    <n v="128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US"/>
    <s v="American (US)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BR"/>
    <s v="Brazilian"/>
    <s v="2011"/>
    <s v="2011"/>
    <s v="Number"/>
    <n v="1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BR"/>
    <s v="Brazilian"/>
    <s v="2016"/>
    <s v="2016"/>
    <s v="Number"/>
    <n v="1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28"/>
    <s v="Other EU28"/>
    <s v="2011"/>
    <s v="2011"/>
    <s v="Number"/>
    <n v="33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28"/>
    <s v="Other EU28"/>
    <s v="2016"/>
    <s v="2016"/>
    <s v="Number"/>
    <n v="51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58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58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R00"/>
    <s v="Other European"/>
    <s v="2011"/>
    <s v="2011"/>
    <s v="Number"/>
    <n v="139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EUR00"/>
    <s v="Other European"/>
    <s v="2016"/>
    <s v="2016"/>
    <s v="Number"/>
    <n v="12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S00"/>
    <s v="Other Asian"/>
    <s v="2011"/>
    <s v="2011"/>
    <s v="Number"/>
    <n v="22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S00"/>
    <s v="Other Asian"/>
    <s v="2016"/>
    <s v="2016"/>
    <s v="Number"/>
    <n v="212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M00"/>
    <s v="Other Americ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AM00"/>
    <s v="Other American"/>
    <s v="2016"/>
    <s v="2016"/>
    <s v="Number"/>
    <n v="30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N00"/>
    <s v="Other nationalities"/>
    <s v="2011"/>
    <s v="2011"/>
    <s v="Number"/>
    <n v="95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ON00"/>
    <s v="Other nationalities"/>
    <s v="2016"/>
    <s v="2016"/>
    <s v="Number"/>
    <n v="126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-"/>
    <s v="All nationalities"/>
    <s v="2011"/>
    <s v="2011"/>
    <s v="Number"/>
    <n v="72624"/>
  </r>
  <r>
    <s v="E9032"/>
    <s v="Population Usually Resident and Present in the State 2011 to 2016"/>
    <s v="505"/>
    <s v="45 - 64 years"/>
    <s v="-"/>
    <s v="Both sexes"/>
    <s v="02"/>
    <s v="A condition that substantially limits one or more basic physical activities"/>
    <s v="-"/>
    <s v="All nationalities"/>
    <s v="2016"/>
    <s v="2016"/>
    <s v="Number"/>
    <n v="77224"/>
  </r>
  <r>
    <s v="E9032"/>
    <s v="Population Usually Resident and Present in the State 2011 to 2016"/>
    <s v="505"/>
    <s v="45 - 64 years"/>
    <s v="-"/>
    <s v="Both sexes"/>
    <s v="16"/>
    <s v="An intellectual disability"/>
    <s v="IE"/>
    <s v="Irish"/>
    <s v="2011"/>
    <s v="2011"/>
    <s v="Number"/>
    <n v="11874"/>
  </r>
  <r>
    <s v="E9032"/>
    <s v="Population Usually Resident and Present in the State 2011 to 2016"/>
    <s v="505"/>
    <s v="45 - 64 years"/>
    <s v="-"/>
    <s v="Both sexes"/>
    <s v="16"/>
    <s v="An intellectual disability"/>
    <s v="IE"/>
    <s v="Irish"/>
    <s v="2016"/>
    <s v="2016"/>
    <s v="Number"/>
    <n v="12673"/>
  </r>
  <r>
    <s v="E9032"/>
    <s v="Population Usually Resident and Present in the State 2011 to 2016"/>
    <s v="505"/>
    <s v="45 - 64 years"/>
    <s v="-"/>
    <s v="Both sexes"/>
    <s v="16"/>
    <s v="An intellectual disability"/>
    <s v="GB"/>
    <s v="UK"/>
    <s v="2011"/>
    <s v="2011"/>
    <s v="Number"/>
    <n v="272"/>
  </r>
  <r>
    <s v="E9032"/>
    <s v="Population Usually Resident and Present in the State 2011 to 2016"/>
    <s v="505"/>
    <s v="45 - 64 years"/>
    <s v="-"/>
    <s v="Both sexes"/>
    <s v="16"/>
    <s v="An intellectual disability"/>
    <s v="GB"/>
    <s v="UK"/>
    <s v="2016"/>
    <s v="2016"/>
    <s v="Number"/>
    <n v="351"/>
  </r>
  <r>
    <s v="E9032"/>
    <s v="Population Usually Resident and Present in the State 2011 to 2016"/>
    <s v="505"/>
    <s v="45 - 64 years"/>
    <s v="-"/>
    <s v="Both sexes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505"/>
    <s v="45 - 64 years"/>
    <s v="-"/>
    <s v="Both sexes"/>
    <s v="16"/>
    <s v="An intellectual disability"/>
    <s v="DE"/>
    <s v="Germ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16"/>
    <s v="An intellectual disability"/>
    <s v="DE"/>
    <s v="Germ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6"/>
    <s v="An intellectual disability"/>
    <s v="IT"/>
    <s v="Ital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IT"/>
    <s v="Italian"/>
    <s v="2016"/>
    <s v="2016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ES"/>
    <s v="Spanish"/>
    <s v="2011"/>
    <s v="2011"/>
    <s v="Number"/>
    <n v="3"/>
  </r>
  <r>
    <s v="E9032"/>
    <s v="Population Usually Resident and Present in the State 2011 to 2016"/>
    <s v="505"/>
    <s v="45 - 64 years"/>
    <s v="-"/>
    <s v="Both sexes"/>
    <s v="16"/>
    <s v="An intellectual disability"/>
    <s v="ES"/>
    <s v="Spanish"/>
    <s v="2016"/>
    <s v="2016"/>
    <s v="Number"/>
    <n v="3"/>
  </r>
  <r>
    <s v="E9032"/>
    <s v="Population Usually Resident and Present in the State 2011 to 2016"/>
    <s v="505"/>
    <s v="45 - 64 years"/>
    <s v="-"/>
    <s v="Both sexes"/>
    <s v="16"/>
    <s v="An intellectual disability"/>
    <s v="LV"/>
    <s v="Latv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16"/>
    <s v="An intellectual disability"/>
    <s v="LV"/>
    <s v="Latvian"/>
    <s v="2016"/>
    <s v="2016"/>
    <s v="Number"/>
    <n v="15"/>
  </r>
  <r>
    <s v="E9032"/>
    <s v="Population Usually Resident and Present in the State 2011 to 2016"/>
    <s v="505"/>
    <s v="45 - 64 years"/>
    <s v="-"/>
    <s v="Both sexes"/>
    <s v="16"/>
    <s v="An intellectual disability"/>
    <s v="LT"/>
    <s v="Lithuanian"/>
    <s v="2011"/>
    <s v="2011"/>
    <s v="Number"/>
    <n v="6"/>
  </r>
  <r>
    <s v="E9032"/>
    <s v="Population Usually Resident and Present in the State 2011 to 2016"/>
    <s v="505"/>
    <s v="45 - 64 years"/>
    <s v="-"/>
    <s v="Both sexes"/>
    <s v="16"/>
    <s v="An intellectual disability"/>
    <s v="LT"/>
    <s v="Lithuani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16"/>
    <s v="An intellectual disability"/>
    <s v="PL"/>
    <s v="Polish"/>
    <s v="2011"/>
    <s v="2011"/>
    <s v="Number"/>
    <n v="31"/>
  </r>
  <r>
    <s v="E9032"/>
    <s v="Population Usually Resident and Present in the State 2011 to 2016"/>
    <s v="505"/>
    <s v="45 - 64 years"/>
    <s v="-"/>
    <s v="Both sexes"/>
    <s v="16"/>
    <s v="An intellectual disability"/>
    <s v="PL"/>
    <s v="Polish"/>
    <s v="2016"/>
    <s v="2016"/>
    <s v="Number"/>
    <n v="59"/>
  </r>
  <r>
    <s v="E9032"/>
    <s v="Population Usually Resident and Present in the State 2011 to 2016"/>
    <s v="505"/>
    <s v="45 - 64 years"/>
    <s v="-"/>
    <s v="Both sexes"/>
    <s v="16"/>
    <s v="An intellectual disability"/>
    <s v="RO"/>
    <s v="Roman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16"/>
    <s v="An intellectual disability"/>
    <s v="RO"/>
    <s v="Romanian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16"/>
    <s v="An intellectual disability"/>
    <s v="AFR"/>
    <s v="Afric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16"/>
    <s v="An intellectual disability"/>
    <s v="AFR"/>
    <s v="Afric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16"/>
    <s v="An intellectual disability"/>
    <s v="IN"/>
    <s v="Indian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US"/>
    <s v="American (US)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16"/>
    <s v="An intellectual disability"/>
    <s v="US"/>
    <s v="American (US)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BR"/>
    <s v="Brazilian"/>
    <s v="2016"/>
    <s v="2016"/>
    <s v="Number"/>
    <n v="2"/>
  </r>
  <r>
    <s v="E9032"/>
    <s v="Population Usually Resident and Present in the State 2011 to 2016"/>
    <s v="505"/>
    <s v="45 - 64 years"/>
    <s v="-"/>
    <s v="Both sexes"/>
    <s v="16"/>
    <s v="An intellectual disability"/>
    <s v="OEU28"/>
    <s v="Other EU28"/>
    <s v="2011"/>
    <s v="2011"/>
    <s v="Number"/>
    <n v="45"/>
  </r>
  <r>
    <s v="E9032"/>
    <s v="Population Usually Resident and Present in the State 2011 to 2016"/>
    <s v="505"/>
    <s v="45 - 64 years"/>
    <s v="-"/>
    <s v="Both sexes"/>
    <s v="16"/>
    <s v="An intellectual disability"/>
    <s v="OEU28"/>
    <s v="Other EU28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16"/>
    <s v="An intellectual disability"/>
    <s v="ZZZ99"/>
    <s v="Not stated, including no nationality"/>
    <s v="2011"/>
    <s v="2011"/>
    <s v="Number"/>
    <n v="135"/>
  </r>
  <r>
    <s v="E9032"/>
    <s v="Population Usually Resident and Present in the State 2011 to 2016"/>
    <s v="505"/>
    <s v="45 - 64 years"/>
    <s v="-"/>
    <s v="Both sexes"/>
    <s v="16"/>
    <s v="An intellectual disability"/>
    <s v="ZZZ99"/>
    <s v="Not stated, including no nationality"/>
    <s v="2016"/>
    <s v="2016"/>
    <s v="Number"/>
    <n v="151"/>
  </r>
  <r>
    <s v="E9032"/>
    <s v="Population Usually Resident and Present in the State 2011 to 2016"/>
    <s v="505"/>
    <s v="45 - 64 years"/>
    <s v="-"/>
    <s v="Both sexes"/>
    <s v="16"/>
    <s v="An intellectual disability"/>
    <s v="OEUR00"/>
    <s v="Other European"/>
    <s v="2011"/>
    <s v="2011"/>
    <s v="Number"/>
    <n v="20"/>
  </r>
  <r>
    <s v="E9032"/>
    <s v="Population Usually Resident and Present in the State 2011 to 2016"/>
    <s v="505"/>
    <s v="45 - 64 years"/>
    <s v="-"/>
    <s v="Both sexes"/>
    <s v="16"/>
    <s v="An intellectual disability"/>
    <s v="OEUR00"/>
    <s v="Other European"/>
    <s v="2016"/>
    <s v="2016"/>
    <s v="Number"/>
    <n v="21"/>
  </r>
  <r>
    <s v="E9032"/>
    <s v="Population Usually Resident and Present in the State 2011 to 2016"/>
    <s v="505"/>
    <s v="45 - 64 years"/>
    <s v="-"/>
    <s v="Both sexes"/>
    <s v="16"/>
    <s v="An intellectual disability"/>
    <s v="OAS00"/>
    <s v="Other As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16"/>
    <s v="An intellectual disability"/>
    <s v="OAS00"/>
    <s v="Other Asian"/>
    <s v="2016"/>
    <s v="2016"/>
    <s v="Number"/>
    <n v="30"/>
  </r>
  <r>
    <s v="E9032"/>
    <s v="Population Usually Resident and Present in the State 2011 to 2016"/>
    <s v="505"/>
    <s v="45 - 64 years"/>
    <s v="-"/>
    <s v="Both sexes"/>
    <s v="16"/>
    <s v="An intellectual disability"/>
    <s v="OAM00"/>
    <s v="Other Americ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-"/>
    <s v="Both sexes"/>
    <s v="16"/>
    <s v="An intellectual disability"/>
    <s v="ON00"/>
    <s v="Other nationalities"/>
    <s v="2011"/>
    <s v="2011"/>
    <s v="Number"/>
    <n v="12"/>
  </r>
  <r>
    <s v="E9032"/>
    <s v="Population Usually Resident and Present in the State 2011 to 2016"/>
    <s v="505"/>
    <s v="45 - 64 years"/>
    <s v="-"/>
    <s v="Both sexes"/>
    <s v="16"/>
    <s v="An intellectual disability"/>
    <s v="ON00"/>
    <s v="Other nationalities"/>
    <s v="2016"/>
    <s v="2016"/>
    <s v="Number"/>
    <n v="18"/>
  </r>
  <r>
    <s v="E9032"/>
    <s v="Population Usually Resident and Present in the State 2011 to 2016"/>
    <s v="505"/>
    <s v="45 - 64 years"/>
    <s v="-"/>
    <s v="Both sexes"/>
    <s v="16"/>
    <s v="An intellectual disability"/>
    <s v="-"/>
    <s v="All nationalities"/>
    <s v="2011"/>
    <s v="2011"/>
    <s v="Number"/>
    <n v="12533"/>
  </r>
  <r>
    <s v="E9032"/>
    <s v="Population Usually Resident and Present in the State 2011 to 2016"/>
    <s v="505"/>
    <s v="45 - 64 years"/>
    <s v="-"/>
    <s v="Both sexes"/>
    <s v="16"/>
    <s v="An intellectual disability"/>
    <s v="-"/>
    <s v="All nationalities"/>
    <s v="2016"/>
    <s v="2016"/>
    <s v="Number"/>
    <n v="1350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E"/>
    <s v="Irish"/>
    <s v="2011"/>
    <s v="2011"/>
    <s v="Number"/>
    <n v="236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E"/>
    <s v="Irish"/>
    <s v="2016"/>
    <s v="2016"/>
    <s v="Number"/>
    <n v="2611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GB"/>
    <s v="UK"/>
    <s v="2011"/>
    <s v="2011"/>
    <s v="Number"/>
    <n v="89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GB"/>
    <s v="UK"/>
    <s v="2016"/>
    <s v="2016"/>
    <s v="Number"/>
    <n v="109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FR"/>
    <s v="French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FR"/>
    <s v="French"/>
    <s v="2016"/>
    <s v="2016"/>
    <s v="Number"/>
    <n v="2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DE"/>
    <s v="German"/>
    <s v="2011"/>
    <s v="2011"/>
    <s v="Number"/>
    <n v="3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DE"/>
    <s v="Germ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T"/>
    <s v="Ital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T"/>
    <s v="Italian"/>
    <s v="2016"/>
    <s v="2016"/>
    <s v="Number"/>
    <n v="1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ES"/>
    <s v="Spanish"/>
    <s v="2011"/>
    <s v="2011"/>
    <s v="Number"/>
    <n v="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ES"/>
    <s v="Spanish"/>
    <s v="2016"/>
    <s v="2016"/>
    <s v="Number"/>
    <n v="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V"/>
    <s v="Latvian"/>
    <s v="2011"/>
    <s v="2011"/>
    <s v="Number"/>
    <n v="4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V"/>
    <s v="Latvian"/>
    <s v="2016"/>
    <s v="2016"/>
    <s v="Number"/>
    <n v="8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T"/>
    <s v="Lithuanian"/>
    <s v="2011"/>
    <s v="2011"/>
    <s v="Number"/>
    <n v="7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LT"/>
    <s v="Lithuanian"/>
    <s v="2016"/>
    <s v="2016"/>
    <s v="Number"/>
    <n v="13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PL"/>
    <s v="Polish"/>
    <s v="2011"/>
    <s v="2011"/>
    <s v="Number"/>
    <n v="173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PL"/>
    <s v="Polish"/>
    <s v="2016"/>
    <s v="2016"/>
    <s v="Number"/>
    <n v="402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RO"/>
    <s v="Roman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RO"/>
    <s v="Romanian"/>
    <s v="2016"/>
    <s v="2016"/>
    <s v="Number"/>
    <n v="7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AFR"/>
    <s v="African"/>
    <s v="2011"/>
    <s v="2011"/>
    <s v="Number"/>
    <n v="86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AFR"/>
    <s v="Afric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N"/>
    <s v="Indian"/>
    <s v="2011"/>
    <s v="2011"/>
    <s v="Number"/>
    <n v="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IN"/>
    <s v="Indian"/>
    <s v="2016"/>
    <s v="2016"/>
    <s v="Number"/>
    <n v="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US"/>
    <s v="American (US)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US"/>
    <s v="American (US)"/>
    <s v="2016"/>
    <s v="2016"/>
    <s v="Number"/>
    <n v="4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BR"/>
    <s v="Brazilian"/>
    <s v="2016"/>
    <s v="2016"/>
    <s v="Number"/>
    <n v="1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28"/>
    <s v="Other EU28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28"/>
    <s v="Other EU28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ZZZ99"/>
    <s v="Not stated, including no nationality"/>
    <s v="2011"/>
    <s v="2011"/>
    <s v="Number"/>
    <n v="23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ZZZ99"/>
    <s v="Not stated, including no nationality"/>
    <s v="2016"/>
    <s v="2016"/>
    <s v="Number"/>
    <n v="274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R00"/>
    <s v="Other European"/>
    <s v="2011"/>
    <s v="2011"/>
    <s v="Number"/>
    <n v="77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EUR00"/>
    <s v="Other European"/>
    <s v="2016"/>
    <s v="2016"/>
    <s v="Number"/>
    <n v="5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S00"/>
    <s v="Other Asian"/>
    <s v="2011"/>
    <s v="2011"/>
    <s v="Number"/>
    <n v="101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S00"/>
    <s v="Other Asian"/>
    <s v="2016"/>
    <s v="2016"/>
    <s v="Number"/>
    <n v="79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M00"/>
    <s v="Other Americ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AM00"/>
    <s v="Other American"/>
    <s v="2016"/>
    <s v="2016"/>
    <s v="Number"/>
    <n v="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N00"/>
    <s v="Other nationalities"/>
    <s v="2011"/>
    <s v="2011"/>
    <s v="Number"/>
    <n v="40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ON00"/>
    <s v="Other nationalities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-"/>
    <s v="All nationalities"/>
    <s v="2011"/>
    <s v="2011"/>
    <s v="Number"/>
    <n v="25628"/>
  </r>
  <r>
    <s v="E9032"/>
    <s v="Population Usually Resident and Present in the State 2011 to 2016"/>
    <s v="505"/>
    <s v="45 - 64 years"/>
    <s v="-"/>
    <s v="Both sexes"/>
    <s v="03"/>
    <s v="Difficulty in learning, remembering or concentrating"/>
    <s v="-"/>
    <s v="All nationalities"/>
    <s v="2016"/>
    <s v="2016"/>
    <s v="Number"/>
    <n v="28778"/>
  </r>
  <r>
    <s v="E9032"/>
    <s v="Population Usually Resident and Present in the State 2011 to 2016"/>
    <s v="505"/>
    <s v="45 - 64 years"/>
    <s v="-"/>
    <s v="Both sexes"/>
    <s v="08"/>
    <s v="Psychological or emotional condition"/>
    <s v="IE"/>
    <s v="Irish"/>
    <s v="2011"/>
    <s v="2011"/>
    <s v="Number"/>
    <n v="28297"/>
  </r>
  <r>
    <s v="E9032"/>
    <s v="Population Usually Resident and Present in the State 2011 to 2016"/>
    <s v="505"/>
    <s v="45 - 64 years"/>
    <s v="-"/>
    <s v="Both sexes"/>
    <s v="08"/>
    <s v="Psychological or emotional condition"/>
    <s v="IE"/>
    <s v="Irish"/>
    <s v="2016"/>
    <s v="2016"/>
    <s v="Number"/>
    <n v="33808"/>
  </r>
  <r>
    <s v="E9032"/>
    <s v="Population Usually Resident and Present in the State 2011 to 2016"/>
    <s v="505"/>
    <s v="45 - 64 years"/>
    <s v="-"/>
    <s v="Both sexes"/>
    <s v="08"/>
    <s v="Psychological or emotional condition"/>
    <s v="GB"/>
    <s v="UK"/>
    <s v="2011"/>
    <s v="2011"/>
    <s v="Number"/>
    <n v="1371"/>
  </r>
  <r>
    <s v="E9032"/>
    <s v="Population Usually Resident and Present in the State 2011 to 2016"/>
    <s v="505"/>
    <s v="45 - 64 years"/>
    <s v="-"/>
    <s v="Both sexes"/>
    <s v="08"/>
    <s v="Psychological or emotional condition"/>
    <s v="GB"/>
    <s v="UK"/>
    <s v="2016"/>
    <s v="2016"/>
    <s v="Number"/>
    <n v="1735"/>
  </r>
  <r>
    <s v="E9032"/>
    <s v="Population Usually Resident and Present in the State 2011 to 2016"/>
    <s v="505"/>
    <s v="45 - 64 years"/>
    <s v="-"/>
    <s v="Both sexes"/>
    <s v="08"/>
    <s v="Psychological or emotional condition"/>
    <s v="FR"/>
    <s v="French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08"/>
    <s v="Psychological or emotional condition"/>
    <s v="FR"/>
    <s v="French"/>
    <s v="2016"/>
    <s v="2016"/>
    <s v="Number"/>
    <n v="36"/>
  </r>
  <r>
    <s v="E9032"/>
    <s v="Population Usually Resident and Present in the State 2011 to 2016"/>
    <s v="505"/>
    <s v="45 - 64 years"/>
    <s v="-"/>
    <s v="Both sexes"/>
    <s v="08"/>
    <s v="Psychological or emotional condition"/>
    <s v="DE"/>
    <s v="German"/>
    <s v="2011"/>
    <s v="2011"/>
    <s v="Number"/>
    <n v="68"/>
  </r>
  <r>
    <s v="E9032"/>
    <s v="Population Usually Resident and Present in the State 2011 to 2016"/>
    <s v="505"/>
    <s v="45 - 64 years"/>
    <s v="-"/>
    <s v="Both sexes"/>
    <s v="08"/>
    <s v="Psychological or emotional condition"/>
    <s v="DE"/>
    <s v="German"/>
    <s v="2016"/>
    <s v="2016"/>
    <s v="Number"/>
    <n v="82"/>
  </r>
  <r>
    <s v="E9032"/>
    <s v="Population Usually Resident and Present in the State 2011 to 2016"/>
    <s v="505"/>
    <s v="45 - 64 years"/>
    <s v="-"/>
    <s v="Both sexes"/>
    <s v="08"/>
    <s v="Psychological or emotional condition"/>
    <s v="IT"/>
    <s v="Italian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8"/>
    <s v="Psychological or emotional condition"/>
    <s v="IT"/>
    <s v="Italian"/>
    <s v="2016"/>
    <s v="2016"/>
    <s v="Number"/>
    <n v="27"/>
  </r>
  <r>
    <s v="E9032"/>
    <s v="Population Usually Resident and Present in the State 2011 to 2016"/>
    <s v="505"/>
    <s v="45 - 64 years"/>
    <s v="-"/>
    <s v="Both sexes"/>
    <s v="08"/>
    <s v="Psychological or emotional condition"/>
    <s v="ES"/>
    <s v="Spanish"/>
    <s v="2011"/>
    <s v="2011"/>
    <s v="Number"/>
    <n v="18"/>
  </r>
  <r>
    <s v="E9032"/>
    <s v="Population Usually Resident and Present in the State 2011 to 2016"/>
    <s v="505"/>
    <s v="45 - 64 years"/>
    <s v="-"/>
    <s v="Both sexes"/>
    <s v="08"/>
    <s v="Psychological or emotional condition"/>
    <s v="ES"/>
    <s v="Spanish"/>
    <s v="2016"/>
    <s v="2016"/>
    <s v="Number"/>
    <n v="26"/>
  </r>
  <r>
    <s v="E9032"/>
    <s v="Population Usually Resident and Present in the State 2011 to 2016"/>
    <s v="505"/>
    <s v="45 - 64 years"/>
    <s v="-"/>
    <s v="Both sexes"/>
    <s v="08"/>
    <s v="Psychological or emotional condition"/>
    <s v="LV"/>
    <s v="Latvian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8"/>
    <s v="Psychological or emotional condition"/>
    <s v="LV"/>
    <s v="Latvian"/>
    <s v="2016"/>
    <s v="2016"/>
    <s v="Number"/>
    <n v="58"/>
  </r>
  <r>
    <s v="E9032"/>
    <s v="Population Usually Resident and Present in the State 2011 to 2016"/>
    <s v="505"/>
    <s v="45 - 64 years"/>
    <s v="-"/>
    <s v="Both sexes"/>
    <s v="08"/>
    <s v="Psychological or emotional condition"/>
    <s v="LT"/>
    <s v="Lithuanian"/>
    <s v="2011"/>
    <s v="2011"/>
    <s v="Number"/>
    <n v="63"/>
  </r>
  <r>
    <s v="E9032"/>
    <s v="Population Usually Resident and Present in the State 2011 to 2016"/>
    <s v="505"/>
    <s v="45 - 64 years"/>
    <s v="-"/>
    <s v="Both sexes"/>
    <s v="08"/>
    <s v="Psychological or emotional condition"/>
    <s v="LT"/>
    <s v="Lithuanian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08"/>
    <s v="Psychological or emotional condition"/>
    <s v="PL"/>
    <s v="Polish"/>
    <s v="2011"/>
    <s v="2011"/>
    <s v="Number"/>
    <n v="115"/>
  </r>
  <r>
    <s v="E9032"/>
    <s v="Population Usually Resident and Present in the State 2011 to 2016"/>
    <s v="505"/>
    <s v="45 - 64 years"/>
    <s v="-"/>
    <s v="Both sexes"/>
    <s v="08"/>
    <s v="Psychological or emotional condition"/>
    <s v="PL"/>
    <s v="Polish"/>
    <s v="2016"/>
    <s v="2016"/>
    <s v="Number"/>
    <n v="284"/>
  </r>
  <r>
    <s v="E9032"/>
    <s v="Population Usually Resident and Present in the State 2011 to 2016"/>
    <s v="505"/>
    <s v="45 - 64 years"/>
    <s v="-"/>
    <s v="Both sexes"/>
    <s v="08"/>
    <s v="Psychological or emotional condition"/>
    <s v="RO"/>
    <s v="Romanian"/>
    <s v="2011"/>
    <s v="2011"/>
    <s v="Number"/>
    <n v="32"/>
  </r>
  <r>
    <s v="E9032"/>
    <s v="Population Usually Resident and Present in the State 2011 to 2016"/>
    <s v="505"/>
    <s v="45 - 64 years"/>
    <s v="-"/>
    <s v="Both sexes"/>
    <s v="08"/>
    <s v="Psychological or emotional condition"/>
    <s v="RO"/>
    <s v="Romani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8"/>
    <s v="Psychological or emotional condition"/>
    <s v="AFR"/>
    <s v="African"/>
    <s v="2011"/>
    <s v="2011"/>
    <s v="Number"/>
    <n v="119"/>
  </r>
  <r>
    <s v="E9032"/>
    <s v="Population Usually Resident and Present in the State 2011 to 2016"/>
    <s v="505"/>
    <s v="45 - 64 years"/>
    <s v="-"/>
    <s v="Both sexes"/>
    <s v="08"/>
    <s v="Psychological or emotional condition"/>
    <s v="AFR"/>
    <s v="African"/>
    <s v="2016"/>
    <s v="2016"/>
    <s v="Number"/>
    <n v="80"/>
  </r>
  <r>
    <s v="E9032"/>
    <s v="Population Usually Resident and Present in the State 2011 to 2016"/>
    <s v="505"/>
    <s v="45 - 64 years"/>
    <s v="-"/>
    <s v="Both sexes"/>
    <s v="08"/>
    <s v="Psychological or emotional condition"/>
    <s v="IN"/>
    <s v="Indian"/>
    <s v="2011"/>
    <s v="2011"/>
    <s v="Number"/>
    <n v="2"/>
  </r>
  <r>
    <s v="E9032"/>
    <s v="Population Usually Resident and Present in the State 2011 to 2016"/>
    <s v="505"/>
    <s v="45 - 64 years"/>
    <s v="-"/>
    <s v="Both sexes"/>
    <s v="08"/>
    <s v="Psychological or emotional condition"/>
    <s v="IN"/>
    <s v="Indi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08"/>
    <s v="Psychological or emotional condition"/>
    <s v="US"/>
    <s v="American (US)"/>
    <s v="2011"/>
    <s v="2011"/>
    <s v="Number"/>
    <n v="54"/>
  </r>
  <r>
    <s v="E9032"/>
    <s v="Population Usually Resident and Present in the State 2011 to 2016"/>
    <s v="505"/>
    <s v="45 - 64 years"/>
    <s v="-"/>
    <s v="Both sexes"/>
    <s v="08"/>
    <s v="Psychological or emotional condition"/>
    <s v="US"/>
    <s v="American (US)"/>
    <s v="2016"/>
    <s v="2016"/>
    <s v="Number"/>
    <n v="87"/>
  </r>
  <r>
    <s v="E9032"/>
    <s v="Population Usually Resident and Present in the State 2011 to 2016"/>
    <s v="505"/>
    <s v="45 - 64 years"/>
    <s v="-"/>
    <s v="Both sexes"/>
    <s v="08"/>
    <s v="Psychological or emotional condition"/>
    <s v="BR"/>
    <s v="Brazili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08"/>
    <s v="Psychological or emotional condition"/>
    <s v="BR"/>
    <s v="Brazil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8"/>
    <s v="Psychological or emotional condition"/>
    <s v="OEU28"/>
    <s v="Other EU28"/>
    <s v="2011"/>
    <s v="2011"/>
    <s v="Number"/>
    <n v="141"/>
  </r>
  <r>
    <s v="E9032"/>
    <s v="Population Usually Resident and Present in the State 2011 to 2016"/>
    <s v="505"/>
    <s v="45 - 64 years"/>
    <s v="-"/>
    <s v="Both sexes"/>
    <s v="08"/>
    <s v="Psychological or emotional condition"/>
    <s v="OEU28"/>
    <s v="Other EU28"/>
    <s v="2016"/>
    <s v="2016"/>
    <s v="Number"/>
    <n v="208"/>
  </r>
  <r>
    <s v="E9032"/>
    <s v="Population Usually Resident and Present in the State 2011 to 2016"/>
    <s v="505"/>
    <s v="45 - 64 years"/>
    <s v="-"/>
    <s v="Both sexes"/>
    <s v="08"/>
    <s v="Psychological or emotional condition"/>
    <s v="ZZZ99"/>
    <s v="Not stated, including no nationality"/>
    <s v="2011"/>
    <s v="2011"/>
    <s v="Number"/>
    <n v="266"/>
  </r>
  <r>
    <s v="E9032"/>
    <s v="Population Usually Resident and Present in the State 2011 to 2016"/>
    <s v="505"/>
    <s v="45 - 64 years"/>
    <s v="-"/>
    <s v="Both sexes"/>
    <s v="08"/>
    <s v="Psychological or emotional condition"/>
    <s v="ZZZ99"/>
    <s v="Not stated, including no nationality"/>
    <s v="2016"/>
    <s v="2016"/>
    <s v="Number"/>
    <n v="287"/>
  </r>
  <r>
    <s v="E9032"/>
    <s v="Population Usually Resident and Present in the State 2011 to 2016"/>
    <s v="505"/>
    <s v="45 - 64 years"/>
    <s v="-"/>
    <s v="Both sexes"/>
    <s v="08"/>
    <s v="Psychological or emotional condition"/>
    <s v="OEUR00"/>
    <s v="Other European"/>
    <s v="2011"/>
    <s v="2011"/>
    <s v="Number"/>
    <n v="62"/>
  </r>
  <r>
    <s v="E9032"/>
    <s v="Population Usually Resident and Present in the State 2011 to 2016"/>
    <s v="505"/>
    <s v="45 - 64 years"/>
    <s v="-"/>
    <s v="Both sexes"/>
    <s v="08"/>
    <s v="Psychological or emotional condition"/>
    <s v="OEUR00"/>
    <s v="Other European"/>
    <s v="2016"/>
    <s v="2016"/>
    <s v="Number"/>
    <n v="44"/>
  </r>
  <r>
    <s v="E9032"/>
    <s v="Population Usually Resident and Present in the State 2011 to 2016"/>
    <s v="505"/>
    <s v="45 - 64 years"/>
    <s v="-"/>
    <s v="Both sexes"/>
    <s v="08"/>
    <s v="Psychological or emotional condition"/>
    <s v="OAS00"/>
    <s v="Other Asi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8"/>
    <s v="Psychological or emotional condition"/>
    <s v="OAS00"/>
    <s v="Other Asian"/>
    <s v="2016"/>
    <s v="2016"/>
    <s v="Number"/>
    <n v="75"/>
  </r>
  <r>
    <s v="E9032"/>
    <s v="Population Usually Resident and Present in the State 2011 to 2016"/>
    <s v="505"/>
    <s v="45 - 64 years"/>
    <s v="-"/>
    <s v="Both sexes"/>
    <s v="08"/>
    <s v="Psychological or emotional condition"/>
    <s v="OAM00"/>
    <s v="Other American"/>
    <s v="2011"/>
    <s v="2011"/>
    <s v="Number"/>
    <n v="26"/>
  </r>
  <r>
    <s v="E9032"/>
    <s v="Population Usually Resident and Present in the State 2011 to 2016"/>
    <s v="505"/>
    <s v="45 - 64 years"/>
    <s v="-"/>
    <s v="Both sexes"/>
    <s v="08"/>
    <s v="Psychological or emotional condition"/>
    <s v="OAM00"/>
    <s v="Other American"/>
    <s v="2016"/>
    <s v="2016"/>
    <s v="Number"/>
    <n v="16"/>
  </r>
  <r>
    <s v="E9032"/>
    <s v="Population Usually Resident and Present in the State 2011 to 2016"/>
    <s v="505"/>
    <s v="45 - 64 years"/>
    <s v="-"/>
    <s v="Both sexes"/>
    <s v="08"/>
    <s v="Psychological or emotional condition"/>
    <s v="ON00"/>
    <s v="Other nationalities"/>
    <s v="2011"/>
    <s v="2011"/>
    <s v="Number"/>
    <n v="50"/>
  </r>
  <r>
    <s v="E9032"/>
    <s v="Population Usually Resident and Present in the State 2011 to 2016"/>
    <s v="505"/>
    <s v="45 - 64 years"/>
    <s v="-"/>
    <s v="Both sexes"/>
    <s v="08"/>
    <s v="Psychological or emotional condition"/>
    <s v="ON00"/>
    <s v="Other nationalities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8"/>
    <s v="Psychological or emotional condition"/>
    <s v="-"/>
    <s v="All nationalities"/>
    <s v="2011"/>
    <s v="2011"/>
    <s v="Number"/>
    <n v="30857"/>
  </r>
  <r>
    <s v="E9032"/>
    <s v="Population Usually Resident and Present in the State 2011 to 2016"/>
    <s v="505"/>
    <s v="45 - 64 years"/>
    <s v="-"/>
    <s v="Both sexes"/>
    <s v="08"/>
    <s v="Psychological or emotional condition"/>
    <s v="-"/>
    <s v="All nationalities"/>
    <s v="2016"/>
    <s v="2016"/>
    <s v="Number"/>
    <n v="3711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E"/>
    <s v="Irish"/>
    <s v="2011"/>
    <s v="2011"/>
    <s v="Number"/>
    <n v="8342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E"/>
    <s v="Irish"/>
    <s v="2016"/>
    <s v="2016"/>
    <s v="Number"/>
    <n v="8916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GB"/>
    <s v="UK"/>
    <s v="2011"/>
    <s v="2011"/>
    <s v="Number"/>
    <n v="431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GB"/>
    <s v="UK"/>
    <s v="2016"/>
    <s v="2016"/>
    <s v="Number"/>
    <n v="466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FR"/>
    <s v="French"/>
    <s v="2011"/>
    <s v="2011"/>
    <s v="Number"/>
    <n v="4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FR"/>
    <s v="French"/>
    <s v="2016"/>
    <s v="2016"/>
    <s v="Number"/>
    <n v="7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DE"/>
    <s v="German"/>
    <s v="2011"/>
    <s v="2011"/>
    <s v="Number"/>
    <n v="24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DE"/>
    <s v="German"/>
    <s v="2016"/>
    <s v="2016"/>
    <s v="Number"/>
    <n v="260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T"/>
    <s v="Italian"/>
    <s v="2011"/>
    <s v="2011"/>
    <s v="Number"/>
    <n v="7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T"/>
    <s v="Italian"/>
    <s v="2016"/>
    <s v="2016"/>
    <s v="Number"/>
    <n v="9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ES"/>
    <s v="Spanis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ES"/>
    <s v="Spanish"/>
    <s v="2016"/>
    <s v="2016"/>
    <s v="Number"/>
    <n v="6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V"/>
    <s v="Latvian"/>
    <s v="2011"/>
    <s v="2011"/>
    <s v="Number"/>
    <n v="16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V"/>
    <s v="Latvian"/>
    <s v="2016"/>
    <s v="2016"/>
    <s v="Number"/>
    <n v="29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T"/>
    <s v="Lithuanian"/>
    <s v="2011"/>
    <s v="2011"/>
    <s v="Number"/>
    <n v="21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LT"/>
    <s v="Lithuanian"/>
    <s v="2016"/>
    <s v="2016"/>
    <s v="Number"/>
    <n v="440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PL"/>
    <s v="Polish"/>
    <s v="2011"/>
    <s v="2011"/>
    <s v="Number"/>
    <n v="59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PL"/>
    <s v="Polish"/>
    <s v="2016"/>
    <s v="2016"/>
    <s v="Number"/>
    <n v="129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RO"/>
    <s v="Romanian"/>
    <s v="2011"/>
    <s v="2011"/>
    <s v="Number"/>
    <n v="13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RO"/>
    <s v="Romanian"/>
    <s v="2016"/>
    <s v="2016"/>
    <s v="Number"/>
    <n v="288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AFR"/>
    <s v="African"/>
    <s v="2011"/>
    <s v="2011"/>
    <s v="Number"/>
    <n v="32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AFR"/>
    <s v="African"/>
    <s v="2016"/>
    <s v="2016"/>
    <s v="Number"/>
    <n v="23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N"/>
    <s v="Indi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IN"/>
    <s v="Indian"/>
    <s v="2016"/>
    <s v="2016"/>
    <s v="Number"/>
    <n v="3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US"/>
    <s v="American (US)"/>
    <s v="2011"/>
    <s v="2011"/>
    <s v="Number"/>
    <n v="20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US"/>
    <s v="American (US)"/>
    <s v="2016"/>
    <s v="2016"/>
    <s v="Number"/>
    <n v="20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BR"/>
    <s v="Brazilian"/>
    <s v="2011"/>
    <s v="2011"/>
    <s v="Number"/>
    <n v="15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BR"/>
    <s v="Brazilian"/>
    <s v="2016"/>
    <s v="2016"/>
    <s v="Number"/>
    <n v="3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28"/>
    <s v="Other EU28"/>
    <s v="2011"/>
    <s v="2011"/>
    <s v="Number"/>
    <n v="47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28"/>
    <s v="Other EU28"/>
    <s v="2016"/>
    <s v="2016"/>
    <s v="Number"/>
    <n v="66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ZZZ99"/>
    <s v="Not stated, including no nationality"/>
    <s v="2011"/>
    <s v="2011"/>
    <s v="Number"/>
    <n v="60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ZZZ99"/>
    <s v="Not stated, including no nationality"/>
    <s v="2016"/>
    <s v="2016"/>
    <s v="Number"/>
    <n v="659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R00"/>
    <s v="Other European"/>
    <s v="2011"/>
    <s v="2011"/>
    <s v="Number"/>
    <n v="181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EUR00"/>
    <s v="Other European"/>
    <s v="2016"/>
    <s v="2016"/>
    <s v="Number"/>
    <n v="14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S00"/>
    <s v="Other Asian"/>
    <s v="2011"/>
    <s v="2011"/>
    <s v="Number"/>
    <n v="26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S00"/>
    <s v="Other Asian"/>
    <s v="2016"/>
    <s v="2016"/>
    <s v="Number"/>
    <n v="246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M00"/>
    <s v="Other American"/>
    <s v="2011"/>
    <s v="2011"/>
    <s v="Number"/>
    <n v="53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AM00"/>
    <s v="Other American"/>
    <s v="2016"/>
    <s v="2016"/>
    <s v="Number"/>
    <n v="52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N00"/>
    <s v="Other nationalities"/>
    <s v="2011"/>
    <s v="2011"/>
    <s v="Number"/>
    <n v="134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ON00"/>
    <s v="Other nationalities"/>
    <s v="2016"/>
    <s v="2016"/>
    <s v="Number"/>
    <n v="207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-"/>
    <s v="All nationalities"/>
    <s v="2011"/>
    <s v="2011"/>
    <s v="Number"/>
    <n v="91529"/>
  </r>
  <r>
    <s v="E9032"/>
    <s v="Population Usually Resident and Present in the State 2011 to 2016"/>
    <s v="505"/>
    <s v="45 - 64 years"/>
    <s v="-"/>
    <s v="Both sexes"/>
    <s v="10"/>
    <s v="Other disability, including chronic illness"/>
    <s v="-"/>
    <s v="All nationalities"/>
    <s v="2016"/>
    <s v="2016"/>
    <s v="Number"/>
    <n v="99121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E"/>
    <s v="Irish"/>
    <s v="2011"/>
    <s v="2011"/>
    <s v="Number"/>
    <n v="2359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E"/>
    <s v="Irish"/>
    <s v="2016"/>
    <s v="2016"/>
    <s v="Number"/>
    <n v="2622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GB"/>
    <s v="UK"/>
    <s v="2011"/>
    <s v="2011"/>
    <s v="Number"/>
    <n v="1171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GB"/>
    <s v="UK"/>
    <s v="2016"/>
    <s v="2016"/>
    <s v="Number"/>
    <n v="130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FR"/>
    <s v="French"/>
    <s v="2011"/>
    <s v="2011"/>
    <s v="Number"/>
    <n v="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FR"/>
    <s v="French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DE"/>
    <s v="German"/>
    <s v="2011"/>
    <s v="2011"/>
    <s v="Number"/>
    <n v="3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DE"/>
    <s v="German"/>
    <s v="2016"/>
    <s v="2016"/>
    <s v="Number"/>
    <n v="4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T"/>
    <s v="Ita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T"/>
    <s v="Italian"/>
    <s v="2016"/>
    <s v="2016"/>
    <s v="Number"/>
    <n v="2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ES"/>
    <s v="Spanish"/>
    <s v="2011"/>
    <s v="2011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ES"/>
    <s v="Spanis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V"/>
    <s v="Latvian"/>
    <s v="2011"/>
    <s v="2011"/>
    <s v="Number"/>
    <n v="29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V"/>
    <s v="Latvian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T"/>
    <s v="Lithuanian"/>
    <s v="2011"/>
    <s v="2011"/>
    <s v="Number"/>
    <n v="9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LT"/>
    <s v="Lithuanian"/>
    <s v="2016"/>
    <s v="2016"/>
    <s v="Number"/>
    <n v="18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PL"/>
    <s v="Polish"/>
    <s v="2011"/>
    <s v="2011"/>
    <s v="Number"/>
    <n v="17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PL"/>
    <s v="Polish"/>
    <s v="2016"/>
    <s v="2016"/>
    <s v="Number"/>
    <n v="45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RO"/>
    <s v="Romanian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RO"/>
    <s v="Romanian"/>
    <s v="2016"/>
    <s v="2016"/>
    <s v="Number"/>
    <n v="86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AFR"/>
    <s v="Afric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AFR"/>
    <s v="African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N"/>
    <s v="Indian"/>
    <s v="2011"/>
    <s v="2011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US"/>
    <s v="American (US)"/>
    <s v="2011"/>
    <s v="2011"/>
    <s v="Number"/>
    <n v="3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US"/>
    <s v="American (US)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28"/>
    <s v="Other EU28"/>
    <s v="2011"/>
    <s v="2011"/>
    <s v="Number"/>
    <n v="10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28"/>
    <s v="Other EU28"/>
    <s v="2016"/>
    <s v="2016"/>
    <s v="Number"/>
    <n v="15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ZZZ99"/>
    <s v="Not stated, including no nationality"/>
    <s v="2011"/>
    <s v="2011"/>
    <s v="Number"/>
    <n v="234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ZZZ99"/>
    <s v="Not stated, including no nationality"/>
    <s v="2016"/>
    <s v="2016"/>
    <s v="Number"/>
    <n v="26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R00"/>
    <s v="Other European"/>
    <s v="2011"/>
    <s v="2011"/>
    <s v="Number"/>
    <n v="5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EUR00"/>
    <s v="Other European"/>
    <s v="2016"/>
    <s v="2016"/>
    <s v="Number"/>
    <n v="3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S00"/>
    <s v="Other Asian"/>
    <s v="2011"/>
    <s v="2011"/>
    <s v="Number"/>
    <n v="72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S00"/>
    <s v="Other Asian"/>
    <s v="2016"/>
    <s v="2016"/>
    <s v="Number"/>
    <n v="68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M00"/>
    <s v="Other American"/>
    <s v="2011"/>
    <s v="2011"/>
    <s v="Number"/>
    <n v="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AM00"/>
    <s v="Other American"/>
    <s v="2016"/>
    <s v="2016"/>
    <s v="Number"/>
    <n v="3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N00"/>
    <s v="Other nationalities"/>
    <s v="2011"/>
    <s v="2011"/>
    <s v="Number"/>
    <n v="27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ON00"/>
    <s v="Other nationalities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-"/>
    <s v="All nationalities"/>
    <s v="2011"/>
    <s v="2011"/>
    <s v="Number"/>
    <n v="25790"/>
  </r>
  <r>
    <s v="E9032"/>
    <s v="Population Usually Resident and Present in the State 2011 to 2016"/>
    <s v="505"/>
    <s v="45 - 64 years"/>
    <s v="-"/>
    <s v="Both sexes"/>
    <s v="04"/>
    <s v="Difficulty in dressing, bathing or getting around inside the home"/>
    <s v="-"/>
    <s v="All nationalities"/>
    <s v="2016"/>
    <s v="2016"/>
    <s v="Number"/>
    <n v="29116"/>
  </r>
  <r>
    <s v="E9032"/>
    <s v="Population Usually Resident and Present in the State 2011 to 2016"/>
    <s v="505"/>
    <s v="45 - 64 years"/>
    <s v="-"/>
    <s v="Both sexes"/>
    <s v="05"/>
    <s v="Difficulty in going outside home alone"/>
    <s v="IE"/>
    <s v="Irish"/>
    <s v="2011"/>
    <s v="2011"/>
    <s v="Number"/>
    <n v="29498"/>
  </r>
  <r>
    <s v="E9032"/>
    <s v="Population Usually Resident and Present in the State 2011 to 2016"/>
    <s v="505"/>
    <s v="45 - 64 years"/>
    <s v="-"/>
    <s v="Both sexes"/>
    <s v="05"/>
    <s v="Difficulty in going outside home alone"/>
    <s v="IE"/>
    <s v="Irish"/>
    <s v="2016"/>
    <s v="2016"/>
    <s v="Number"/>
    <n v="32971"/>
  </r>
  <r>
    <s v="E9032"/>
    <s v="Population Usually Resident and Present in the State 2011 to 2016"/>
    <s v="505"/>
    <s v="45 - 64 years"/>
    <s v="-"/>
    <s v="Both sexes"/>
    <s v="05"/>
    <s v="Difficulty in going outside home alone"/>
    <s v="GB"/>
    <s v="UK"/>
    <s v="2011"/>
    <s v="2011"/>
    <s v="Number"/>
    <n v="1444"/>
  </r>
  <r>
    <s v="E9032"/>
    <s v="Population Usually Resident and Present in the State 2011 to 2016"/>
    <s v="505"/>
    <s v="45 - 64 years"/>
    <s v="-"/>
    <s v="Both sexes"/>
    <s v="05"/>
    <s v="Difficulty in going outside home alone"/>
    <s v="GB"/>
    <s v="UK"/>
    <s v="2016"/>
    <s v="2016"/>
    <s v="Number"/>
    <n v="1647"/>
  </r>
  <r>
    <s v="E9032"/>
    <s v="Population Usually Resident and Present in the State 2011 to 2016"/>
    <s v="505"/>
    <s v="45 - 64 years"/>
    <s v="-"/>
    <s v="Both sexes"/>
    <s v="05"/>
    <s v="Difficulty in going outside home alone"/>
    <s v="FR"/>
    <s v="French"/>
    <s v="2011"/>
    <s v="2011"/>
    <s v="Number"/>
    <n v="9"/>
  </r>
  <r>
    <s v="E9032"/>
    <s v="Population Usually Resident and Present in the State 2011 to 2016"/>
    <s v="505"/>
    <s v="45 - 64 years"/>
    <s v="-"/>
    <s v="Both sexes"/>
    <s v="05"/>
    <s v="Difficulty in going outside home alone"/>
    <s v="FR"/>
    <s v="French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5"/>
    <s v="Difficulty in going outside home alone"/>
    <s v="DE"/>
    <s v="German"/>
    <s v="2011"/>
    <s v="2011"/>
    <s v="Number"/>
    <n v="48"/>
  </r>
  <r>
    <s v="E9032"/>
    <s v="Population Usually Resident and Present in the State 2011 to 2016"/>
    <s v="505"/>
    <s v="45 - 64 years"/>
    <s v="-"/>
    <s v="Both sexes"/>
    <s v="05"/>
    <s v="Difficulty in going outside home alone"/>
    <s v="DE"/>
    <s v="German"/>
    <s v="2016"/>
    <s v="2016"/>
    <s v="Number"/>
    <n v="59"/>
  </r>
  <r>
    <s v="E9032"/>
    <s v="Population Usually Resident and Present in the State 2011 to 2016"/>
    <s v="505"/>
    <s v="45 - 64 years"/>
    <s v="-"/>
    <s v="Both sexes"/>
    <s v="05"/>
    <s v="Difficulty in going outside home alone"/>
    <s v="IT"/>
    <s v="Italian"/>
    <s v="2011"/>
    <s v="2011"/>
    <s v="Number"/>
    <n v="19"/>
  </r>
  <r>
    <s v="E9032"/>
    <s v="Population Usually Resident and Present in the State 2011 to 2016"/>
    <s v="505"/>
    <s v="45 - 64 years"/>
    <s v="-"/>
    <s v="Both sexes"/>
    <s v="05"/>
    <s v="Difficulty in going outside home alone"/>
    <s v="IT"/>
    <s v="Italian"/>
    <s v="2016"/>
    <s v="2016"/>
    <s v="Number"/>
    <n v="28"/>
  </r>
  <r>
    <s v="E9032"/>
    <s v="Population Usually Resident and Present in the State 2011 to 2016"/>
    <s v="505"/>
    <s v="45 - 64 years"/>
    <s v="-"/>
    <s v="Both sexes"/>
    <s v="05"/>
    <s v="Difficulty in going outside home alone"/>
    <s v="ES"/>
    <s v="Spanish"/>
    <s v="2011"/>
    <s v="2011"/>
    <s v="Number"/>
    <n v="8"/>
  </r>
  <r>
    <s v="E9032"/>
    <s v="Population Usually Resident and Present in the State 2011 to 2016"/>
    <s v="505"/>
    <s v="45 - 64 years"/>
    <s v="-"/>
    <s v="Both sexes"/>
    <s v="05"/>
    <s v="Difficulty in going outside home alone"/>
    <s v="ES"/>
    <s v="Spanish"/>
    <s v="2016"/>
    <s v="2016"/>
    <s v="Number"/>
    <n v="22"/>
  </r>
  <r>
    <s v="E9032"/>
    <s v="Population Usually Resident and Present in the State 2011 to 2016"/>
    <s v="505"/>
    <s v="45 - 64 years"/>
    <s v="-"/>
    <s v="Both sexes"/>
    <s v="05"/>
    <s v="Difficulty in going outside home alone"/>
    <s v="LV"/>
    <s v="Latvian"/>
    <s v="2011"/>
    <s v="2011"/>
    <s v="Number"/>
    <n v="63"/>
  </r>
  <r>
    <s v="E9032"/>
    <s v="Population Usually Resident and Present in the State 2011 to 2016"/>
    <s v="505"/>
    <s v="45 - 64 years"/>
    <s v="-"/>
    <s v="Both sexes"/>
    <s v="05"/>
    <s v="Difficulty in going outside home alone"/>
    <s v="LV"/>
    <s v="Latvian"/>
    <s v="2016"/>
    <s v="2016"/>
    <s v="Number"/>
    <n v="143"/>
  </r>
  <r>
    <s v="E9032"/>
    <s v="Population Usually Resident and Present in the State 2011 to 2016"/>
    <s v="505"/>
    <s v="45 - 64 years"/>
    <s v="-"/>
    <s v="Both sexes"/>
    <s v="05"/>
    <s v="Difficulty in going outside home alone"/>
    <s v="LT"/>
    <s v="Lithuanian"/>
    <s v="2011"/>
    <s v="2011"/>
    <s v="Number"/>
    <n v="104"/>
  </r>
  <r>
    <s v="E9032"/>
    <s v="Population Usually Resident and Present in the State 2011 to 2016"/>
    <s v="505"/>
    <s v="45 - 64 years"/>
    <s v="-"/>
    <s v="Both sexes"/>
    <s v="05"/>
    <s v="Difficulty in going outside home alone"/>
    <s v="LT"/>
    <s v="Lithuanian"/>
    <s v="2016"/>
    <s v="2016"/>
    <s v="Number"/>
    <n v="229"/>
  </r>
  <r>
    <s v="E9032"/>
    <s v="Population Usually Resident and Present in the State 2011 to 2016"/>
    <s v="505"/>
    <s v="45 - 64 years"/>
    <s v="-"/>
    <s v="Both sexes"/>
    <s v="05"/>
    <s v="Difficulty in going outside home alone"/>
    <s v="PL"/>
    <s v="Polish"/>
    <s v="2011"/>
    <s v="2011"/>
    <s v="Number"/>
    <n v="237"/>
  </r>
  <r>
    <s v="E9032"/>
    <s v="Population Usually Resident and Present in the State 2011 to 2016"/>
    <s v="505"/>
    <s v="45 - 64 years"/>
    <s v="-"/>
    <s v="Both sexes"/>
    <s v="05"/>
    <s v="Difficulty in going outside home alone"/>
    <s v="PL"/>
    <s v="Polish"/>
    <s v="2016"/>
    <s v="2016"/>
    <s v="Number"/>
    <n v="557"/>
  </r>
  <r>
    <s v="E9032"/>
    <s v="Population Usually Resident and Present in the State 2011 to 2016"/>
    <s v="505"/>
    <s v="45 - 64 years"/>
    <s v="-"/>
    <s v="Both sexes"/>
    <s v="05"/>
    <s v="Difficulty in going outside home alone"/>
    <s v="RO"/>
    <s v="Romanian"/>
    <s v="2011"/>
    <s v="2011"/>
    <s v="Number"/>
    <n v="57"/>
  </r>
  <r>
    <s v="E9032"/>
    <s v="Population Usually Resident and Present in the State 2011 to 2016"/>
    <s v="505"/>
    <s v="45 - 64 years"/>
    <s v="-"/>
    <s v="Both sexes"/>
    <s v="05"/>
    <s v="Difficulty in going outside home alone"/>
    <s v="RO"/>
    <s v="Romanian"/>
    <s v="2016"/>
    <s v="2016"/>
    <s v="Number"/>
    <n v="141"/>
  </r>
  <r>
    <s v="E9032"/>
    <s v="Population Usually Resident and Present in the State 2011 to 2016"/>
    <s v="505"/>
    <s v="45 - 64 years"/>
    <s v="-"/>
    <s v="Both sexes"/>
    <s v="05"/>
    <s v="Difficulty in going outside home alone"/>
    <s v="AFR"/>
    <s v="African"/>
    <s v="2011"/>
    <s v="2011"/>
    <s v="Number"/>
    <n v="120"/>
  </r>
  <r>
    <s v="E9032"/>
    <s v="Population Usually Resident and Present in the State 2011 to 2016"/>
    <s v="505"/>
    <s v="45 - 64 years"/>
    <s v="-"/>
    <s v="Both sexes"/>
    <s v="05"/>
    <s v="Difficulty in going outside home alone"/>
    <s v="AFR"/>
    <s v="African"/>
    <s v="2016"/>
    <s v="2016"/>
    <s v="Number"/>
    <n v="78"/>
  </r>
  <r>
    <s v="E9032"/>
    <s v="Population Usually Resident and Present in the State 2011 to 2016"/>
    <s v="505"/>
    <s v="45 - 64 years"/>
    <s v="-"/>
    <s v="Both sexes"/>
    <s v="05"/>
    <s v="Difficulty in going outside home alone"/>
    <s v="IN"/>
    <s v="Ind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05"/>
    <s v="Difficulty in going outside home alone"/>
    <s v="IN"/>
    <s v="Ind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5"/>
    <s v="Difficulty in going outside home alone"/>
    <s v="US"/>
    <s v="American (US)"/>
    <s v="2011"/>
    <s v="2011"/>
    <s v="Number"/>
    <n v="55"/>
  </r>
  <r>
    <s v="E9032"/>
    <s v="Population Usually Resident and Present in the State 2011 to 2016"/>
    <s v="505"/>
    <s v="45 - 64 years"/>
    <s v="-"/>
    <s v="Both sexes"/>
    <s v="05"/>
    <s v="Difficulty in going outside home alone"/>
    <s v="US"/>
    <s v="American (US)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5"/>
    <s v="Difficulty in going outside home alone"/>
    <s v="BR"/>
    <s v="Brazi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05"/>
    <s v="Difficulty in going outside home alone"/>
    <s v="BR"/>
    <s v="Brazil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5"/>
    <s v="Difficulty in going outside home alone"/>
    <s v="OEU28"/>
    <s v="Other EU28"/>
    <s v="2011"/>
    <s v="2011"/>
    <s v="Number"/>
    <n v="164"/>
  </r>
  <r>
    <s v="E9032"/>
    <s v="Population Usually Resident and Present in the State 2011 to 2016"/>
    <s v="505"/>
    <s v="45 - 64 years"/>
    <s v="-"/>
    <s v="Both sexes"/>
    <s v="05"/>
    <s v="Difficulty in going outside home alone"/>
    <s v="OEU28"/>
    <s v="Other EU28"/>
    <s v="2016"/>
    <s v="2016"/>
    <s v="Number"/>
    <n v="233"/>
  </r>
  <r>
    <s v="E9032"/>
    <s v="Population Usually Resident and Present in the State 2011 to 2016"/>
    <s v="505"/>
    <s v="45 - 64 years"/>
    <s v="-"/>
    <s v="Both sexes"/>
    <s v="05"/>
    <s v="Difficulty in going outside home alone"/>
    <s v="ZZZ99"/>
    <s v="Not stated, including no nationality"/>
    <s v="2011"/>
    <s v="2011"/>
    <s v="Number"/>
    <n v="309"/>
  </r>
  <r>
    <s v="E9032"/>
    <s v="Population Usually Resident and Present in the State 2011 to 2016"/>
    <s v="505"/>
    <s v="45 - 64 years"/>
    <s v="-"/>
    <s v="Both sexes"/>
    <s v="05"/>
    <s v="Difficulty in going outside home alone"/>
    <s v="ZZZ99"/>
    <s v="Not stated, including no nationality"/>
    <s v="2016"/>
    <s v="2016"/>
    <s v="Number"/>
    <n v="325"/>
  </r>
  <r>
    <s v="E9032"/>
    <s v="Population Usually Resident and Present in the State 2011 to 2016"/>
    <s v="505"/>
    <s v="45 - 64 years"/>
    <s v="-"/>
    <s v="Both sexes"/>
    <s v="05"/>
    <s v="Difficulty in going outside home alone"/>
    <s v="OEUR00"/>
    <s v="Other European"/>
    <s v="2011"/>
    <s v="2011"/>
    <s v="Number"/>
    <n v="87"/>
  </r>
  <r>
    <s v="E9032"/>
    <s v="Population Usually Resident and Present in the State 2011 to 2016"/>
    <s v="505"/>
    <s v="45 - 64 years"/>
    <s v="-"/>
    <s v="Both sexes"/>
    <s v="05"/>
    <s v="Difficulty in going outside home alone"/>
    <s v="OEUR00"/>
    <s v="Other European"/>
    <s v="2016"/>
    <s v="2016"/>
    <s v="Number"/>
    <n v="63"/>
  </r>
  <r>
    <s v="E9032"/>
    <s v="Population Usually Resident and Present in the State 2011 to 2016"/>
    <s v="505"/>
    <s v="45 - 64 years"/>
    <s v="-"/>
    <s v="Both sexes"/>
    <s v="05"/>
    <s v="Difficulty in going outside home alone"/>
    <s v="OAS00"/>
    <s v="Other Asian"/>
    <s v="2011"/>
    <s v="2011"/>
    <s v="Number"/>
    <n v="152"/>
  </r>
  <r>
    <s v="E9032"/>
    <s v="Population Usually Resident and Present in the State 2011 to 2016"/>
    <s v="505"/>
    <s v="45 - 64 years"/>
    <s v="-"/>
    <s v="Both sexes"/>
    <s v="05"/>
    <s v="Difficulty in going outside home alone"/>
    <s v="OAS00"/>
    <s v="Other Asian"/>
    <s v="2016"/>
    <s v="2016"/>
    <s v="Number"/>
    <n v="140"/>
  </r>
  <r>
    <s v="E9032"/>
    <s v="Population Usually Resident and Present in the State 2011 to 2016"/>
    <s v="505"/>
    <s v="45 - 64 years"/>
    <s v="-"/>
    <s v="Both sexes"/>
    <s v="05"/>
    <s v="Difficulty in going outside home alone"/>
    <s v="OAM00"/>
    <s v="Other American"/>
    <s v="2011"/>
    <s v="2011"/>
    <s v="Number"/>
    <n v="14"/>
  </r>
  <r>
    <s v="E9032"/>
    <s v="Population Usually Resident and Present in the State 2011 to 2016"/>
    <s v="505"/>
    <s v="45 - 64 years"/>
    <s v="-"/>
    <s v="Both sexes"/>
    <s v="05"/>
    <s v="Difficulty in going outside home alone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-"/>
    <s v="Both sexes"/>
    <s v="05"/>
    <s v="Difficulty in going outside home alone"/>
    <s v="ON00"/>
    <s v="Other nationalities"/>
    <s v="2011"/>
    <s v="2011"/>
    <s v="Number"/>
    <n v="41"/>
  </r>
  <r>
    <s v="E9032"/>
    <s v="Population Usually Resident and Present in the State 2011 to 2016"/>
    <s v="505"/>
    <s v="45 - 64 years"/>
    <s v="-"/>
    <s v="Both sexes"/>
    <s v="05"/>
    <s v="Difficulty in going outside home alone"/>
    <s v="ON00"/>
    <s v="Other nationalities"/>
    <s v="2016"/>
    <s v="2016"/>
    <s v="Number"/>
    <n v="73"/>
  </r>
  <r>
    <s v="E9032"/>
    <s v="Population Usually Resident and Present in the State 2011 to 2016"/>
    <s v="505"/>
    <s v="45 - 64 years"/>
    <s v="-"/>
    <s v="Both sexes"/>
    <s v="05"/>
    <s v="Difficulty in going outside home alone"/>
    <s v="-"/>
    <s v="All nationalities"/>
    <s v="2011"/>
    <s v="2011"/>
    <s v="Number"/>
    <n v="32453"/>
  </r>
  <r>
    <s v="E9032"/>
    <s v="Population Usually Resident and Present in the State 2011 to 2016"/>
    <s v="505"/>
    <s v="45 - 64 years"/>
    <s v="-"/>
    <s v="Both sexes"/>
    <s v="05"/>
    <s v="Difficulty in going outside home alone"/>
    <s v="-"/>
    <s v="All nationalities"/>
    <s v="2016"/>
    <s v="2016"/>
    <s v="Number"/>
    <n v="3682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E"/>
    <s v="Irish"/>
    <s v="2011"/>
    <s v="2011"/>
    <s v="Number"/>
    <n v="6179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E"/>
    <s v="Irish"/>
    <s v="2016"/>
    <s v="2016"/>
    <s v="Number"/>
    <n v="6533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GB"/>
    <s v="UK"/>
    <s v="2011"/>
    <s v="2011"/>
    <s v="Number"/>
    <n v="30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GB"/>
    <s v="UK"/>
    <s v="2016"/>
    <s v="2016"/>
    <s v="Number"/>
    <n v="320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FR"/>
    <s v="French"/>
    <s v="2011"/>
    <s v="2011"/>
    <s v="Number"/>
    <n v="25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FR"/>
    <s v="French"/>
    <s v="2016"/>
    <s v="2016"/>
    <s v="Number"/>
    <n v="4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DE"/>
    <s v="German"/>
    <s v="2011"/>
    <s v="2011"/>
    <s v="Number"/>
    <n v="14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DE"/>
    <s v="German"/>
    <s v="2016"/>
    <s v="2016"/>
    <s v="Number"/>
    <n v="16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T"/>
    <s v="Italian"/>
    <s v="2011"/>
    <s v="2011"/>
    <s v="Number"/>
    <n v="3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T"/>
    <s v="Italian"/>
    <s v="2016"/>
    <s v="2016"/>
    <s v="Number"/>
    <n v="5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ES"/>
    <s v="Spanish"/>
    <s v="2011"/>
    <s v="2011"/>
    <s v="Number"/>
    <n v="19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ES"/>
    <s v="Spanish"/>
    <s v="2016"/>
    <s v="2016"/>
    <s v="Number"/>
    <n v="3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V"/>
    <s v="Latvian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V"/>
    <s v="Latvian"/>
    <s v="2016"/>
    <s v="2016"/>
    <s v="Number"/>
    <n v="25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T"/>
    <s v="Lithuanian"/>
    <s v="2011"/>
    <s v="2011"/>
    <s v="Number"/>
    <n v="18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LT"/>
    <s v="Lithuanian"/>
    <s v="2016"/>
    <s v="2016"/>
    <s v="Number"/>
    <n v="35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PL"/>
    <s v="Polish"/>
    <s v="2011"/>
    <s v="2011"/>
    <s v="Number"/>
    <n v="38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PL"/>
    <s v="Polish"/>
    <s v="2016"/>
    <s v="2016"/>
    <s v="Number"/>
    <n v="99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RO"/>
    <s v="Romanian"/>
    <s v="2011"/>
    <s v="2011"/>
    <s v="Number"/>
    <n v="9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RO"/>
    <s v="Romanian"/>
    <s v="2016"/>
    <s v="2016"/>
    <s v="Number"/>
    <n v="215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AFR"/>
    <s v="African"/>
    <s v="2011"/>
    <s v="2011"/>
    <s v="Number"/>
    <n v="18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AFR"/>
    <s v="African"/>
    <s v="2016"/>
    <s v="2016"/>
    <s v="Number"/>
    <n v="13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N"/>
    <s v="Indian"/>
    <s v="2011"/>
    <s v="2011"/>
    <s v="Number"/>
    <n v="1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IN"/>
    <s v="Indian"/>
    <s v="2016"/>
    <s v="2016"/>
    <s v="Number"/>
    <n v="1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US"/>
    <s v="American (US)"/>
    <s v="2011"/>
    <s v="2011"/>
    <s v="Number"/>
    <n v="12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US"/>
    <s v="American (US)"/>
    <s v="2016"/>
    <s v="2016"/>
    <s v="Number"/>
    <n v="13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BR"/>
    <s v="Brazilian"/>
    <s v="2011"/>
    <s v="2011"/>
    <s v="Number"/>
    <n v="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BR"/>
    <s v="Brazilian"/>
    <s v="2016"/>
    <s v="2016"/>
    <s v="Number"/>
    <n v="2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28"/>
    <s v="Other EU28"/>
    <s v="2011"/>
    <s v="2011"/>
    <s v="Number"/>
    <n v="32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28"/>
    <s v="Other EU28"/>
    <s v="2016"/>
    <s v="2016"/>
    <s v="Number"/>
    <n v="443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ZZZ99"/>
    <s v="Not stated, including no nationality"/>
    <s v="2011"/>
    <s v="2011"/>
    <s v="Number"/>
    <n v="38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ZZZ99"/>
    <s v="Not stated, including no nationality"/>
    <s v="2016"/>
    <s v="2016"/>
    <s v="Number"/>
    <n v="40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R00"/>
    <s v="Other European"/>
    <s v="2011"/>
    <s v="2011"/>
    <s v="Number"/>
    <n v="118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EUR00"/>
    <s v="Other European"/>
    <s v="2016"/>
    <s v="2016"/>
    <s v="Number"/>
    <n v="10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S00"/>
    <s v="Other Asian"/>
    <s v="2011"/>
    <s v="2011"/>
    <s v="Number"/>
    <n v="17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S00"/>
    <s v="Other Asian"/>
    <s v="2016"/>
    <s v="2016"/>
    <s v="Number"/>
    <n v="156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M00"/>
    <s v="Other American"/>
    <s v="2011"/>
    <s v="2011"/>
    <s v="Number"/>
    <n v="34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AM00"/>
    <s v="Other American"/>
    <s v="2016"/>
    <s v="2016"/>
    <s v="Number"/>
    <n v="20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N00"/>
    <s v="Other nationalities"/>
    <s v="2011"/>
    <s v="2011"/>
    <s v="Number"/>
    <n v="84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ON00"/>
    <s v="Other nationalities"/>
    <s v="2016"/>
    <s v="2016"/>
    <s v="Number"/>
    <n v="117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-"/>
    <s v="All nationalities"/>
    <s v="2011"/>
    <s v="2011"/>
    <s v="Number"/>
    <n v="67271"/>
  </r>
  <r>
    <s v="E9032"/>
    <s v="Population Usually Resident and Present in the State 2011 to 2016"/>
    <s v="505"/>
    <s v="45 - 64 years"/>
    <s v="-"/>
    <s v="Both sexes"/>
    <s v="06"/>
    <s v="Difficulty in working or attending school/college"/>
    <s v="-"/>
    <s v="All nationalities"/>
    <s v="2016"/>
    <s v="2016"/>
    <s v="Number"/>
    <n v="7219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E"/>
    <s v="Irish"/>
    <s v="2011"/>
    <s v="2011"/>
    <s v="Number"/>
    <n v="5244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E"/>
    <s v="Irish"/>
    <s v="2016"/>
    <s v="2016"/>
    <s v="Number"/>
    <n v="57041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GB"/>
    <s v="UK"/>
    <s v="2011"/>
    <s v="2011"/>
    <s v="Number"/>
    <n v="262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GB"/>
    <s v="UK"/>
    <s v="2016"/>
    <s v="2016"/>
    <s v="Number"/>
    <n v="287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FR"/>
    <s v="French"/>
    <s v="2011"/>
    <s v="2011"/>
    <s v="Number"/>
    <n v="2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FR"/>
    <s v="French"/>
    <s v="2016"/>
    <s v="2016"/>
    <s v="Number"/>
    <n v="3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DE"/>
    <s v="German"/>
    <s v="2011"/>
    <s v="2011"/>
    <s v="Number"/>
    <n v="12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DE"/>
    <s v="German"/>
    <s v="2016"/>
    <s v="2016"/>
    <s v="Number"/>
    <n v="13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T"/>
    <s v="Italian"/>
    <s v="2011"/>
    <s v="2011"/>
    <s v="Number"/>
    <n v="3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T"/>
    <s v="Italian"/>
    <s v="2016"/>
    <s v="2016"/>
    <s v="Number"/>
    <n v="4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ES"/>
    <s v="Spanish"/>
    <s v="2011"/>
    <s v="2011"/>
    <s v="Number"/>
    <n v="1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ES"/>
    <s v="Spanish"/>
    <s v="2016"/>
    <s v="2016"/>
    <s v="Number"/>
    <n v="39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V"/>
    <s v="Latvian"/>
    <s v="2011"/>
    <s v="2011"/>
    <s v="Number"/>
    <n v="79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V"/>
    <s v="Latvian"/>
    <s v="2016"/>
    <s v="2016"/>
    <s v="Number"/>
    <n v="15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T"/>
    <s v="Lithuanian"/>
    <s v="2011"/>
    <s v="2011"/>
    <s v="Number"/>
    <n v="10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LT"/>
    <s v="Lithuanian"/>
    <s v="2016"/>
    <s v="2016"/>
    <s v="Number"/>
    <n v="24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PL"/>
    <s v="Polish"/>
    <s v="2011"/>
    <s v="2011"/>
    <s v="Number"/>
    <n v="23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PL"/>
    <s v="Polish"/>
    <s v="2016"/>
    <s v="2016"/>
    <s v="Number"/>
    <n v="60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RO"/>
    <s v="Romanian"/>
    <s v="2011"/>
    <s v="2011"/>
    <s v="Number"/>
    <n v="7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RO"/>
    <s v="Romanian"/>
    <s v="2016"/>
    <s v="2016"/>
    <s v="Number"/>
    <n v="15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AFR"/>
    <s v="African"/>
    <s v="2011"/>
    <s v="2011"/>
    <s v="Number"/>
    <n v="15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AFR"/>
    <s v="African"/>
    <s v="2016"/>
    <s v="2016"/>
    <s v="Number"/>
    <n v="11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N"/>
    <s v="Indian"/>
    <s v="2011"/>
    <s v="2011"/>
    <s v="Number"/>
    <n v="1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IN"/>
    <s v="Indian"/>
    <s v="2016"/>
    <s v="2016"/>
    <s v="Number"/>
    <n v="1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US"/>
    <s v="American (US)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US"/>
    <s v="American (US)"/>
    <s v="2016"/>
    <s v="2016"/>
    <s v="Number"/>
    <n v="111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BR"/>
    <s v="Brazilian"/>
    <s v="2011"/>
    <s v="2011"/>
    <s v="Number"/>
    <n v="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28"/>
    <s v="Other EU28"/>
    <s v="2011"/>
    <s v="2011"/>
    <s v="Number"/>
    <n v="232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28"/>
    <s v="Other EU28"/>
    <s v="2016"/>
    <s v="2016"/>
    <s v="Number"/>
    <n v="320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ZZZ99"/>
    <s v="Not stated, including no nationality"/>
    <s v="2011"/>
    <s v="2011"/>
    <s v="Number"/>
    <n v="36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ZZZ99"/>
    <s v="Not stated, including no nationality"/>
    <s v="2016"/>
    <s v="2016"/>
    <s v="Number"/>
    <n v="37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R00"/>
    <s v="Other European"/>
    <s v="2011"/>
    <s v="2011"/>
    <s v="Number"/>
    <n v="98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EUR00"/>
    <s v="Other European"/>
    <s v="2016"/>
    <s v="2016"/>
    <s v="Number"/>
    <n v="64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S00"/>
    <s v="Other Asian"/>
    <s v="2011"/>
    <s v="2011"/>
    <s v="Number"/>
    <n v="146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S00"/>
    <s v="Other Asian"/>
    <s v="2016"/>
    <s v="2016"/>
    <s v="Number"/>
    <n v="12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M00"/>
    <s v="Other American"/>
    <s v="2011"/>
    <s v="2011"/>
    <s v="Number"/>
    <n v="2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AM00"/>
    <s v="Other American"/>
    <s v="2016"/>
    <s v="2016"/>
    <s v="Number"/>
    <n v="13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N00"/>
    <s v="Other nationalities"/>
    <s v="2011"/>
    <s v="2011"/>
    <s v="Number"/>
    <n v="65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ON00"/>
    <s v="Other nationalities"/>
    <s v="2016"/>
    <s v="2016"/>
    <s v="Number"/>
    <n v="9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-"/>
    <s v="All nationalities"/>
    <s v="2011"/>
    <s v="2011"/>
    <s v="Number"/>
    <n v="56977"/>
  </r>
  <r>
    <s v="E9032"/>
    <s v="Population Usually Resident and Present in the State 2011 to 2016"/>
    <s v="505"/>
    <s v="45 - 64 years"/>
    <s v="-"/>
    <s v="Both sexes"/>
    <s v="09"/>
    <s v="Difficulty in participating in other activities"/>
    <s v="-"/>
    <s v="All nationalities"/>
    <s v="2016"/>
    <s v="2016"/>
    <s v="Number"/>
    <n v="62569"/>
  </r>
  <r>
    <s v="E9032"/>
    <s v="Population Usually Resident and Present in the State 2011 to 2016"/>
    <s v="505"/>
    <s v="45 - 64 years"/>
    <s v="-"/>
    <s v="Both sexes"/>
    <s v="-"/>
    <s v="Total disabilities"/>
    <s v="IE"/>
    <s v="Irish"/>
    <s v="2011"/>
    <s v="2011"/>
    <s v="Number"/>
    <n v="413213"/>
  </r>
  <r>
    <s v="E9032"/>
    <s v="Population Usually Resident and Present in the State 2011 to 2016"/>
    <s v="505"/>
    <s v="45 - 64 years"/>
    <s v="-"/>
    <s v="Both sexes"/>
    <s v="-"/>
    <s v="Total disabilities"/>
    <s v="IE"/>
    <s v="Irish"/>
    <s v="2016"/>
    <s v="2016"/>
    <s v="Number"/>
    <n v="446548"/>
  </r>
  <r>
    <s v="E9032"/>
    <s v="Population Usually Resident and Present in the State 2011 to 2016"/>
    <s v="505"/>
    <s v="45 - 64 years"/>
    <s v="-"/>
    <s v="Both sexes"/>
    <s v="-"/>
    <s v="Total disabilities"/>
    <s v="GB"/>
    <s v="UK"/>
    <s v="2011"/>
    <s v="2011"/>
    <s v="Number"/>
    <n v="19846"/>
  </r>
  <r>
    <s v="E9032"/>
    <s v="Population Usually Resident and Present in the State 2011 to 2016"/>
    <s v="505"/>
    <s v="45 - 64 years"/>
    <s v="-"/>
    <s v="Both sexes"/>
    <s v="-"/>
    <s v="Total disabilities"/>
    <s v="GB"/>
    <s v="UK"/>
    <s v="2016"/>
    <s v="2016"/>
    <s v="Number"/>
    <n v="21846"/>
  </r>
  <r>
    <s v="E9032"/>
    <s v="Population Usually Resident and Present in the State 2011 to 2016"/>
    <s v="505"/>
    <s v="45 - 64 years"/>
    <s v="-"/>
    <s v="Both sexes"/>
    <s v="-"/>
    <s v="Total disabilities"/>
    <s v="FR"/>
    <s v="French"/>
    <s v="2011"/>
    <s v="2011"/>
    <s v="Number"/>
    <n v="207"/>
  </r>
  <r>
    <s v="E9032"/>
    <s v="Population Usually Resident and Present in the State 2011 to 2016"/>
    <s v="505"/>
    <s v="45 - 64 years"/>
    <s v="-"/>
    <s v="Both sexes"/>
    <s v="-"/>
    <s v="Total disabilities"/>
    <s v="FR"/>
    <s v="French"/>
    <s v="2016"/>
    <s v="2016"/>
    <s v="Number"/>
    <n v="319"/>
  </r>
  <r>
    <s v="E9032"/>
    <s v="Population Usually Resident and Present in the State 2011 to 2016"/>
    <s v="505"/>
    <s v="45 - 64 years"/>
    <s v="-"/>
    <s v="Both sexes"/>
    <s v="-"/>
    <s v="Total disabilities"/>
    <s v="DE"/>
    <s v="German"/>
    <s v="2011"/>
    <s v="2011"/>
    <s v="Number"/>
    <n v="917"/>
  </r>
  <r>
    <s v="E9032"/>
    <s v="Population Usually Resident and Present in the State 2011 to 2016"/>
    <s v="505"/>
    <s v="45 - 64 years"/>
    <s v="-"/>
    <s v="Both sexes"/>
    <s v="-"/>
    <s v="Total disabilities"/>
    <s v="DE"/>
    <s v="German"/>
    <s v="2016"/>
    <s v="2016"/>
    <s v="Number"/>
    <n v="1025"/>
  </r>
  <r>
    <s v="E9032"/>
    <s v="Population Usually Resident and Present in the State 2011 to 2016"/>
    <s v="505"/>
    <s v="45 - 64 years"/>
    <s v="-"/>
    <s v="Both sexes"/>
    <s v="-"/>
    <s v="Total disabilities"/>
    <s v="IT"/>
    <s v="Italian"/>
    <s v="2011"/>
    <s v="2011"/>
    <s v="Number"/>
    <n v="298"/>
  </r>
  <r>
    <s v="E9032"/>
    <s v="Population Usually Resident and Present in the State 2011 to 2016"/>
    <s v="505"/>
    <s v="45 - 64 years"/>
    <s v="-"/>
    <s v="Both sexes"/>
    <s v="-"/>
    <s v="Total disabilities"/>
    <s v="IT"/>
    <s v="Italian"/>
    <s v="2016"/>
    <s v="2016"/>
    <s v="Number"/>
    <n v="402"/>
  </r>
  <r>
    <s v="E9032"/>
    <s v="Population Usually Resident and Present in the State 2011 to 2016"/>
    <s v="505"/>
    <s v="45 - 64 years"/>
    <s v="-"/>
    <s v="Both sexes"/>
    <s v="-"/>
    <s v="Total disabilities"/>
    <s v="ES"/>
    <s v="Spanish"/>
    <s v="2011"/>
    <s v="2011"/>
    <s v="Number"/>
    <n v="131"/>
  </r>
  <r>
    <s v="E9032"/>
    <s v="Population Usually Resident and Present in the State 2011 to 2016"/>
    <s v="505"/>
    <s v="45 - 64 years"/>
    <s v="-"/>
    <s v="Both sexes"/>
    <s v="-"/>
    <s v="Total disabilities"/>
    <s v="ES"/>
    <s v="Spanish"/>
    <s v="2016"/>
    <s v="2016"/>
    <s v="Number"/>
    <n v="265"/>
  </r>
  <r>
    <s v="E9032"/>
    <s v="Population Usually Resident and Present in the State 2011 to 2016"/>
    <s v="505"/>
    <s v="45 - 64 years"/>
    <s v="-"/>
    <s v="Both sexes"/>
    <s v="-"/>
    <s v="Total disabilities"/>
    <s v="LV"/>
    <s v="Latvian"/>
    <s v="2011"/>
    <s v="2011"/>
    <s v="Number"/>
    <n v="722"/>
  </r>
  <r>
    <s v="E9032"/>
    <s v="Population Usually Resident and Present in the State 2011 to 2016"/>
    <s v="505"/>
    <s v="45 - 64 years"/>
    <s v="-"/>
    <s v="Both sexes"/>
    <s v="-"/>
    <s v="Total disabilities"/>
    <s v="LV"/>
    <s v="Latvian"/>
    <s v="2016"/>
    <s v="2016"/>
    <s v="Number"/>
    <n v="1529"/>
  </r>
  <r>
    <s v="E9032"/>
    <s v="Population Usually Resident and Present in the State 2011 to 2016"/>
    <s v="505"/>
    <s v="45 - 64 years"/>
    <s v="-"/>
    <s v="Both sexes"/>
    <s v="-"/>
    <s v="Total disabilities"/>
    <s v="LT"/>
    <s v="Lithuanian"/>
    <s v="2011"/>
    <s v="2011"/>
    <s v="Number"/>
    <n v="1155"/>
  </r>
  <r>
    <s v="E9032"/>
    <s v="Population Usually Resident and Present in the State 2011 to 2016"/>
    <s v="505"/>
    <s v="45 - 64 years"/>
    <s v="-"/>
    <s v="Both sexes"/>
    <s v="-"/>
    <s v="Total disabilities"/>
    <s v="LT"/>
    <s v="Lithuanian"/>
    <s v="2016"/>
    <s v="2016"/>
    <s v="Number"/>
    <n v="2261"/>
  </r>
  <r>
    <s v="E9032"/>
    <s v="Population Usually Resident and Present in the State 2011 to 2016"/>
    <s v="505"/>
    <s v="45 - 64 years"/>
    <s v="-"/>
    <s v="Both sexes"/>
    <s v="-"/>
    <s v="Total disabilities"/>
    <s v="PL"/>
    <s v="Polish"/>
    <s v="2011"/>
    <s v="2011"/>
    <s v="Number"/>
    <n v="2566"/>
  </r>
  <r>
    <s v="E9032"/>
    <s v="Population Usually Resident and Present in the State 2011 to 2016"/>
    <s v="505"/>
    <s v="45 - 64 years"/>
    <s v="-"/>
    <s v="Both sexes"/>
    <s v="-"/>
    <s v="Total disabilities"/>
    <s v="PL"/>
    <s v="Polish"/>
    <s v="2016"/>
    <s v="2016"/>
    <s v="Number"/>
    <n v="6084"/>
  </r>
  <r>
    <s v="E9032"/>
    <s v="Population Usually Resident and Present in the State 2011 to 2016"/>
    <s v="505"/>
    <s v="45 - 64 years"/>
    <s v="-"/>
    <s v="Both sexes"/>
    <s v="-"/>
    <s v="Total disabilities"/>
    <s v="RO"/>
    <s v="Romanian"/>
    <s v="2011"/>
    <s v="2011"/>
    <s v="Number"/>
    <n v="637"/>
  </r>
  <r>
    <s v="E9032"/>
    <s v="Population Usually Resident and Present in the State 2011 to 2016"/>
    <s v="505"/>
    <s v="45 - 64 years"/>
    <s v="-"/>
    <s v="Both sexes"/>
    <s v="-"/>
    <s v="Total disabilities"/>
    <s v="RO"/>
    <s v="Romanian"/>
    <s v="2016"/>
    <s v="2016"/>
    <s v="Number"/>
    <n v="1386"/>
  </r>
  <r>
    <s v="E9032"/>
    <s v="Population Usually Resident and Present in the State 2011 to 2016"/>
    <s v="505"/>
    <s v="45 - 64 years"/>
    <s v="-"/>
    <s v="Both sexes"/>
    <s v="-"/>
    <s v="Total disabilities"/>
    <s v="AFR"/>
    <s v="African"/>
    <s v="2011"/>
    <s v="2011"/>
    <s v="Number"/>
    <n v="1443"/>
  </r>
  <r>
    <s v="E9032"/>
    <s v="Population Usually Resident and Present in the State 2011 to 2016"/>
    <s v="505"/>
    <s v="45 - 64 years"/>
    <s v="-"/>
    <s v="Both sexes"/>
    <s v="-"/>
    <s v="Total disabilities"/>
    <s v="AFR"/>
    <s v="African"/>
    <s v="2016"/>
    <s v="2016"/>
    <s v="Number"/>
    <n v="1077"/>
  </r>
  <r>
    <s v="E9032"/>
    <s v="Population Usually Resident and Present in the State 2011 to 2016"/>
    <s v="505"/>
    <s v="45 - 64 years"/>
    <s v="-"/>
    <s v="Both sexes"/>
    <s v="-"/>
    <s v="Total disabilities"/>
    <s v="IN"/>
    <s v="Indian"/>
    <s v="2011"/>
    <s v="2011"/>
    <s v="Number"/>
    <n v="100"/>
  </r>
  <r>
    <s v="E9032"/>
    <s v="Population Usually Resident and Present in the State 2011 to 2016"/>
    <s v="505"/>
    <s v="45 - 64 years"/>
    <s v="-"/>
    <s v="Both sexes"/>
    <s v="-"/>
    <s v="Total disabilities"/>
    <s v="IN"/>
    <s v="Indian"/>
    <s v="2016"/>
    <s v="2016"/>
    <s v="Number"/>
    <n v="95"/>
  </r>
  <r>
    <s v="E9032"/>
    <s v="Population Usually Resident and Present in the State 2011 to 2016"/>
    <s v="505"/>
    <s v="45 - 64 years"/>
    <s v="-"/>
    <s v="Both sexes"/>
    <s v="-"/>
    <s v="Total disabilities"/>
    <s v="US"/>
    <s v="American (US)"/>
    <s v="2011"/>
    <s v="2011"/>
    <s v="Number"/>
    <n v="839"/>
  </r>
  <r>
    <s v="E9032"/>
    <s v="Population Usually Resident and Present in the State 2011 to 2016"/>
    <s v="505"/>
    <s v="45 - 64 years"/>
    <s v="-"/>
    <s v="Both sexes"/>
    <s v="-"/>
    <s v="Total disabilities"/>
    <s v="US"/>
    <s v="American (US)"/>
    <s v="2016"/>
    <s v="2016"/>
    <s v="Number"/>
    <n v="891"/>
  </r>
  <r>
    <s v="E9032"/>
    <s v="Population Usually Resident and Present in the State 2011 to 2016"/>
    <s v="505"/>
    <s v="45 - 64 years"/>
    <s v="-"/>
    <s v="Both sexes"/>
    <s v="-"/>
    <s v="Total disabilities"/>
    <s v="BR"/>
    <s v="Brazilian"/>
    <s v="2011"/>
    <s v="2011"/>
    <s v="Number"/>
    <n v="113"/>
  </r>
  <r>
    <s v="E9032"/>
    <s v="Population Usually Resident and Present in the State 2011 to 2016"/>
    <s v="505"/>
    <s v="45 - 64 years"/>
    <s v="-"/>
    <s v="Both sexes"/>
    <s v="-"/>
    <s v="Total disabilities"/>
    <s v="BR"/>
    <s v="Brazilian"/>
    <s v="2016"/>
    <s v="2016"/>
    <s v="Number"/>
    <n v="158"/>
  </r>
  <r>
    <s v="E9032"/>
    <s v="Population Usually Resident and Present in the State 2011 to 2016"/>
    <s v="505"/>
    <s v="45 - 64 years"/>
    <s v="-"/>
    <s v="Both sexes"/>
    <s v="-"/>
    <s v="Total disabilities"/>
    <s v="OEU28"/>
    <s v="Other EU28"/>
    <s v="2011"/>
    <s v="2011"/>
    <s v="Number"/>
    <n v="2064"/>
  </r>
  <r>
    <s v="E9032"/>
    <s v="Population Usually Resident and Present in the State 2011 to 2016"/>
    <s v="505"/>
    <s v="45 - 64 years"/>
    <s v="-"/>
    <s v="Both sexes"/>
    <s v="-"/>
    <s v="Total disabilities"/>
    <s v="OEU28"/>
    <s v="Other EU28"/>
    <s v="2016"/>
    <s v="2016"/>
    <s v="Number"/>
    <n v="2936"/>
  </r>
  <r>
    <s v="E9032"/>
    <s v="Population Usually Resident and Present in the State 2011 to 2016"/>
    <s v="505"/>
    <s v="45 - 64 years"/>
    <s v="-"/>
    <s v="Both sexes"/>
    <s v="-"/>
    <s v="Total disabilities"/>
    <s v="ZZZ99"/>
    <s v="Not stated, including no nationality"/>
    <s v="2011"/>
    <s v="2011"/>
    <s v="Number"/>
    <n v="3432"/>
  </r>
  <r>
    <s v="E9032"/>
    <s v="Population Usually Resident and Present in the State 2011 to 2016"/>
    <s v="505"/>
    <s v="45 - 64 years"/>
    <s v="-"/>
    <s v="Both sexes"/>
    <s v="-"/>
    <s v="Total disabilities"/>
    <s v="ZZZ99"/>
    <s v="Not stated, including no nationality"/>
    <s v="2016"/>
    <s v="2016"/>
    <s v="Number"/>
    <n v="3602"/>
  </r>
  <r>
    <s v="E9032"/>
    <s v="Population Usually Resident and Present in the State 2011 to 2016"/>
    <s v="505"/>
    <s v="45 - 64 years"/>
    <s v="-"/>
    <s v="Both sexes"/>
    <s v="-"/>
    <s v="Total disabilities"/>
    <s v="OEUR00"/>
    <s v="Other European"/>
    <s v="2011"/>
    <s v="2011"/>
    <s v="Number"/>
    <n v="908"/>
  </r>
  <r>
    <s v="E9032"/>
    <s v="Population Usually Resident and Present in the State 2011 to 2016"/>
    <s v="505"/>
    <s v="45 - 64 years"/>
    <s v="-"/>
    <s v="Both sexes"/>
    <s v="-"/>
    <s v="Total disabilities"/>
    <s v="OEUR00"/>
    <s v="Other European"/>
    <s v="2016"/>
    <s v="2016"/>
    <s v="Number"/>
    <n v="729"/>
  </r>
  <r>
    <s v="E9032"/>
    <s v="Population Usually Resident and Present in the State 2011 to 2016"/>
    <s v="505"/>
    <s v="45 - 64 years"/>
    <s v="-"/>
    <s v="Both sexes"/>
    <s v="-"/>
    <s v="Total disabilities"/>
    <s v="OAS00"/>
    <s v="Other Asian"/>
    <s v="2011"/>
    <s v="2011"/>
    <s v="Number"/>
    <n v="1354"/>
  </r>
  <r>
    <s v="E9032"/>
    <s v="Population Usually Resident and Present in the State 2011 to 2016"/>
    <s v="505"/>
    <s v="45 - 64 years"/>
    <s v="-"/>
    <s v="Both sexes"/>
    <s v="-"/>
    <s v="Total disabilities"/>
    <s v="OAS00"/>
    <s v="Other Asian"/>
    <s v="2016"/>
    <s v="2016"/>
    <s v="Number"/>
    <n v="1240"/>
  </r>
  <r>
    <s v="E9032"/>
    <s v="Population Usually Resident and Present in the State 2011 to 2016"/>
    <s v="505"/>
    <s v="45 - 64 years"/>
    <s v="-"/>
    <s v="Both sexes"/>
    <s v="-"/>
    <s v="Total disabilities"/>
    <s v="OAM00"/>
    <s v="Other American"/>
    <s v="2011"/>
    <s v="2011"/>
    <s v="Number"/>
    <n v="237"/>
  </r>
  <r>
    <s v="E9032"/>
    <s v="Population Usually Resident and Present in the State 2011 to 2016"/>
    <s v="505"/>
    <s v="45 - 64 years"/>
    <s v="-"/>
    <s v="Both sexes"/>
    <s v="-"/>
    <s v="Total disabilities"/>
    <s v="OAM00"/>
    <s v="Other American"/>
    <s v="2016"/>
    <s v="2016"/>
    <s v="Number"/>
    <n v="161"/>
  </r>
  <r>
    <s v="E9032"/>
    <s v="Population Usually Resident and Present in the State 2011 to 2016"/>
    <s v="505"/>
    <s v="45 - 64 years"/>
    <s v="-"/>
    <s v="Both sexes"/>
    <s v="-"/>
    <s v="Total disabilities"/>
    <s v="ON00"/>
    <s v="Other nationalities"/>
    <s v="2011"/>
    <s v="2011"/>
    <s v="Number"/>
    <n v="604"/>
  </r>
  <r>
    <s v="E9032"/>
    <s v="Population Usually Resident and Present in the State 2011 to 2016"/>
    <s v="505"/>
    <s v="45 - 64 years"/>
    <s v="-"/>
    <s v="Both sexes"/>
    <s v="-"/>
    <s v="Total disabilities"/>
    <s v="ON00"/>
    <s v="Other nationalities"/>
    <s v="2016"/>
    <s v="2016"/>
    <s v="Number"/>
    <n v="885"/>
  </r>
  <r>
    <s v="E9032"/>
    <s v="Population Usually Resident and Present in the State 2011 to 2016"/>
    <s v="505"/>
    <s v="45 - 64 years"/>
    <s v="-"/>
    <s v="Both sexes"/>
    <s v="-"/>
    <s v="Total disabilities"/>
    <s v="-"/>
    <s v="All nationalities"/>
    <s v="2011"/>
    <s v="2011"/>
    <s v="Number"/>
    <n v="450786"/>
  </r>
  <r>
    <s v="E9032"/>
    <s v="Population Usually Resident and Present in the State 2011 to 2016"/>
    <s v="505"/>
    <s v="45 - 64 years"/>
    <s v="-"/>
    <s v="Both sexes"/>
    <s v="-"/>
    <s v="Total disabilities"/>
    <s v="-"/>
    <s v="All nationalities"/>
    <s v="2016"/>
    <s v="2016"/>
    <s v="Number"/>
    <n v="493439"/>
  </r>
  <r>
    <s v="E9032"/>
    <s v="Population Usually Resident and Present in the State 2011 to 2016"/>
    <s v="505"/>
    <s v="45 - 64 years"/>
    <s v="1"/>
    <s v="Male"/>
    <s v="-2"/>
    <s v="Total persons"/>
    <s v="IE"/>
    <s v="Irish"/>
    <s v="2011"/>
    <s v="2011"/>
    <s v="Number"/>
    <n v="465698"/>
  </r>
  <r>
    <s v="E9032"/>
    <s v="Population Usually Resident and Present in the State 2011 to 2016"/>
    <s v="505"/>
    <s v="45 - 64 years"/>
    <s v="1"/>
    <s v="Male"/>
    <s v="-2"/>
    <s v="Total persons"/>
    <s v="IE"/>
    <s v="Irish"/>
    <s v="2016"/>
    <s v="2016"/>
    <s v="Number"/>
    <n v="496054"/>
  </r>
  <r>
    <s v="E9032"/>
    <s v="Population Usually Resident and Present in the State 2011 to 2016"/>
    <s v="505"/>
    <s v="45 - 64 years"/>
    <s v="1"/>
    <s v="Male"/>
    <s v="-2"/>
    <s v="Total persons"/>
    <s v="GB"/>
    <s v="UK"/>
    <s v="2011"/>
    <s v="2011"/>
    <s v="Number"/>
    <n v="19022"/>
  </r>
  <r>
    <s v="E9032"/>
    <s v="Population Usually Resident and Present in the State 2011 to 2016"/>
    <s v="505"/>
    <s v="45 - 64 years"/>
    <s v="1"/>
    <s v="Male"/>
    <s v="-2"/>
    <s v="Total persons"/>
    <s v="GB"/>
    <s v="UK"/>
    <s v="2016"/>
    <s v="2016"/>
    <s v="Number"/>
    <n v="20841"/>
  </r>
  <r>
    <s v="E9032"/>
    <s v="Population Usually Resident and Present in the State 2011 to 2016"/>
    <s v="505"/>
    <s v="45 - 64 years"/>
    <s v="1"/>
    <s v="Male"/>
    <s v="-2"/>
    <s v="Total persons"/>
    <s v="FR"/>
    <s v="French"/>
    <s v="2011"/>
    <s v="2011"/>
    <s v="Number"/>
    <n v="535"/>
  </r>
  <r>
    <s v="E9032"/>
    <s v="Population Usually Resident and Present in the State 2011 to 2016"/>
    <s v="505"/>
    <s v="45 - 64 years"/>
    <s v="1"/>
    <s v="Male"/>
    <s v="-2"/>
    <s v="Total persons"/>
    <s v="FR"/>
    <s v="French"/>
    <s v="2016"/>
    <s v="2016"/>
    <s v="Number"/>
    <n v="941"/>
  </r>
  <r>
    <s v="E9032"/>
    <s v="Population Usually Resident and Present in the State 2011 to 2016"/>
    <s v="505"/>
    <s v="45 - 64 years"/>
    <s v="1"/>
    <s v="Male"/>
    <s v="-2"/>
    <s v="Total persons"/>
    <s v="DE"/>
    <s v="German"/>
    <s v="2011"/>
    <s v="2011"/>
    <s v="Number"/>
    <n v="1226"/>
  </r>
  <r>
    <s v="E9032"/>
    <s v="Population Usually Resident and Present in the State 2011 to 2016"/>
    <s v="505"/>
    <s v="45 - 64 years"/>
    <s v="1"/>
    <s v="Male"/>
    <s v="-2"/>
    <s v="Total persons"/>
    <s v="DE"/>
    <s v="German"/>
    <s v="2016"/>
    <s v="2016"/>
    <s v="Number"/>
    <n v="1525"/>
  </r>
  <r>
    <s v="E9032"/>
    <s v="Population Usually Resident and Present in the State 2011 to 2016"/>
    <s v="505"/>
    <s v="45 - 64 years"/>
    <s v="1"/>
    <s v="Male"/>
    <s v="-2"/>
    <s v="Total persons"/>
    <s v="IT"/>
    <s v="Italian"/>
    <s v="2011"/>
    <s v="2011"/>
    <s v="Number"/>
    <n v="627"/>
  </r>
  <r>
    <s v="E9032"/>
    <s v="Population Usually Resident and Present in the State 2011 to 2016"/>
    <s v="505"/>
    <s v="45 - 64 years"/>
    <s v="1"/>
    <s v="Male"/>
    <s v="-2"/>
    <s v="Total persons"/>
    <s v="IT"/>
    <s v="Italian"/>
    <s v="2016"/>
    <s v="2016"/>
    <s v="Number"/>
    <n v="1063"/>
  </r>
  <r>
    <s v="E9032"/>
    <s v="Population Usually Resident and Present in the State 2011 to 2016"/>
    <s v="505"/>
    <s v="45 - 64 years"/>
    <s v="1"/>
    <s v="Male"/>
    <s v="-2"/>
    <s v="Total persons"/>
    <s v="ES"/>
    <s v="Spanish"/>
    <s v="2011"/>
    <s v="2011"/>
    <s v="Number"/>
    <n v="184"/>
  </r>
  <r>
    <s v="E9032"/>
    <s v="Population Usually Resident and Present in the State 2011 to 2016"/>
    <s v="505"/>
    <s v="45 - 64 years"/>
    <s v="1"/>
    <s v="Male"/>
    <s v="-2"/>
    <s v="Total persons"/>
    <s v="ES"/>
    <s v="Spanish"/>
    <s v="2016"/>
    <s v="2016"/>
    <s v="Number"/>
    <n v="494"/>
  </r>
  <r>
    <s v="E9032"/>
    <s v="Population Usually Resident and Present in the State 2011 to 2016"/>
    <s v="505"/>
    <s v="45 - 64 years"/>
    <s v="1"/>
    <s v="Male"/>
    <s v="-2"/>
    <s v="Total persons"/>
    <s v="LV"/>
    <s v="Latvian"/>
    <s v="2011"/>
    <s v="2011"/>
    <s v="Number"/>
    <n v="951"/>
  </r>
  <r>
    <s v="E9032"/>
    <s v="Population Usually Resident and Present in the State 2011 to 2016"/>
    <s v="505"/>
    <s v="45 - 64 years"/>
    <s v="1"/>
    <s v="Male"/>
    <s v="-2"/>
    <s v="Total persons"/>
    <s v="LV"/>
    <s v="Latvian"/>
    <s v="2016"/>
    <s v="2016"/>
    <s v="Number"/>
    <n v="1224"/>
  </r>
  <r>
    <s v="E9032"/>
    <s v="Population Usually Resident and Present in the State 2011 to 2016"/>
    <s v="505"/>
    <s v="45 - 64 years"/>
    <s v="1"/>
    <s v="Male"/>
    <s v="-2"/>
    <s v="Total persons"/>
    <s v="LT"/>
    <s v="Lithuanian"/>
    <s v="2011"/>
    <s v="2011"/>
    <s v="Number"/>
    <n v="1772"/>
  </r>
  <r>
    <s v="E9032"/>
    <s v="Population Usually Resident and Present in the State 2011 to 2016"/>
    <s v="505"/>
    <s v="45 - 64 years"/>
    <s v="1"/>
    <s v="Male"/>
    <s v="-2"/>
    <s v="Total persons"/>
    <s v="LT"/>
    <s v="Lithuanian"/>
    <s v="2016"/>
    <s v="2016"/>
    <s v="Number"/>
    <n v="2527"/>
  </r>
  <r>
    <s v="E9032"/>
    <s v="Population Usually Resident and Present in the State 2011 to 2016"/>
    <s v="505"/>
    <s v="45 - 64 years"/>
    <s v="1"/>
    <s v="Male"/>
    <s v="-2"/>
    <s v="Total persons"/>
    <s v="PL"/>
    <s v="Polish"/>
    <s v="2011"/>
    <s v="2011"/>
    <s v="Number"/>
    <n v="5327"/>
  </r>
  <r>
    <s v="E9032"/>
    <s v="Population Usually Resident and Present in the State 2011 to 2016"/>
    <s v="505"/>
    <s v="45 - 64 years"/>
    <s v="1"/>
    <s v="Male"/>
    <s v="-2"/>
    <s v="Total persons"/>
    <s v="PL"/>
    <s v="Polish"/>
    <s v="2016"/>
    <s v="2016"/>
    <s v="Number"/>
    <n v="7694"/>
  </r>
  <r>
    <s v="E9032"/>
    <s v="Population Usually Resident and Present in the State 2011 to 2016"/>
    <s v="505"/>
    <s v="45 - 64 years"/>
    <s v="1"/>
    <s v="Male"/>
    <s v="-2"/>
    <s v="Total persons"/>
    <s v="RO"/>
    <s v="Romanian"/>
    <s v="2011"/>
    <s v="2011"/>
    <s v="Number"/>
    <n v="773"/>
  </r>
  <r>
    <s v="E9032"/>
    <s v="Population Usually Resident and Present in the State 2011 to 2016"/>
    <s v="505"/>
    <s v="45 - 64 years"/>
    <s v="1"/>
    <s v="Male"/>
    <s v="-2"/>
    <s v="Total persons"/>
    <s v="RO"/>
    <s v="Romanian"/>
    <s v="2016"/>
    <s v="2016"/>
    <s v="Number"/>
    <n v="1907"/>
  </r>
  <r>
    <s v="E9032"/>
    <s v="Population Usually Resident and Present in the State 2011 to 2016"/>
    <s v="505"/>
    <s v="45 - 64 years"/>
    <s v="1"/>
    <s v="Male"/>
    <s v="-2"/>
    <s v="Total persons"/>
    <s v="AFR"/>
    <s v="African"/>
    <s v="2011"/>
    <s v="2011"/>
    <s v="Number"/>
    <n v="2573"/>
  </r>
  <r>
    <s v="E9032"/>
    <s v="Population Usually Resident and Present in the State 2011 to 2016"/>
    <s v="505"/>
    <s v="45 - 64 years"/>
    <s v="1"/>
    <s v="Male"/>
    <s v="-2"/>
    <s v="Total persons"/>
    <s v="AFR"/>
    <s v="African"/>
    <s v="2016"/>
    <s v="2016"/>
    <s v="Number"/>
    <n v="1944"/>
  </r>
  <r>
    <s v="E9032"/>
    <s v="Population Usually Resident and Present in the State 2011 to 2016"/>
    <s v="505"/>
    <s v="45 - 64 years"/>
    <s v="1"/>
    <s v="Male"/>
    <s v="-2"/>
    <s v="Total persons"/>
    <s v="IN"/>
    <s v="Indian"/>
    <s v="2011"/>
    <s v="2011"/>
    <s v="Number"/>
    <n v="544"/>
  </r>
  <r>
    <s v="E9032"/>
    <s v="Population Usually Resident and Present in the State 2011 to 2016"/>
    <s v="505"/>
    <s v="45 - 64 years"/>
    <s v="1"/>
    <s v="Male"/>
    <s v="-2"/>
    <s v="Total persons"/>
    <s v="IN"/>
    <s v="Indian"/>
    <s v="2016"/>
    <s v="2016"/>
    <s v="Number"/>
    <n v="548"/>
  </r>
  <r>
    <s v="E9032"/>
    <s v="Population Usually Resident and Present in the State 2011 to 2016"/>
    <s v="505"/>
    <s v="45 - 64 years"/>
    <s v="1"/>
    <s v="Male"/>
    <s v="-2"/>
    <s v="Total persons"/>
    <s v="US"/>
    <s v="American (US)"/>
    <s v="2011"/>
    <s v="2011"/>
    <s v="Number"/>
    <n v="979"/>
  </r>
  <r>
    <s v="E9032"/>
    <s v="Population Usually Resident and Present in the State 2011 to 2016"/>
    <s v="505"/>
    <s v="45 - 64 years"/>
    <s v="1"/>
    <s v="Male"/>
    <s v="-2"/>
    <s v="Total persons"/>
    <s v="US"/>
    <s v="American (US)"/>
    <s v="2016"/>
    <s v="2016"/>
    <s v="Number"/>
    <n v="1100"/>
  </r>
  <r>
    <s v="E9032"/>
    <s v="Population Usually Resident and Present in the State 2011 to 2016"/>
    <s v="505"/>
    <s v="45 - 64 years"/>
    <s v="1"/>
    <s v="Male"/>
    <s v="-2"/>
    <s v="Total persons"/>
    <s v="BR"/>
    <s v="Brazilian"/>
    <s v="2011"/>
    <s v="2011"/>
    <s v="Number"/>
    <n v="258"/>
  </r>
  <r>
    <s v="E9032"/>
    <s v="Population Usually Resident and Present in the State 2011 to 2016"/>
    <s v="505"/>
    <s v="45 - 64 years"/>
    <s v="1"/>
    <s v="Male"/>
    <s v="-2"/>
    <s v="Total persons"/>
    <s v="BR"/>
    <s v="Brazilian"/>
    <s v="2016"/>
    <s v="2016"/>
    <s v="Number"/>
    <n v="311"/>
  </r>
  <r>
    <s v="E9032"/>
    <s v="Population Usually Resident and Present in the State 2011 to 2016"/>
    <s v="505"/>
    <s v="45 - 64 years"/>
    <s v="1"/>
    <s v="Male"/>
    <s v="-2"/>
    <s v="Total persons"/>
    <s v="OEU28"/>
    <s v="Other EU28"/>
    <s v="2011"/>
    <s v="2011"/>
    <s v="Number"/>
    <n v="2938"/>
  </r>
  <r>
    <s v="E9032"/>
    <s v="Population Usually Resident and Present in the State 2011 to 2016"/>
    <s v="505"/>
    <s v="45 - 64 years"/>
    <s v="1"/>
    <s v="Male"/>
    <s v="-2"/>
    <s v="Total persons"/>
    <s v="OEU28"/>
    <s v="Other EU28"/>
    <s v="2016"/>
    <s v="2016"/>
    <s v="Number"/>
    <n v="4160"/>
  </r>
  <r>
    <s v="E9032"/>
    <s v="Population Usually Resident and Present in the State 2011 to 2016"/>
    <s v="505"/>
    <s v="45 - 64 years"/>
    <s v="1"/>
    <s v="Male"/>
    <s v="-2"/>
    <s v="Total persons"/>
    <s v="ZZZ99"/>
    <s v="Not stated, including no nationality"/>
    <s v="2011"/>
    <s v="2011"/>
    <s v="Number"/>
    <n v="4582"/>
  </r>
  <r>
    <s v="E9032"/>
    <s v="Population Usually Resident and Present in the State 2011 to 2016"/>
    <s v="505"/>
    <s v="45 - 64 years"/>
    <s v="1"/>
    <s v="Male"/>
    <s v="-2"/>
    <s v="Total persons"/>
    <s v="ZZZ99"/>
    <s v="Not stated, including no nationality"/>
    <s v="2016"/>
    <s v="2016"/>
    <s v="Number"/>
    <n v="6973"/>
  </r>
  <r>
    <s v="E9032"/>
    <s v="Population Usually Resident and Present in the State 2011 to 2016"/>
    <s v="505"/>
    <s v="45 - 64 years"/>
    <s v="1"/>
    <s v="Male"/>
    <s v="-2"/>
    <s v="Total persons"/>
    <s v="OEUR00"/>
    <s v="Other European"/>
    <s v="2011"/>
    <s v="2011"/>
    <s v="Number"/>
    <n v="1011"/>
  </r>
  <r>
    <s v="E9032"/>
    <s v="Population Usually Resident and Present in the State 2011 to 2016"/>
    <s v="505"/>
    <s v="45 - 64 years"/>
    <s v="1"/>
    <s v="Male"/>
    <s v="-2"/>
    <s v="Total persons"/>
    <s v="OEUR00"/>
    <s v="Other European"/>
    <s v="2016"/>
    <s v="2016"/>
    <s v="Number"/>
    <n v="862"/>
  </r>
  <r>
    <s v="E9032"/>
    <s v="Population Usually Resident and Present in the State 2011 to 2016"/>
    <s v="505"/>
    <s v="45 - 64 years"/>
    <s v="1"/>
    <s v="Male"/>
    <s v="-2"/>
    <s v="Total persons"/>
    <s v="OAS00"/>
    <s v="Other Asian"/>
    <s v="2011"/>
    <s v="2011"/>
    <s v="Number"/>
    <n v="2512"/>
  </r>
  <r>
    <s v="E9032"/>
    <s v="Population Usually Resident and Present in the State 2011 to 2016"/>
    <s v="505"/>
    <s v="45 - 64 years"/>
    <s v="1"/>
    <s v="Male"/>
    <s v="-2"/>
    <s v="Total persons"/>
    <s v="OAS00"/>
    <s v="Other Asian"/>
    <s v="2016"/>
    <s v="2016"/>
    <s v="Number"/>
    <n v="2084"/>
  </r>
  <r>
    <s v="E9032"/>
    <s v="Population Usually Resident and Present in the State 2011 to 2016"/>
    <s v="505"/>
    <s v="45 - 64 years"/>
    <s v="1"/>
    <s v="Male"/>
    <s v="-2"/>
    <s v="Total persons"/>
    <s v="OAM00"/>
    <s v="Other American"/>
    <s v="2011"/>
    <s v="2011"/>
    <s v="Number"/>
    <n v="312"/>
  </r>
  <r>
    <s v="E9032"/>
    <s v="Population Usually Resident and Present in the State 2011 to 2016"/>
    <s v="505"/>
    <s v="45 - 64 years"/>
    <s v="1"/>
    <s v="Male"/>
    <s v="-2"/>
    <s v="Total persons"/>
    <s v="OAM00"/>
    <s v="Other American"/>
    <s v="2016"/>
    <s v="2016"/>
    <s v="Number"/>
    <n v="288"/>
  </r>
  <r>
    <s v="E9032"/>
    <s v="Population Usually Resident and Present in the State 2011 to 2016"/>
    <s v="505"/>
    <s v="45 - 64 years"/>
    <s v="1"/>
    <s v="Male"/>
    <s v="-2"/>
    <s v="Total persons"/>
    <s v="ON00"/>
    <s v="Other nationalities"/>
    <s v="2011"/>
    <s v="2011"/>
    <s v="Number"/>
    <n v="835"/>
  </r>
  <r>
    <s v="E9032"/>
    <s v="Population Usually Resident and Present in the State 2011 to 2016"/>
    <s v="505"/>
    <s v="45 - 64 years"/>
    <s v="1"/>
    <s v="Male"/>
    <s v="-2"/>
    <s v="Total persons"/>
    <s v="ON00"/>
    <s v="Other nationalities"/>
    <s v="2016"/>
    <s v="2016"/>
    <s v="Number"/>
    <n v="1242"/>
  </r>
  <r>
    <s v="E9032"/>
    <s v="Population Usually Resident and Present in the State 2011 to 2016"/>
    <s v="505"/>
    <s v="45 - 64 years"/>
    <s v="1"/>
    <s v="Male"/>
    <s v="-2"/>
    <s v="Total persons"/>
    <s v="-"/>
    <s v="All nationalities"/>
    <s v="2011"/>
    <s v="2011"/>
    <s v="Number"/>
    <n v="512659"/>
  </r>
  <r>
    <s v="E9032"/>
    <s v="Population Usually Resident and Present in the State 2011 to 2016"/>
    <s v="505"/>
    <s v="45 - 64 years"/>
    <s v="1"/>
    <s v="Male"/>
    <s v="-2"/>
    <s v="Total persons"/>
    <s v="-"/>
    <s v="All nationalities"/>
    <s v="2016"/>
    <s v="2016"/>
    <s v="Number"/>
    <n v="553782"/>
  </r>
  <r>
    <s v="E9032"/>
    <s v="Population Usually Resident and Present in the State 2011 to 2016"/>
    <s v="505"/>
    <s v="45 - 64 years"/>
    <s v="1"/>
    <s v="Male"/>
    <s v="-1"/>
    <s v="Total persons with a disability"/>
    <s v="IE"/>
    <s v="Irish"/>
    <s v="2011"/>
    <s v="2011"/>
    <s v="Number"/>
    <n v="79591"/>
  </r>
  <r>
    <s v="E9032"/>
    <s v="Population Usually Resident and Present in the State 2011 to 2016"/>
    <s v="505"/>
    <s v="45 - 64 years"/>
    <s v="1"/>
    <s v="Male"/>
    <s v="-1"/>
    <s v="Total persons with a disability"/>
    <s v="IE"/>
    <s v="Irish"/>
    <s v="2016"/>
    <s v="2016"/>
    <s v="Number"/>
    <n v="81045"/>
  </r>
  <r>
    <s v="E9032"/>
    <s v="Population Usually Resident and Present in the State 2011 to 2016"/>
    <s v="505"/>
    <s v="45 - 64 years"/>
    <s v="1"/>
    <s v="Male"/>
    <s v="-1"/>
    <s v="Total persons with a disability"/>
    <s v="GB"/>
    <s v="UK"/>
    <s v="2011"/>
    <s v="2011"/>
    <s v="Number"/>
    <n v="3654"/>
  </r>
  <r>
    <s v="E9032"/>
    <s v="Population Usually Resident and Present in the State 2011 to 2016"/>
    <s v="505"/>
    <s v="45 - 64 years"/>
    <s v="1"/>
    <s v="Male"/>
    <s v="-1"/>
    <s v="Total persons with a disability"/>
    <s v="GB"/>
    <s v="UK"/>
    <s v="2016"/>
    <s v="2016"/>
    <s v="Number"/>
    <n v="3754"/>
  </r>
  <r>
    <s v="E9032"/>
    <s v="Population Usually Resident and Present in the State 2011 to 2016"/>
    <s v="505"/>
    <s v="45 - 64 years"/>
    <s v="1"/>
    <s v="Male"/>
    <s v="-1"/>
    <s v="Total persons with a disability"/>
    <s v="FR"/>
    <s v="French"/>
    <s v="2011"/>
    <s v="2011"/>
    <s v="Number"/>
    <n v="50"/>
  </r>
  <r>
    <s v="E9032"/>
    <s v="Population Usually Resident and Present in the State 2011 to 2016"/>
    <s v="505"/>
    <s v="45 - 64 years"/>
    <s v="1"/>
    <s v="Male"/>
    <s v="-1"/>
    <s v="Total persons with a disability"/>
    <s v="FR"/>
    <s v="French"/>
    <s v="2016"/>
    <s v="2016"/>
    <s v="Number"/>
    <n v="81"/>
  </r>
  <r>
    <s v="E9032"/>
    <s v="Population Usually Resident and Present in the State 2011 to 2016"/>
    <s v="505"/>
    <s v="45 - 64 years"/>
    <s v="1"/>
    <s v="Male"/>
    <s v="-1"/>
    <s v="Total persons with a disability"/>
    <s v="DE"/>
    <s v="German"/>
    <s v="2011"/>
    <s v="2011"/>
    <s v="Number"/>
    <n v="182"/>
  </r>
  <r>
    <s v="E9032"/>
    <s v="Population Usually Resident and Present in the State 2011 to 2016"/>
    <s v="505"/>
    <s v="45 - 64 years"/>
    <s v="1"/>
    <s v="Male"/>
    <s v="-1"/>
    <s v="Total persons with a disability"/>
    <s v="DE"/>
    <s v="German"/>
    <s v="2016"/>
    <s v="2016"/>
    <s v="Number"/>
    <n v="189"/>
  </r>
  <r>
    <s v="E9032"/>
    <s v="Population Usually Resident and Present in the State 2011 to 2016"/>
    <s v="505"/>
    <s v="45 - 64 years"/>
    <s v="1"/>
    <s v="Male"/>
    <s v="-1"/>
    <s v="Total persons with a disability"/>
    <s v="IT"/>
    <s v="Italian"/>
    <s v="2011"/>
    <s v="2011"/>
    <s v="Number"/>
    <n v="90"/>
  </r>
  <r>
    <s v="E9032"/>
    <s v="Population Usually Resident and Present in the State 2011 to 2016"/>
    <s v="505"/>
    <s v="45 - 64 years"/>
    <s v="1"/>
    <s v="Male"/>
    <s v="-1"/>
    <s v="Total persons with a disability"/>
    <s v="IT"/>
    <s v="Italian"/>
    <s v="2016"/>
    <s v="2016"/>
    <s v="Number"/>
    <n v="103"/>
  </r>
  <r>
    <s v="E9032"/>
    <s v="Population Usually Resident and Present in the State 2011 to 2016"/>
    <s v="505"/>
    <s v="45 - 64 years"/>
    <s v="1"/>
    <s v="Male"/>
    <s v="-1"/>
    <s v="Total persons with a disability"/>
    <s v="ES"/>
    <s v="Spanish"/>
    <s v="2011"/>
    <s v="2011"/>
    <s v="Number"/>
    <n v="22"/>
  </r>
  <r>
    <s v="E9032"/>
    <s v="Population Usually Resident and Present in the State 2011 to 2016"/>
    <s v="505"/>
    <s v="45 - 64 years"/>
    <s v="1"/>
    <s v="Male"/>
    <s v="-1"/>
    <s v="Total persons with a disability"/>
    <s v="ES"/>
    <s v="Spanish"/>
    <s v="2016"/>
    <s v="2016"/>
    <s v="Number"/>
    <n v="48"/>
  </r>
  <r>
    <s v="E9032"/>
    <s v="Population Usually Resident and Present in the State 2011 to 2016"/>
    <s v="505"/>
    <s v="45 - 64 years"/>
    <s v="1"/>
    <s v="Male"/>
    <s v="-1"/>
    <s v="Total persons with a disability"/>
    <s v="LV"/>
    <s v="Latvian"/>
    <s v="2011"/>
    <s v="2011"/>
    <s v="Number"/>
    <n v="100"/>
  </r>
  <r>
    <s v="E9032"/>
    <s v="Population Usually Resident and Present in the State 2011 to 2016"/>
    <s v="505"/>
    <s v="45 - 64 years"/>
    <s v="1"/>
    <s v="Male"/>
    <s v="-1"/>
    <s v="Total persons with a disability"/>
    <s v="LV"/>
    <s v="Latvian"/>
    <s v="2016"/>
    <s v="2016"/>
    <s v="Number"/>
    <n v="186"/>
  </r>
  <r>
    <s v="E9032"/>
    <s v="Population Usually Resident and Present in the State 2011 to 2016"/>
    <s v="505"/>
    <s v="45 - 64 years"/>
    <s v="1"/>
    <s v="Male"/>
    <s v="-1"/>
    <s v="Total persons with a disability"/>
    <s v="LT"/>
    <s v="Lithuanian"/>
    <s v="2011"/>
    <s v="2011"/>
    <s v="Number"/>
    <n v="187"/>
  </r>
  <r>
    <s v="E9032"/>
    <s v="Population Usually Resident and Present in the State 2011 to 2016"/>
    <s v="505"/>
    <s v="45 - 64 years"/>
    <s v="1"/>
    <s v="Male"/>
    <s v="-1"/>
    <s v="Total persons with a disability"/>
    <s v="LT"/>
    <s v="Lithuanian"/>
    <s v="2016"/>
    <s v="2016"/>
    <s v="Number"/>
    <n v="311"/>
  </r>
  <r>
    <s v="E9032"/>
    <s v="Population Usually Resident and Present in the State 2011 to 2016"/>
    <s v="505"/>
    <s v="45 - 64 years"/>
    <s v="1"/>
    <s v="Male"/>
    <s v="-1"/>
    <s v="Total persons with a disability"/>
    <s v="PL"/>
    <s v="Polish"/>
    <s v="2011"/>
    <s v="2011"/>
    <s v="Number"/>
    <n v="588"/>
  </r>
  <r>
    <s v="E9032"/>
    <s v="Population Usually Resident and Present in the State 2011 to 2016"/>
    <s v="505"/>
    <s v="45 - 64 years"/>
    <s v="1"/>
    <s v="Male"/>
    <s v="-1"/>
    <s v="Total persons with a disability"/>
    <s v="PL"/>
    <s v="Polish"/>
    <s v="2016"/>
    <s v="2016"/>
    <s v="Number"/>
    <n v="1187"/>
  </r>
  <r>
    <s v="E9032"/>
    <s v="Population Usually Resident and Present in the State 2011 to 2016"/>
    <s v="505"/>
    <s v="45 - 64 years"/>
    <s v="1"/>
    <s v="Male"/>
    <s v="-1"/>
    <s v="Total persons with a disability"/>
    <s v="RO"/>
    <s v="Romanian"/>
    <s v="2011"/>
    <s v="2011"/>
    <s v="Number"/>
    <n v="118"/>
  </r>
  <r>
    <s v="E9032"/>
    <s v="Population Usually Resident and Present in the State 2011 to 2016"/>
    <s v="505"/>
    <s v="45 - 64 years"/>
    <s v="1"/>
    <s v="Male"/>
    <s v="-1"/>
    <s v="Total persons with a disability"/>
    <s v="RO"/>
    <s v="Romanian"/>
    <s v="2016"/>
    <s v="2016"/>
    <s v="Number"/>
    <n v="246"/>
  </r>
  <r>
    <s v="E9032"/>
    <s v="Population Usually Resident and Present in the State 2011 to 2016"/>
    <s v="505"/>
    <s v="45 - 64 years"/>
    <s v="1"/>
    <s v="Male"/>
    <s v="-1"/>
    <s v="Total persons with a disability"/>
    <s v="AFR"/>
    <s v="African"/>
    <s v="2011"/>
    <s v="2011"/>
    <s v="Number"/>
    <n v="334"/>
  </r>
  <r>
    <s v="E9032"/>
    <s v="Population Usually Resident and Present in the State 2011 to 2016"/>
    <s v="505"/>
    <s v="45 - 64 years"/>
    <s v="1"/>
    <s v="Male"/>
    <s v="-1"/>
    <s v="Total persons with a disability"/>
    <s v="AFR"/>
    <s v="African"/>
    <s v="2016"/>
    <s v="2016"/>
    <s v="Number"/>
    <n v="269"/>
  </r>
  <r>
    <s v="E9032"/>
    <s v="Population Usually Resident and Present in the State 2011 to 2016"/>
    <s v="505"/>
    <s v="45 - 64 years"/>
    <s v="1"/>
    <s v="Male"/>
    <s v="-1"/>
    <s v="Total persons with a disability"/>
    <s v="IN"/>
    <s v="Indian"/>
    <s v="2011"/>
    <s v="2011"/>
    <s v="Number"/>
    <n v="31"/>
  </r>
  <r>
    <s v="E9032"/>
    <s v="Population Usually Resident and Present in the State 2011 to 2016"/>
    <s v="505"/>
    <s v="45 - 64 years"/>
    <s v="1"/>
    <s v="Male"/>
    <s v="-1"/>
    <s v="Total persons with a disability"/>
    <s v="IN"/>
    <s v="Indian"/>
    <s v="2016"/>
    <s v="2016"/>
    <s v="Number"/>
    <n v="38"/>
  </r>
  <r>
    <s v="E9032"/>
    <s v="Population Usually Resident and Present in the State 2011 to 2016"/>
    <s v="505"/>
    <s v="45 - 64 years"/>
    <s v="1"/>
    <s v="Male"/>
    <s v="-1"/>
    <s v="Total persons with a disability"/>
    <s v="US"/>
    <s v="American (US)"/>
    <s v="2011"/>
    <s v="2011"/>
    <s v="Number"/>
    <n v="128"/>
  </r>
  <r>
    <s v="E9032"/>
    <s v="Population Usually Resident and Present in the State 2011 to 2016"/>
    <s v="505"/>
    <s v="45 - 64 years"/>
    <s v="1"/>
    <s v="Male"/>
    <s v="-1"/>
    <s v="Total persons with a disability"/>
    <s v="US"/>
    <s v="American (US)"/>
    <s v="2016"/>
    <s v="2016"/>
    <s v="Number"/>
    <n v="140"/>
  </r>
  <r>
    <s v="E9032"/>
    <s v="Population Usually Resident and Present in the State 2011 to 2016"/>
    <s v="505"/>
    <s v="45 - 64 years"/>
    <s v="1"/>
    <s v="Male"/>
    <s v="-1"/>
    <s v="Total persons with a disability"/>
    <s v="BR"/>
    <s v="Brazilian"/>
    <s v="2011"/>
    <s v="2011"/>
    <s v="Number"/>
    <n v="21"/>
  </r>
  <r>
    <s v="E9032"/>
    <s v="Population Usually Resident and Present in the State 2011 to 2016"/>
    <s v="505"/>
    <s v="45 - 64 years"/>
    <s v="1"/>
    <s v="Male"/>
    <s v="-1"/>
    <s v="Total persons with a disability"/>
    <s v="BR"/>
    <s v="Brazilian"/>
    <s v="2016"/>
    <s v="2016"/>
    <s v="Number"/>
    <n v="31"/>
  </r>
  <r>
    <s v="E9032"/>
    <s v="Population Usually Resident and Present in the State 2011 to 2016"/>
    <s v="505"/>
    <s v="45 - 64 years"/>
    <s v="1"/>
    <s v="Male"/>
    <s v="-1"/>
    <s v="Total persons with a disability"/>
    <s v="OEU28"/>
    <s v="Other EU28"/>
    <s v="2011"/>
    <s v="2011"/>
    <s v="Number"/>
    <n v="444"/>
  </r>
  <r>
    <s v="E9032"/>
    <s v="Population Usually Resident and Present in the State 2011 to 2016"/>
    <s v="505"/>
    <s v="45 - 64 years"/>
    <s v="1"/>
    <s v="Male"/>
    <s v="-1"/>
    <s v="Total persons with a disability"/>
    <s v="OEU28"/>
    <s v="Other EU28"/>
    <s v="2016"/>
    <s v="2016"/>
    <s v="Number"/>
    <n v="566"/>
  </r>
  <r>
    <s v="E9032"/>
    <s v="Population Usually Resident and Present in the State 2011 to 2016"/>
    <s v="505"/>
    <s v="45 - 64 years"/>
    <s v="1"/>
    <s v="Male"/>
    <s v="-1"/>
    <s v="Total persons with a disability"/>
    <s v="ZZZ99"/>
    <s v="Not stated, including no nationality"/>
    <s v="2011"/>
    <s v="2011"/>
    <s v="Number"/>
    <n v="709"/>
  </r>
  <r>
    <s v="E9032"/>
    <s v="Population Usually Resident and Present in the State 2011 to 2016"/>
    <s v="505"/>
    <s v="45 - 64 years"/>
    <s v="1"/>
    <s v="Male"/>
    <s v="-1"/>
    <s v="Total persons with a disability"/>
    <s v="ZZZ99"/>
    <s v="Not stated, including no nationality"/>
    <s v="2016"/>
    <s v="2016"/>
    <s v="Number"/>
    <n v="701"/>
  </r>
  <r>
    <s v="E9032"/>
    <s v="Population Usually Resident and Present in the State 2011 to 2016"/>
    <s v="505"/>
    <s v="45 - 64 years"/>
    <s v="1"/>
    <s v="Male"/>
    <s v="-1"/>
    <s v="Total persons with a disability"/>
    <s v="OEUR00"/>
    <s v="Other European"/>
    <s v="2011"/>
    <s v="2011"/>
    <s v="Number"/>
    <n v="155"/>
  </r>
  <r>
    <s v="E9032"/>
    <s v="Population Usually Resident and Present in the State 2011 to 2016"/>
    <s v="505"/>
    <s v="45 - 64 years"/>
    <s v="1"/>
    <s v="Male"/>
    <s v="-1"/>
    <s v="Total persons with a disability"/>
    <s v="OEUR00"/>
    <s v="Other European"/>
    <s v="2016"/>
    <s v="2016"/>
    <s v="Number"/>
    <n v="130"/>
  </r>
  <r>
    <s v="E9032"/>
    <s v="Population Usually Resident and Present in the State 2011 to 2016"/>
    <s v="505"/>
    <s v="45 - 64 years"/>
    <s v="1"/>
    <s v="Male"/>
    <s v="-1"/>
    <s v="Total persons with a disability"/>
    <s v="OAS00"/>
    <s v="Other Asian"/>
    <s v="2011"/>
    <s v="2011"/>
    <s v="Number"/>
    <n v="305"/>
  </r>
  <r>
    <s v="E9032"/>
    <s v="Population Usually Resident and Present in the State 2011 to 2016"/>
    <s v="505"/>
    <s v="45 - 64 years"/>
    <s v="1"/>
    <s v="Male"/>
    <s v="-1"/>
    <s v="Total persons with a disability"/>
    <s v="OAS00"/>
    <s v="Other Asian"/>
    <s v="2016"/>
    <s v="2016"/>
    <s v="Number"/>
    <n v="224"/>
  </r>
  <r>
    <s v="E9032"/>
    <s v="Population Usually Resident and Present in the State 2011 to 2016"/>
    <s v="505"/>
    <s v="45 - 64 years"/>
    <s v="1"/>
    <s v="Male"/>
    <s v="-1"/>
    <s v="Total persons with a disability"/>
    <s v="OAM00"/>
    <s v="Other American"/>
    <s v="2011"/>
    <s v="2011"/>
    <s v="Number"/>
    <n v="39"/>
  </r>
  <r>
    <s v="E9032"/>
    <s v="Population Usually Resident and Present in the State 2011 to 2016"/>
    <s v="505"/>
    <s v="45 - 64 years"/>
    <s v="1"/>
    <s v="Male"/>
    <s v="-1"/>
    <s v="Total persons with a disability"/>
    <s v="OAM00"/>
    <s v="Other American"/>
    <s v="2016"/>
    <s v="2016"/>
    <s v="Number"/>
    <n v="37"/>
  </r>
  <r>
    <s v="E9032"/>
    <s v="Population Usually Resident and Present in the State 2011 to 2016"/>
    <s v="505"/>
    <s v="45 - 64 years"/>
    <s v="1"/>
    <s v="Male"/>
    <s v="-1"/>
    <s v="Total persons with a disability"/>
    <s v="ON00"/>
    <s v="Other nationalities"/>
    <s v="2011"/>
    <s v="2011"/>
    <s v="Number"/>
    <n v="131"/>
  </r>
  <r>
    <s v="E9032"/>
    <s v="Population Usually Resident and Present in the State 2011 to 2016"/>
    <s v="505"/>
    <s v="45 - 64 years"/>
    <s v="1"/>
    <s v="Male"/>
    <s v="-1"/>
    <s v="Total persons with a disability"/>
    <s v="ON00"/>
    <s v="Other nationalities"/>
    <s v="2016"/>
    <s v="2016"/>
    <s v="Number"/>
    <n v="192"/>
  </r>
  <r>
    <s v="E9032"/>
    <s v="Population Usually Resident and Present in the State 2011 to 2016"/>
    <s v="505"/>
    <s v="45 - 64 years"/>
    <s v="1"/>
    <s v="Male"/>
    <s v="-1"/>
    <s v="Total persons with a disability"/>
    <s v="-"/>
    <s v="All nationalities"/>
    <s v="2011"/>
    <s v="2011"/>
    <s v="Number"/>
    <n v="86879"/>
  </r>
  <r>
    <s v="E9032"/>
    <s v="Population Usually Resident and Present in the State 2011 to 2016"/>
    <s v="505"/>
    <s v="45 - 64 years"/>
    <s v="1"/>
    <s v="Male"/>
    <s v="-1"/>
    <s v="Total persons with a disability"/>
    <s v="-"/>
    <s v="All nationalities"/>
    <s v="2016"/>
    <s v="2016"/>
    <s v="Number"/>
    <n v="89478"/>
  </r>
  <r>
    <s v="E9032"/>
    <s v="Population Usually Resident and Present in the State 2011 to 2016"/>
    <s v="505"/>
    <s v="45 - 64 years"/>
    <s v="1"/>
    <s v="Male"/>
    <s v="14"/>
    <s v="Blindness or a serious vision impairment"/>
    <s v="IE"/>
    <s v="Irish"/>
    <s v="2011"/>
    <s v="2011"/>
    <s v="Number"/>
    <n v="6082"/>
  </r>
  <r>
    <s v="E9032"/>
    <s v="Population Usually Resident and Present in the State 2011 to 2016"/>
    <s v="505"/>
    <s v="45 - 64 years"/>
    <s v="1"/>
    <s v="Male"/>
    <s v="14"/>
    <s v="Blindness or a serious vision impairment"/>
    <s v="IE"/>
    <s v="Irish"/>
    <s v="2016"/>
    <s v="2016"/>
    <s v="Number"/>
    <n v="6262"/>
  </r>
  <r>
    <s v="E9032"/>
    <s v="Population Usually Resident and Present in the State 2011 to 2016"/>
    <s v="505"/>
    <s v="45 - 64 years"/>
    <s v="1"/>
    <s v="Male"/>
    <s v="14"/>
    <s v="Blindness or a serious vision impairment"/>
    <s v="GB"/>
    <s v="UK"/>
    <s v="2011"/>
    <s v="2011"/>
    <s v="Number"/>
    <n v="245"/>
  </r>
  <r>
    <s v="E9032"/>
    <s v="Population Usually Resident and Present in the State 2011 to 2016"/>
    <s v="505"/>
    <s v="45 - 64 years"/>
    <s v="1"/>
    <s v="Male"/>
    <s v="14"/>
    <s v="Blindness or a serious vision impairment"/>
    <s v="GB"/>
    <s v="UK"/>
    <s v="2016"/>
    <s v="2016"/>
    <s v="Number"/>
    <n v="277"/>
  </r>
  <r>
    <s v="E9032"/>
    <s v="Population Usually Resident and Present in the State 2011 to 2016"/>
    <s v="505"/>
    <s v="45 - 64 years"/>
    <s v="1"/>
    <s v="Male"/>
    <s v="14"/>
    <s v="Blindness or a serious vision impairment"/>
    <s v="FR"/>
    <s v="French"/>
    <s v="2011"/>
    <s v="2011"/>
    <s v="Number"/>
    <n v="9"/>
  </r>
  <r>
    <s v="E9032"/>
    <s v="Population Usually Resident and Present in the State 2011 to 2016"/>
    <s v="505"/>
    <s v="45 - 64 years"/>
    <s v="1"/>
    <s v="Male"/>
    <s v="14"/>
    <s v="Blindness or a serious vision impairment"/>
    <s v="FR"/>
    <s v="French"/>
    <s v="2016"/>
    <s v="2016"/>
    <s v="Number"/>
    <n v="6"/>
  </r>
  <r>
    <s v="E9032"/>
    <s v="Population Usually Resident and Present in the State 2011 to 2016"/>
    <s v="505"/>
    <s v="45 - 64 years"/>
    <s v="1"/>
    <s v="Male"/>
    <s v="14"/>
    <s v="Blindness or a serious vision impairment"/>
    <s v="DE"/>
    <s v="German"/>
    <s v="2011"/>
    <s v="2011"/>
    <s v="Number"/>
    <n v="13"/>
  </r>
  <r>
    <s v="E9032"/>
    <s v="Population Usually Resident and Present in the State 2011 to 2016"/>
    <s v="505"/>
    <s v="45 - 64 years"/>
    <s v="1"/>
    <s v="Male"/>
    <s v="14"/>
    <s v="Blindness or a serious vision impairment"/>
    <s v="DE"/>
    <s v="German"/>
    <s v="2016"/>
    <s v="2016"/>
    <s v="Number"/>
    <n v="15"/>
  </r>
  <r>
    <s v="E9032"/>
    <s v="Population Usually Resident and Present in the State 2011 to 2016"/>
    <s v="505"/>
    <s v="45 - 64 years"/>
    <s v="1"/>
    <s v="Male"/>
    <s v="14"/>
    <s v="Blindness or a serious vision impairment"/>
    <s v="IT"/>
    <s v="Italian"/>
    <s v="2011"/>
    <s v="2011"/>
    <s v="Number"/>
    <n v="9"/>
  </r>
  <r>
    <s v="E9032"/>
    <s v="Population Usually Resident and Present in the State 2011 to 2016"/>
    <s v="505"/>
    <s v="45 - 64 years"/>
    <s v="1"/>
    <s v="Male"/>
    <s v="14"/>
    <s v="Blindness or a serious vision impairment"/>
    <s v="IT"/>
    <s v="Italian"/>
    <s v="2016"/>
    <s v="2016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ES"/>
    <s v="Spanish"/>
    <s v="2011"/>
    <s v="2011"/>
    <s v="Number"/>
    <n v="1"/>
  </r>
  <r>
    <s v="E9032"/>
    <s v="Population Usually Resident and Present in the State 2011 to 2016"/>
    <s v="505"/>
    <s v="45 - 64 years"/>
    <s v="1"/>
    <s v="Male"/>
    <s v="14"/>
    <s v="Blindness or a serious vision impairment"/>
    <s v="ES"/>
    <s v="Spanish"/>
    <s v="2016"/>
    <s v="2016"/>
    <s v="Number"/>
    <n v="5"/>
  </r>
  <r>
    <s v="E9032"/>
    <s v="Population Usually Resident and Present in the State 2011 to 2016"/>
    <s v="505"/>
    <s v="45 - 64 years"/>
    <s v="1"/>
    <s v="Male"/>
    <s v="14"/>
    <s v="Blindness or a serious vision impairment"/>
    <s v="LV"/>
    <s v="Latvian"/>
    <s v="2011"/>
    <s v="2011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LV"/>
    <s v="Latvian"/>
    <s v="2016"/>
    <s v="2016"/>
    <s v="Number"/>
    <n v="29"/>
  </r>
  <r>
    <s v="E9032"/>
    <s v="Population Usually Resident and Present in the State 2011 to 2016"/>
    <s v="505"/>
    <s v="45 - 64 years"/>
    <s v="1"/>
    <s v="Male"/>
    <s v="14"/>
    <s v="Blindness or a serious vision impairment"/>
    <s v="LT"/>
    <s v="Lithuanian"/>
    <s v="2011"/>
    <s v="2011"/>
    <s v="Number"/>
    <n v="28"/>
  </r>
  <r>
    <s v="E9032"/>
    <s v="Population Usually Resident and Present in the State 2011 to 2016"/>
    <s v="505"/>
    <s v="45 - 64 years"/>
    <s v="1"/>
    <s v="Male"/>
    <s v="14"/>
    <s v="Blindness or a serious vision impairment"/>
    <s v="LT"/>
    <s v="Lithuanian"/>
    <s v="2016"/>
    <s v="2016"/>
    <s v="Number"/>
    <n v="38"/>
  </r>
  <r>
    <s v="E9032"/>
    <s v="Population Usually Resident and Present in the State 2011 to 2016"/>
    <s v="505"/>
    <s v="45 - 64 years"/>
    <s v="1"/>
    <s v="Male"/>
    <s v="14"/>
    <s v="Blindness or a serious vision impairment"/>
    <s v="PL"/>
    <s v="Polish"/>
    <s v="2011"/>
    <s v="2011"/>
    <s v="Number"/>
    <n v="71"/>
  </r>
  <r>
    <s v="E9032"/>
    <s v="Population Usually Resident and Present in the State 2011 to 2016"/>
    <s v="505"/>
    <s v="45 - 64 years"/>
    <s v="1"/>
    <s v="Male"/>
    <s v="14"/>
    <s v="Blindness or a serious vision impairment"/>
    <s v="PL"/>
    <s v="Polish"/>
    <s v="2016"/>
    <s v="2016"/>
    <s v="Number"/>
    <n v="127"/>
  </r>
  <r>
    <s v="E9032"/>
    <s v="Population Usually Resident and Present in the State 2011 to 2016"/>
    <s v="505"/>
    <s v="45 - 64 years"/>
    <s v="1"/>
    <s v="Male"/>
    <s v="14"/>
    <s v="Blindness or a serious vision impairment"/>
    <s v="RO"/>
    <s v="Romanian"/>
    <s v="2011"/>
    <s v="2011"/>
    <s v="Number"/>
    <n v="21"/>
  </r>
  <r>
    <s v="E9032"/>
    <s v="Population Usually Resident and Present in the State 2011 to 2016"/>
    <s v="505"/>
    <s v="45 - 64 years"/>
    <s v="1"/>
    <s v="Male"/>
    <s v="14"/>
    <s v="Blindness or a serious vision impairment"/>
    <s v="RO"/>
    <s v="Romanian"/>
    <s v="2016"/>
    <s v="2016"/>
    <s v="Number"/>
    <n v="38"/>
  </r>
  <r>
    <s v="E9032"/>
    <s v="Population Usually Resident and Present in the State 2011 to 2016"/>
    <s v="505"/>
    <s v="45 - 64 years"/>
    <s v="1"/>
    <s v="Male"/>
    <s v="14"/>
    <s v="Blindness or a serious vision impairment"/>
    <s v="AFR"/>
    <s v="African"/>
    <s v="2011"/>
    <s v="2011"/>
    <s v="Number"/>
    <n v="37"/>
  </r>
  <r>
    <s v="E9032"/>
    <s v="Population Usually Resident and Present in the State 2011 to 2016"/>
    <s v="505"/>
    <s v="45 - 64 years"/>
    <s v="1"/>
    <s v="Male"/>
    <s v="14"/>
    <s v="Blindness or a serious vision impairment"/>
    <s v="AFR"/>
    <s v="African"/>
    <s v="2016"/>
    <s v="2016"/>
    <s v="Number"/>
    <n v="39"/>
  </r>
  <r>
    <s v="E9032"/>
    <s v="Population Usually Resident and Present in the State 2011 to 2016"/>
    <s v="505"/>
    <s v="45 - 64 years"/>
    <s v="1"/>
    <s v="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05"/>
    <s v="45 - 64 years"/>
    <s v="1"/>
    <s v="Male"/>
    <s v="14"/>
    <s v="Blindness or a serious vision impairment"/>
    <s v="US"/>
    <s v="American (US)"/>
    <s v="2011"/>
    <s v="2011"/>
    <s v="Number"/>
    <n v="20"/>
  </r>
  <r>
    <s v="E9032"/>
    <s v="Population Usually Resident and Present in the State 2011 to 2016"/>
    <s v="505"/>
    <s v="45 - 64 years"/>
    <s v="1"/>
    <s v="Male"/>
    <s v="14"/>
    <s v="Blindness or a serious vision impairment"/>
    <s v="US"/>
    <s v="American (US)"/>
    <s v="2016"/>
    <s v="2016"/>
    <s v="Number"/>
    <n v="14"/>
  </r>
  <r>
    <s v="E9032"/>
    <s v="Population Usually Resident and Present in the State 2011 to 2016"/>
    <s v="505"/>
    <s v="45 - 64 years"/>
    <s v="1"/>
    <s v="Male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05"/>
    <s v="45 - 64 years"/>
    <s v="1"/>
    <s v="Male"/>
    <s v="14"/>
    <s v="Blindness or a serious vision impairment"/>
    <s v="OEU28"/>
    <s v="Other EU28"/>
    <s v="2011"/>
    <s v="2011"/>
    <s v="Number"/>
    <n v="50"/>
  </r>
  <r>
    <s v="E9032"/>
    <s v="Population Usually Resident and Present in the State 2011 to 2016"/>
    <s v="505"/>
    <s v="45 - 64 years"/>
    <s v="1"/>
    <s v="Male"/>
    <s v="14"/>
    <s v="Blindness or a serious vision impairment"/>
    <s v="OEU28"/>
    <s v="Other EU28"/>
    <s v="2016"/>
    <s v="2016"/>
    <s v="Number"/>
    <n v="56"/>
  </r>
  <r>
    <s v="E9032"/>
    <s v="Population Usually Resident and Present in the State 2011 to 2016"/>
    <s v="505"/>
    <s v="45 - 64 years"/>
    <s v="1"/>
    <s v="Male"/>
    <s v="14"/>
    <s v="Blindness or a serious vision impairment"/>
    <s v="ZZZ99"/>
    <s v="Not stated, including no nationality"/>
    <s v="2011"/>
    <s v="2011"/>
    <s v="Number"/>
    <n v="67"/>
  </r>
  <r>
    <s v="E9032"/>
    <s v="Population Usually Resident and Present in the State 2011 to 2016"/>
    <s v="505"/>
    <s v="45 - 64 years"/>
    <s v="1"/>
    <s v="Male"/>
    <s v="14"/>
    <s v="Blindness or a serious vision impairment"/>
    <s v="ZZZ99"/>
    <s v="Not stated, including no nationality"/>
    <s v="2016"/>
    <s v="2016"/>
    <s v="Number"/>
    <n v="74"/>
  </r>
  <r>
    <s v="E9032"/>
    <s v="Population Usually Resident and Present in the State 2011 to 2016"/>
    <s v="505"/>
    <s v="45 - 64 years"/>
    <s v="1"/>
    <s v="Male"/>
    <s v="14"/>
    <s v="Blindness or a serious vision impairment"/>
    <s v="OEUR00"/>
    <s v="Other European"/>
    <s v="2011"/>
    <s v="2011"/>
    <s v="Number"/>
    <n v="21"/>
  </r>
  <r>
    <s v="E9032"/>
    <s v="Population Usually Resident and Present in the State 2011 to 2016"/>
    <s v="505"/>
    <s v="45 - 64 years"/>
    <s v="1"/>
    <s v="Male"/>
    <s v="14"/>
    <s v="Blindness or a serious vision impairment"/>
    <s v="OEUR00"/>
    <s v="Other European"/>
    <s v="2016"/>
    <s v="2016"/>
    <s v="Number"/>
    <n v="22"/>
  </r>
  <r>
    <s v="E9032"/>
    <s v="Population Usually Resident and Present in the State 2011 to 2016"/>
    <s v="505"/>
    <s v="45 - 64 years"/>
    <s v="1"/>
    <s v="Male"/>
    <s v="14"/>
    <s v="Blindness or a serious vision impairment"/>
    <s v="OAS00"/>
    <s v="Other Asian"/>
    <s v="2011"/>
    <s v="2011"/>
    <s v="Number"/>
    <n v="29"/>
  </r>
  <r>
    <s v="E9032"/>
    <s v="Population Usually Resident and Present in the State 2011 to 2016"/>
    <s v="505"/>
    <s v="45 - 64 years"/>
    <s v="1"/>
    <s v="Male"/>
    <s v="14"/>
    <s v="Blindness or a serious vision impairment"/>
    <s v="OAS00"/>
    <s v="Other Asian"/>
    <s v="2016"/>
    <s v="2016"/>
    <s v="Number"/>
    <n v="31"/>
  </r>
  <r>
    <s v="E9032"/>
    <s v="Population Usually Resident and Present in the State 2011 to 2016"/>
    <s v="505"/>
    <s v="45 - 64 years"/>
    <s v="1"/>
    <s v="Male"/>
    <s v="14"/>
    <s v="Blindness or a serious vision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1"/>
    <s v="Male"/>
    <s v="14"/>
    <s v="Blindness or a serious vision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505"/>
    <s v="45 - 64 years"/>
    <s v="1"/>
    <s v="Male"/>
    <s v="14"/>
    <s v="Blindness or a serious vision impairment"/>
    <s v="ON00"/>
    <s v="Other nationalities"/>
    <s v="2016"/>
    <s v="2016"/>
    <s v="Number"/>
    <n v="7"/>
  </r>
  <r>
    <s v="E9032"/>
    <s v="Population Usually Resident and Present in the State 2011 to 2016"/>
    <s v="505"/>
    <s v="45 - 64 years"/>
    <s v="1"/>
    <s v="Male"/>
    <s v="14"/>
    <s v="Blindness or a serious vision impairment"/>
    <s v="-"/>
    <s v="All nationalities"/>
    <s v="2011"/>
    <s v="2011"/>
    <s v="Number"/>
    <n v="6737"/>
  </r>
  <r>
    <s v="E9032"/>
    <s v="Population Usually Resident and Present in the State 2011 to 2016"/>
    <s v="505"/>
    <s v="45 - 64 years"/>
    <s v="1"/>
    <s v="Male"/>
    <s v="14"/>
    <s v="Blindness or a serious vision impairment"/>
    <s v="-"/>
    <s v="All nationalities"/>
    <s v="2016"/>
    <s v="2016"/>
    <s v="Number"/>
    <n v="7060"/>
  </r>
  <r>
    <s v="E9032"/>
    <s v="Population Usually Resident and Present in the State 2011 to 2016"/>
    <s v="505"/>
    <s v="45 - 64 years"/>
    <s v="1"/>
    <s v="Male"/>
    <s v="15"/>
    <s v="Deafness or a serious hearing impairment"/>
    <s v="IE"/>
    <s v="Irish"/>
    <s v="2011"/>
    <s v="2011"/>
    <s v="Number"/>
    <n v="12861"/>
  </r>
  <r>
    <s v="E9032"/>
    <s v="Population Usually Resident and Present in the State 2011 to 2016"/>
    <s v="505"/>
    <s v="45 - 64 years"/>
    <s v="1"/>
    <s v="Male"/>
    <s v="15"/>
    <s v="Deafness or a serious hearing impairment"/>
    <s v="IE"/>
    <s v="Irish"/>
    <s v="2016"/>
    <s v="2016"/>
    <s v="Number"/>
    <n v="13202"/>
  </r>
  <r>
    <s v="E9032"/>
    <s v="Population Usually Resident and Present in the State 2011 to 2016"/>
    <s v="505"/>
    <s v="45 - 64 years"/>
    <s v="1"/>
    <s v="Male"/>
    <s v="15"/>
    <s v="Deafness or a serious hearing impairment"/>
    <s v="GB"/>
    <s v="UK"/>
    <s v="2011"/>
    <s v="2011"/>
    <s v="Number"/>
    <n v="544"/>
  </r>
  <r>
    <s v="E9032"/>
    <s v="Population Usually Resident and Present in the State 2011 to 2016"/>
    <s v="505"/>
    <s v="45 - 64 years"/>
    <s v="1"/>
    <s v="Male"/>
    <s v="15"/>
    <s v="Deafness or a serious hearing impairment"/>
    <s v="GB"/>
    <s v="UK"/>
    <s v="2016"/>
    <s v="2016"/>
    <s v="Number"/>
    <n v="562"/>
  </r>
  <r>
    <s v="E9032"/>
    <s v="Population Usually Resident and Present in the State 2011 to 2016"/>
    <s v="505"/>
    <s v="45 - 64 years"/>
    <s v="1"/>
    <s v="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505"/>
    <s v="45 - 64 years"/>
    <s v="1"/>
    <s v="Male"/>
    <s v="15"/>
    <s v="Deafness or a serious hearing impairment"/>
    <s v="DE"/>
    <s v="German"/>
    <s v="2011"/>
    <s v="2011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DE"/>
    <s v="German"/>
    <s v="2016"/>
    <s v="2016"/>
    <s v="Number"/>
    <n v="17"/>
  </r>
  <r>
    <s v="E9032"/>
    <s v="Population Usually Resident and Present in the State 2011 to 2016"/>
    <s v="505"/>
    <s v="45 - 64 years"/>
    <s v="1"/>
    <s v="Male"/>
    <s v="15"/>
    <s v="Deafness or a serious hearing impairment"/>
    <s v="IT"/>
    <s v="Italian"/>
    <s v="2011"/>
    <s v="2011"/>
    <s v="Number"/>
    <n v="9"/>
  </r>
  <r>
    <s v="E9032"/>
    <s v="Population Usually Resident and Present in the State 2011 to 2016"/>
    <s v="505"/>
    <s v="45 - 64 years"/>
    <s v="1"/>
    <s v="Male"/>
    <s v="15"/>
    <s v="Deafness or a serious hearing impairment"/>
    <s v="IT"/>
    <s v="Italian"/>
    <s v="2016"/>
    <s v="2016"/>
    <s v="Number"/>
    <n v="6"/>
  </r>
  <r>
    <s v="E9032"/>
    <s v="Population Usually Resident and Present in the State 2011 to 2016"/>
    <s v="505"/>
    <s v="45 - 64 years"/>
    <s v="1"/>
    <s v="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505"/>
    <s v="45 - 64 years"/>
    <s v="1"/>
    <s v="Male"/>
    <s v="15"/>
    <s v="Deafness or a serious hearing impairment"/>
    <s v="ES"/>
    <s v="Spanish"/>
    <s v="2016"/>
    <s v="2016"/>
    <s v="Number"/>
    <n v="9"/>
  </r>
  <r>
    <s v="E9032"/>
    <s v="Population Usually Resident and Present in the State 2011 to 2016"/>
    <s v="505"/>
    <s v="45 - 64 years"/>
    <s v="1"/>
    <s v="Male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505"/>
    <s v="45 - 64 years"/>
    <s v="1"/>
    <s v="Male"/>
    <s v="15"/>
    <s v="Deafness or a serious hearing impairment"/>
    <s v="LV"/>
    <s v="Latvian"/>
    <s v="2016"/>
    <s v="2016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LT"/>
    <s v="Lithuanian"/>
    <s v="2011"/>
    <s v="2011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LT"/>
    <s v="Lithuanian"/>
    <s v="2016"/>
    <s v="2016"/>
    <s v="Number"/>
    <n v="28"/>
  </r>
  <r>
    <s v="E9032"/>
    <s v="Population Usually Resident and Present in the State 2011 to 2016"/>
    <s v="505"/>
    <s v="45 - 64 years"/>
    <s v="1"/>
    <s v="Male"/>
    <s v="15"/>
    <s v="Deafness or a serious hearing impairment"/>
    <s v="PL"/>
    <s v="Polish"/>
    <s v="2011"/>
    <s v="2011"/>
    <s v="Number"/>
    <n v="75"/>
  </r>
  <r>
    <s v="E9032"/>
    <s v="Population Usually Resident and Present in the State 2011 to 2016"/>
    <s v="505"/>
    <s v="45 - 64 years"/>
    <s v="1"/>
    <s v="Male"/>
    <s v="15"/>
    <s v="Deafness or a serious hearing impairment"/>
    <s v="PL"/>
    <s v="Polish"/>
    <s v="2016"/>
    <s v="2016"/>
    <s v="Number"/>
    <n v="113"/>
  </r>
  <r>
    <s v="E9032"/>
    <s v="Population Usually Resident and Present in the State 2011 to 2016"/>
    <s v="505"/>
    <s v="45 - 64 years"/>
    <s v="1"/>
    <s v="Male"/>
    <s v="15"/>
    <s v="Deafness or a serious hearing impairment"/>
    <s v="RO"/>
    <s v="Romanian"/>
    <s v="2011"/>
    <s v="2011"/>
    <s v="Number"/>
    <n v="11"/>
  </r>
  <r>
    <s v="E9032"/>
    <s v="Population Usually Resident and Present in the State 2011 to 2016"/>
    <s v="505"/>
    <s v="45 - 64 years"/>
    <s v="1"/>
    <s v="Male"/>
    <s v="15"/>
    <s v="Deafness or a serious hearing impairment"/>
    <s v="RO"/>
    <s v="Romanian"/>
    <s v="2016"/>
    <s v="2016"/>
    <s v="Number"/>
    <n v="22"/>
  </r>
  <r>
    <s v="E9032"/>
    <s v="Population Usually Resident and Present in the State 2011 to 2016"/>
    <s v="505"/>
    <s v="45 - 64 years"/>
    <s v="1"/>
    <s v="Male"/>
    <s v="15"/>
    <s v="Deafness or a serious hearing impairment"/>
    <s v="AFR"/>
    <s v="African"/>
    <s v="2011"/>
    <s v="2011"/>
    <s v="Number"/>
    <n v="23"/>
  </r>
  <r>
    <s v="E9032"/>
    <s v="Population Usually Resident and Present in the State 2011 to 2016"/>
    <s v="505"/>
    <s v="45 - 64 years"/>
    <s v="1"/>
    <s v="Male"/>
    <s v="15"/>
    <s v="Deafness or a serious hearing impairment"/>
    <s v="AFR"/>
    <s v="African"/>
    <s v="2016"/>
    <s v="2016"/>
    <s v="Number"/>
    <n v="18"/>
  </r>
  <r>
    <s v="E9032"/>
    <s v="Population Usually Resident and Present in the State 2011 to 2016"/>
    <s v="505"/>
    <s v="45 - 64 years"/>
    <s v="1"/>
    <s v="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1"/>
    <s v="Male"/>
    <s v="15"/>
    <s v="Deafness or a serious hearing impairment"/>
    <s v="IN"/>
    <s v="Indian"/>
    <s v="2016"/>
    <s v="2016"/>
    <s v="Number"/>
    <n v="1"/>
  </r>
  <r>
    <s v="E9032"/>
    <s v="Population Usually Resident and Present in the State 2011 to 2016"/>
    <s v="505"/>
    <s v="45 - 64 years"/>
    <s v="1"/>
    <s v="Male"/>
    <s v="15"/>
    <s v="Deafness or a serious hearing impairment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1"/>
    <s v="Male"/>
    <s v="15"/>
    <s v="Deafness or a serious hearing impairment"/>
    <s v="US"/>
    <s v="American (US)"/>
    <s v="2016"/>
    <s v="2016"/>
    <s v="Number"/>
    <n v="21"/>
  </r>
  <r>
    <s v="E9032"/>
    <s v="Population Usually Resident and Present in the State 2011 to 2016"/>
    <s v="505"/>
    <s v="45 - 64 years"/>
    <s v="1"/>
    <s v="Male"/>
    <s v="15"/>
    <s v="Deafness or a serious hearing impairment"/>
    <s v="BR"/>
    <s v="Brazilian"/>
    <s v="2011"/>
    <s v="2011"/>
    <s v="Number"/>
    <n v="3"/>
  </r>
  <r>
    <s v="E9032"/>
    <s v="Population Usually Resident and Present in the State 2011 to 2016"/>
    <s v="505"/>
    <s v="45 - 64 years"/>
    <s v="1"/>
    <s v="Male"/>
    <s v="15"/>
    <s v="Deafness or a serious hearing impairment"/>
    <s v="BR"/>
    <s v="Brazilian"/>
    <s v="2016"/>
    <s v="2016"/>
    <s v="Number"/>
    <n v="0"/>
  </r>
  <r>
    <s v="E9032"/>
    <s v="Population Usually Resident and Present in the State 2011 to 2016"/>
    <s v="505"/>
    <s v="45 - 64 years"/>
    <s v="1"/>
    <s v="Male"/>
    <s v="15"/>
    <s v="Deafness or a serious hearing impairment"/>
    <s v="OEU28"/>
    <s v="Other EU28"/>
    <s v="2011"/>
    <s v="2011"/>
    <s v="Number"/>
    <n v="47"/>
  </r>
  <r>
    <s v="E9032"/>
    <s v="Population Usually Resident and Present in the State 2011 to 2016"/>
    <s v="505"/>
    <s v="45 - 64 years"/>
    <s v="1"/>
    <s v="Male"/>
    <s v="15"/>
    <s v="Deafness or a serious hearing impairment"/>
    <s v="OEU28"/>
    <s v="Other EU28"/>
    <s v="2016"/>
    <s v="2016"/>
    <s v="Number"/>
    <n v="54"/>
  </r>
  <r>
    <s v="E9032"/>
    <s v="Population Usually Resident and Present in the State 2011 to 2016"/>
    <s v="505"/>
    <s v="45 - 64 years"/>
    <s v="1"/>
    <s v="Male"/>
    <s v="15"/>
    <s v="Deafness or a serious hearing impairment"/>
    <s v="ZZZ99"/>
    <s v="Not stated, including no nationality"/>
    <s v="2011"/>
    <s v="2011"/>
    <s v="Number"/>
    <n v="114"/>
  </r>
  <r>
    <s v="E9032"/>
    <s v="Population Usually Resident and Present in the State 2011 to 2016"/>
    <s v="505"/>
    <s v="45 - 64 years"/>
    <s v="1"/>
    <s v="Male"/>
    <s v="15"/>
    <s v="Deafness or a serious hearing impairment"/>
    <s v="ZZZ99"/>
    <s v="Not stated, including no nationality"/>
    <s v="2016"/>
    <s v="2016"/>
    <s v="Number"/>
    <n v="106"/>
  </r>
  <r>
    <s v="E9032"/>
    <s v="Population Usually Resident and Present in the State 2011 to 2016"/>
    <s v="505"/>
    <s v="45 - 64 years"/>
    <s v="1"/>
    <s v="Male"/>
    <s v="15"/>
    <s v="Deafness or a serious hearing impairment"/>
    <s v="OEUR00"/>
    <s v="Other European"/>
    <s v="2011"/>
    <s v="2011"/>
    <s v="Number"/>
    <n v="19"/>
  </r>
  <r>
    <s v="E9032"/>
    <s v="Population Usually Resident and Present in the State 2011 to 2016"/>
    <s v="505"/>
    <s v="45 - 64 years"/>
    <s v="1"/>
    <s v="Male"/>
    <s v="15"/>
    <s v="Deafness or a serious hearing impairment"/>
    <s v="OEUR00"/>
    <s v="Other European"/>
    <s v="2016"/>
    <s v="2016"/>
    <s v="Number"/>
    <n v="15"/>
  </r>
  <r>
    <s v="E9032"/>
    <s v="Population Usually Resident and Present in the State 2011 to 2016"/>
    <s v="505"/>
    <s v="45 - 64 years"/>
    <s v="1"/>
    <s v="Male"/>
    <s v="15"/>
    <s v="Deafness or a serious hearing impairment"/>
    <s v="OAS00"/>
    <s v="Other Asian"/>
    <s v="2011"/>
    <s v="2011"/>
    <s v="Number"/>
    <n v="31"/>
  </r>
  <r>
    <s v="E9032"/>
    <s v="Population Usually Resident and Present in the State 2011 to 2016"/>
    <s v="505"/>
    <s v="45 - 64 years"/>
    <s v="1"/>
    <s v="Male"/>
    <s v="15"/>
    <s v="Deafness or a serious hearing impairment"/>
    <s v="OAS00"/>
    <s v="Other Asian"/>
    <s v="2016"/>
    <s v="2016"/>
    <s v="Number"/>
    <n v="24"/>
  </r>
  <r>
    <s v="E9032"/>
    <s v="Population Usually Resident and Present in the State 2011 to 2016"/>
    <s v="505"/>
    <s v="45 - 64 years"/>
    <s v="1"/>
    <s v="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OAM00"/>
    <s v="Other American"/>
    <s v="2016"/>
    <s v="2016"/>
    <s v="Number"/>
    <n v="5"/>
  </r>
  <r>
    <s v="E9032"/>
    <s v="Population Usually Resident and Present in the State 2011 to 2016"/>
    <s v="505"/>
    <s v="45 - 64 years"/>
    <s v="1"/>
    <s v="Male"/>
    <s v="15"/>
    <s v="Deafness or a serious hearing impairment"/>
    <s v="ON00"/>
    <s v="Other nationalities"/>
    <s v="2011"/>
    <s v="2011"/>
    <s v="Number"/>
    <n v="25"/>
  </r>
  <r>
    <s v="E9032"/>
    <s v="Population Usually Resident and Present in the State 2011 to 2016"/>
    <s v="505"/>
    <s v="45 - 64 years"/>
    <s v="1"/>
    <s v="Male"/>
    <s v="15"/>
    <s v="Deafness or a serious hearing impairment"/>
    <s v="ON00"/>
    <s v="Other nationalities"/>
    <s v="2016"/>
    <s v="2016"/>
    <s v="Number"/>
    <n v="25"/>
  </r>
  <r>
    <s v="E9032"/>
    <s v="Population Usually Resident and Present in the State 2011 to 2016"/>
    <s v="505"/>
    <s v="45 - 64 years"/>
    <s v="1"/>
    <s v="Male"/>
    <s v="15"/>
    <s v="Deafness or a serious hearing impairment"/>
    <s v="-"/>
    <s v="All nationalities"/>
    <s v="2011"/>
    <s v="2011"/>
    <s v="Number"/>
    <n v="13836"/>
  </r>
  <r>
    <s v="E9032"/>
    <s v="Population Usually Resident and Present in the State 2011 to 2016"/>
    <s v="505"/>
    <s v="45 - 64 years"/>
    <s v="1"/>
    <s v="Male"/>
    <s v="15"/>
    <s v="Deafness or a serious hearing impairment"/>
    <s v="-"/>
    <s v="All nationalities"/>
    <s v="2016"/>
    <s v="2016"/>
    <s v="Number"/>
    <n v="142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E"/>
    <s v="Irish"/>
    <s v="2011"/>
    <s v="2011"/>
    <s v="Number"/>
    <n v="318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E"/>
    <s v="Irish"/>
    <s v="2016"/>
    <s v="2016"/>
    <s v="Number"/>
    <n v="3254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GB"/>
    <s v="UK"/>
    <s v="2011"/>
    <s v="2011"/>
    <s v="Number"/>
    <n v="155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GB"/>
    <s v="UK"/>
    <s v="2016"/>
    <s v="2016"/>
    <s v="Number"/>
    <n v="157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FR"/>
    <s v="French"/>
    <s v="2011"/>
    <s v="2011"/>
    <s v="Number"/>
    <n v="1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FR"/>
    <s v="French"/>
    <s v="2016"/>
    <s v="2016"/>
    <s v="Number"/>
    <n v="2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DE"/>
    <s v="German"/>
    <s v="2011"/>
    <s v="2011"/>
    <s v="Number"/>
    <n v="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DE"/>
    <s v="German"/>
    <s v="2016"/>
    <s v="2016"/>
    <s v="Number"/>
    <n v="7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T"/>
    <s v="Italian"/>
    <s v="2011"/>
    <s v="2011"/>
    <s v="Number"/>
    <n v="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T"/>
    <s v="Italian"/>
    <s v="2016"/>
    <s v="2016"/>
    <s v="Number"/>
    <n v="42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ES"/>
    <s v="Spanish"/>
    <s v="2011"/>
    <s v="2011"/>
    <s v="Number"/>
    <n v="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ES"/>
    <s v="Spanish"/>
    <s v="2016"/>
    <s v="2016"/>
    <s v="Number"/>
    <n v="1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V"/>
    <s v="Latvian"/>
    <s v="2011"/>
    <s v="2011"/>
    <s v="Number"/>
    <n v="3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V"/>
    <s v="Latvian"/>
    <s v="2016"/>
    <s v="2016"/>
    <s v="Number"/>
    <n v="9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T"/>
    <s v="Lithuanian"/>
    <s v="2011"/>
    <s v="2011"/>
    <s v="Number"/>
    <n v="6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LT"/>
    <s v="Lithuanian"/>
    <s v="2016"/>
    <s v="2016"/>
    <s v="Number"/>
    <n v="14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PL"/>
    <s v="Polish"/>
    <s v="2011"/>
    <s v="2011"/>
    <s v="Number"/>
    <n v="2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PL"/>
    <s v="Polish"/>
    <s v="2016"/>
    <s v="2016"/>
    <s v="Number"/>
    <n v="52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RO"/>
    <s v="Romanian"/>
    <s v="2011"/>
    <s v="2011"/>
    <s v="Number"/>
    <n v="6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RO"/>
    <s v="Romanian"/>
    <s v="2016"/>
    <s v="2016"/>
    <s v="Number"/>
    <n v="11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AFR"/>
    <s v="African"/>
    <s v="2011"/>
    <s v="2011"/>
    <s v="Number"/>
    <n v="11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AFR"/>
    <s v="African"/>
    <s v="2016"/>
    <s v="2016"/>
    <s v="Number"/>
    <n v="112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IN"/>
    <s v="Indian"/>
    <s v="2016"/>
    <s v="2016"/>
    <s v="Number"/>
    <n v="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US"/>
    <s v="American (US)"/>
    <s v="2011"/>
    <s v="2011"/>
    <s v="Number"/>
    <n v="4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US"/>
    <s v="American (US)"/>
    <s v="2016"/>
    <s v="2016"/>
    <s v="Number"/>
    <n v="4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BR"/>
    <s v="Brazilian"/>
    <s v="2011"/>
    <s v="2011"/>
    <s v="Number"/>
    <n v="6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28"/>
    <s v="Other EU28"/>
    <s v="2011"/>
    <s v="2011"/>
    <s v="Number"/>
    <n v="177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28"/>
    <s v="Other EU28"/>
    <s v="2016"/>
    <s v="2016"/>
    <s v="Number"/>
    <n v="25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ZZZ99"/>
    <s v="Not stated, including no nationality"/>
    <s v="2011"/>
    <s v="2011"/>
    <s v="Number"/>
    <n v="27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ZZZ99"/>
    <s v="Not stated, including no nationality"/>
    <s v="2016"/>
    <s v="2016"/>
    <s v="Number"/>
    <n v="31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R00"/>
    <s v="Other European"/>
    <s v="2011"/>
    <s v="2011"/>
    <s v="Number"/>
    <n v="5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EUR00"/>
    <s v="Other European"/>
    <s v="2016"/>
    <s v="2016"/>
    <s v="Number"/>
    <n v="5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S00"/>
    <s v="Other Asian"/>
    <s v="2011"/>
    <s v="2011"/>
    <s v="Number"/>
    <n v="12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S00"/>
    <s v="Other Asian"/>
    <s v="2016"/>
    <s v="2016"/>
    <s v="Number"/>
    <n v="90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M00"/>
    <s v="Other American"/>
    <s v="2011"/>
    <s v="2011"/>
    <s v="Number"/>
    <n v="13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AM00"/>
    <s v="Other American"/>
    <s v="2016"/>
    <s v="2016"/>
    <s v="Number"/>
    <n v="1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N00"/>
    <s v="Other nationalities"/>
    <s v="2011"/>
    <s v="2011"/>
    <s v="Number"/>
    <n v="45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ON00"/>
    <s v="Other nationalities"/>
    <s v="2016"/>
    <s v="2016"/>
    <s v="Number"/>
    <n v="68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-"/>
    <s v="All nationalities"/>
    <s v="2011"/>
    <s v="2011"/>
    <s v="Number"/>
    <n v="34734"/>
  </r>
  <r>
    <s v="E9032"/>
    <s v="Population Usually Resident and Present in the State 2011 to 2016"/>
    <s v="505"/>
    <s v="45 - 64 years"/>
    <s v="1"/>
    <s v="Male"/>
    <s v="02"/>
    <s v="A condition that substantially limits one or more basic physical activities"/>
    <s v="-"/>
    <s v="All nationalities"/>
    <s v="2016"/>
    <s v="2016"/>
    <s v="Number"/>
    <n v="36131"/>
  </r>
  <r>
    <s v="E9032"/>
    <s v="Population Usually Resident and Present in the State 2011 to 2016"/>
    <s v="505"/>
    <s v="45 - 64 years"/>
    <s v="1"/>
    <s v="Male"/>
    <s v="16"/>
    <s v="An intellectual disability"/>
    <s v="IE"/>
    <s v="Irish"/>
    <s v="2011"/>
    <s v="2011"/>
    <s v="Number"/>
    <n v="6809"/>
  </r>
  <r>
    <s v="E9032"/>
    <s v="Population Usually Resident and Present in the State 2011 to 2016"/>
    <s v="505"/>
    <s v="45 - 64 years"/>
    <s v="1"/>
    <s v="Male"/>
    <s v="16"/>
    <s v="An intellectual disability"/>
    <s v="IE"/>
    <s v="Irish"/>
    <s v="2016"/>
    <s v="2016"/>
    <s v="Number"/>
    <n v="7392"/>
  </r>
  <r>
    <s v="E9032"/>
    <s v="Population Usually Resident and Present in the State 2011 to 2016"/>
    <s v="505"/>
    <s v="45 - 64 years"/>
    <s v="1"/>
    <s v="Male"/>
    <s v="16"/>
    <s v="An intellectual disability"/>
    <s v="GB"/>
    <s v="UK"/>
    <s v="2011"/>
    <s v="2011"/>
    <s v="Number"/>
    <n v="167"/>
  </r>
  <r>
    <s v="E9032"/>
    <s v="Population Usually Resident and Present in the State 2011 to 2016"/>
    <s v="505"/>
    <s v="45 - 64 years"/>
    <s v="1"/>
    <s v="Male"/>
    <s v="16"/>
    <s v="An intellectual disability"/>
    <s v="GB"/>
    <s v="UK"/>
    <s v="2016"/>
    <s v="2016"/>
    <s v="Number"/>
    <n v="209"/>
  </r>
  <r>
    <s v="E9032"/>
    <s v="Population Usually Resident and Present in the State 2011 to 2016"/>
    <s v="505"/>
    <s v="45 - 64 years"/>
    <s v="1"/>
    <s v="Male"/>
    <s v="16"/>
    <s v="An intellectual disability"/>
    <s v="FR"/>
    <s v="French"/>
    <s v="2011"/>
    <s v="2011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DE"/>
    <s v="German"/>
    <s v="2011"/>
    <s v="2011"/>
    <s v="Number"/>
    <n v="3"/>
  </r>
  <r>
    <s v="E9032"/>
    <s v="Population Usually Resident and Present in the State 2011 to 2016"/>
    <s v="505"/>
    <s v="45 - 64 years"/>
    <s v="1"/>
    <s v="Male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505"/>
    <s v="45 - 64 years"/>
    <s v="1"/>
    <s v="Male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505"/>
    <s v="45 - 64 years"/>
    <s v="1"/>
    <s v="Male"/>
    <s v="16"/>
    <s v="An intellectual disability"/>
    <s v="ES"/>
    <s v="Spanish"/>
    <s v="2011"/>
    <s v="2011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LV"/>
    <s v="Latvian"/>
    <s v="2011"/>
    <s v="2011"/>
    <s v="Number"/>
    <n v="5"/>
  </r>
  <r>
    <s v="E9032"/>
    <s v="Population Usually Resident and Present in the State 2011 to 2016"/>
    <s v="505"/>
    <s v="45 - 64 years"/>
    <s v="1"/>
    <s v="Male"/>
    <s v="16"/>
    <s v="An intellectual disability"/>
    <s v="LV"/>
    <s v="Latvian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LT"/>
    <s v="Lithuanian"/>
    <s v="2011"/>
    <s v="2011"/>
    <s v="Number"/>
    <n v="4"/>
  </r>
  <r>
    <s v="E9032"/>
    <s v="Population Usually Resident and Present in the State 2011 to 2016"/>
    <s v="505"/>
    <s v="45 - 64 years"/>
    <s v="1"/>
    <s v="Male"/>
    <s v="16"/>
    <s v="An intellectual disability"/>
    <s v="LT"/>
    <s v="Lithuanian"/>
    <s v="2016"/>
    <s v="2016"/>
    <s v="Number"/>
    <n v="10"/>
  </r>
  <r>
    <s v="E9032"/>
    <s v="Population Usually Resident and Present in the State 2011 to 2016"/>
    <s v="505"/>
    <s v="45 - 64 years"/>
    <s v="1"/>
    <s v="Male"/>
    <s v="16"/>
    <s v="An intellectual disability"/>
    <s v="PL"/>
    <s v="Polish"/>
    <s v="2011"/>
    <s v="2011"/>
    <s v="Number"/>
    <n v="17"/>
  </r>
  <r>
    <s v="E9032"/>
    <s v="Population Usually Resident and Present in the State 2011 to 2016"/>
    <s v="505"/>
    <s v="45 - 64 years"/>
    <s v="1"/>
    <s v="Male"/>
    <s v="16"/>
    <s v="An intellectual disability"/>
    <s v="PL"/>
    <s v="Polish"/>
    <s v="2016"/>
    <s v="2016"/>
    <s v="Number"/>
    <n v="36"/>
  </r>
  <r>
    <s v="E9032"/>
    <s v="Population Usually Resident and Present in the State 2011 to 2016"/>
    <s v="505"/>
    <s v="45 - 64 years"/>
    <s v="1"/>
    <s v="Male"/>
    <s v="16"/>
    <s v="An intellectual disability"/>
    <s v="RO"/>
    <s v="Romanian"/>
    <s v="2011"/>
    <s v="2011"/>
    <s v="Number"/>
    <n v="13"/>
  </r>
  <r>
    <s v="E9032"/>
    <s v="Population Usually Resident and Present in the State 2011 to 2016"/>
    <s v="505"/>
    <s v="45 - 64 years"/>
    <s v="1"/>
    <s v="Male"/>
    <s v="16"/>
    <s v="An intellectual disability"/>
    <s v="RO"/>
    <s v="Romanian"/>
    <s v="2016"/>
    <s v="2016"/>
    <s v="Number"/>
    <n v="22"/>
  </r>
  <r>
    <s v="E9032"/>
    <s v="Population Usually Resident and Present in the State 2011 to 2016"/>
    <s v="505"/>
    <s v="45 - 64 years"/>
    <s v="1"/>
    <s v="Male"/>
    <s v="16"/>
    <s v="An intellectual disability"/>
    <s v="AFR"/>
    <s v="African"/>
    <s v="2011"/>
    <s v="2011"/>
    <s v="Number"/>
    <n v="18"/>
  </r>
  <r>
    <s v="E9032"/>
    <s v="Population Usually Resident and Present in the State 2011 to 2016"/>
    <s v="505"/>
    <s v="45 - 64 years"/>
    <s v="1"/>
    <s v="Male"/>
    <s v="16"/>
    <s v="An intellectual disability"/>
    <s v="AFR"/>
    <s v="African"/>
    <s v="2016"/>
    <s v="2016"/>
    <s v="Number"/>
    <n v="16"/>
  </r>
  <r>
    <s v="E9032"/>
    <s v="Population Usually Resident and Present in the State 2011 to 2016"/>
    <s v="505"/>
    <s v="45 - 64 years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IN"/>
    <s v="Indian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US"/>
    <s v="American (US)"/>
    <s v="2011"/>
    <s v="2011"/>
    <s v="Number"/>
    <n v="11"/>
  </r>
  <r>
    <s v="E9032"/>
    <s v="Population Usually Resident and Present in the State 2011 to 2016"/>
    <s v="505"/>
    <s v="45 - 64 years"/>
    <s v="1"/>
    <s v="Male"/>
    <s v="16"/>
    <s v="An intellectual disability"/>
    <s v="US"/>
    <s v="American (US)"/>
    <s v="2016"/>
    <s v="2016"/>
    <s v="Number"/>
    <n v="8"/>
  </r>
  <r>
    <s v="E9032"/>
    <s v="Population Usually Resident and Present in the State 2011 to 2016"/>
    <s v="505"/>
    <s v="45 - 64 years"/>
    <s v="1"/>
    <s v="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505"/>
    <s v="45 - 64 years"/>
    <s v="1"/>
    <s v="Male"/>
    <s v="16"/>
    <s v="An intellectual disability"/>
    <s v="OEU28"/>
    <s v="Other EU28"/>
    <s v="2011"/>
    <s v="2011"/>
    <s v="Number"/>
    <n v="36"/>
  </r>
  <r>
    <s v="E9032"/>
    <s v="Population Usually Resident and Present in the State 2011 to 2016"/>
    <s v="505"/>
    <s v="45 - 64 years"/>
    <s v="1"/>
    <s v="Male"/>
    <s v="16"/>
    <s v="An intellectual disability"/>
    <s v="OEU28"/>
    <s v="Other EU28"/>
    <s v="2016"/>
    <s v="2016"/>
    <s v="Number"/>
    <n v="41"/>
  </r>
  <r>
    <s v="E9032"/>
    <s v="Population Usually Resident and Present in the State 2011 to 2016"/>
    <s v="505"/>
    <s v="45 - 64 years"/>
    <s v="1"/>
    <s v="Male"/>
    <s v="16"/>
    <s v="An intellectual disability"/>
    <s v="ZZZ99"/>
    <s v="Not stated, including no nationality"/>
    <s v="2011"/>
    <s v="2011"/>
    <s v="Number"/>
    <n v="73"/>
  </r>
  <r>
    <s v="E9032"/>
    <s v="Population Usually Resident and Present in the State 2011 to 2016"/>
    <s v="505"/>
    <s v="45 - 64 years"/>
    <s v="1"/>
    <s v="Male"/>
    <s v="16"/>
    <s v="An intellectual disability"/>
    <s v="ZZZ99"/>
    <s v="Not stated, including no nationality"/>
    <s v="2016"/>
    <s v="2016"/>
    <s v="Number"/>
    <n v="91"/>
  </r>
  <r>
    <s v="E9032"/>
    <s v="Population Usually Resident and Present in the State 2011 to 2016"/>
    <s v="505"/>
    <s v="45 - 64 years"/>
    <s v="1"/>
    <s v="Male"/>
    <s v="16"/>
    <s v="An intellectual disability"/>
    <s v="OEUR00"/>
    <s v="Other European"/>
    <s v="2011"/>
    <s v="2011"/>
    <s v="Number"/>
    <n v="11"/>
  </r>
  <r>
    <s v="E9032"/>
    <s v="Population Usually Resident and Present in the State 2011 to 2016"/>
    <s v="505"/>
    <s v="45 - 64 years"/>
    <s v="1"/>
    <s v="Male"/>
    <s v="16"/>
    <s v="An intellectual disability"/>
    <s v="OEUR00"/>
    <s v="Other European"/>
    <s v="2016"/>
    <s v="2016"/>
    <s v="Number"/>
    <n v="12"/>
  </r>
  <r>
    <s v="E9032"/>
    <s v="Population Usually Resident and Present in the State 2011 to 2016"/>
    <s v="505"/>
    <s v="45 - 64 years"/>
    <s v="1"/>
    <s v="Male"/>
    <s v="16"/>
    <s v="An intellectual disability"/>
    <s v="OAS00"/>
    <s v="Other Asian"/>
    <s v="2011"/>
    <s v="2011"/>
    <s v="Number"/>
    <n v="24"/>
  </r>
  <r>
    <s v="E9032"/>
    <s v="Population Usually Resident and Present in the State 2011 to 2016"/>
    <s v="505"/>
    <s v="45 - 64 years"/>
    <s v="1"/>
    <s v="Male"/>
    <s v="16"/>
    <s v="An intellectual disability"/>
    <s v="OAS00"/>
    <s v="Other Asian"/>
    <s v="2016"/>
    <s v="2016"/>
    <s v="Number"/>
    <n v="14"/>
  </r>
  <r>
    <s v="E9032"/>
    <s v="Population Usually Resident and Present in the State 2011 to 2016"/>
    <s v="505"/>
    <s v="45 - 64 years"/>
    <s v="1"/>
    <s v="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505"/>
    <s v="45 - 64 years"/>
    <s v="1"/>
    <s v="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505"/>
    <s v="45 - 64 years"/>
    <s v="1"/>
    <s v="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505"/>
    <s v="45 - 64 years"/>
    <s v="1"/>
    <s v="Male"/>
    <s v="16"/>
    <s v="An intellectual disability"/>
    <s v="ON00"/>
    <s v="Other nationalities"/>
    <s v="2016"/>
    <s v="2016"/>
    <s v="Number"/>
    <n v="10"/>
  </r>
  <r>
    <s v="E9032"/>
    <s v="Population Usually Resident and Present in the State 2011 to 2016"/>
    <s v="505"/>
    <s v="45 - 64 years"/>
    <s v="1"/>
    <s v="Male"/>
    <s v="16"/>
    <s v="An intellectual disability"/>
    <s v="-"/>
    <s v="All nationalities"/>
    <s v="2011"/>
    <s v="2011"/>
    <s v="Number"/>
    <n v="7205"/>
  </r>
  <r>
    <s v="E9032"/>
    <s v="Population Usually Resident and Present in the State 2011 to 2016"/>
    <s v="505"/>
    <s v="45 - 64 years"/>
    <s v="1"/>
    <s v="Male"/>
    <s v="16"/>
    <s v="An intellectual disability"/>
    <s v="-"/>
    <s v="All nationalities"/>
    <s v="2016"/>
    <s v="2016"/>
    <s v="Number"/>
    <n v="788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E"/>
    <s v="Irish"/>
    <s v="2011"/>
    <s v="2011"/>
    <s v="Number"/>
    <n v="1314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E"/>
    <s v="Irish"/>
    <s v="2016"/>
    <s v="2016"/>
    <s v="Number"/>
    <n v="1442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GB"/>
    <s v="UK"/>
    <s v="2011"/>
    <s v="2011"/>
    <s v="Number"/>
    <n v="48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GB"/>
    <s v="UK"/>
    <s v="2016"/>
    <s v="2016"/>
    <s v="Number"/>
    <n v="59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FR"/>
    <s v="French"/>
    <s v="2011"/>
    <s v="2011"/>
    <s v="Number"/>
    <n v="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FR"/>
    <s v="French"/>
    <s v="2016"/>
    <s v="2016"/>
    <s v="Number"/>
    <n v="1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DE"/>
    <s v="German"/>
    <s v="2011"/>
    <s v="2011"/>
    <s v="Number"/>
    <n v="1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DE"/>
    <s v="German"/>
    <s v="2016"/>
    <s v="2016"/>
    <s v="Number"/>
    <n v="1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T"/>
    <s v="Italian"/>
    <s v="2011"/>
    <s v="2011"/>
    <s v="Number"/>
    <n v="1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T"/>
    <s v="Italian"/>
    <s v="2016"/>
    <s v="2016"/>
    <s v="Number"/>
    <n v="1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ES"/>
    <s v="Spanish"/>
    <s v="2011"/>
    <s v="2011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ES"/>
    <s v="Spanish"/>
    <s v="2016"/>
    <s v="2016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V"/>
    <s v="Latvian"/>
    <s v="2011"/>
    <s v="2011"/>
    <s v="Number"/>
    <n v="19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V"/>
    <s v="Latvian"/>
    <s v="2016"/>
    <s v="2016"/>
    <s v="Number"/>
    <n v="3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T"/>
    <s v="Lithuanian"/>
    <s v="2011"/>
    <s v="2011"/>
    <s v="Number"/>
    <n v="3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LT"/>
    <s v="Lithuanian"/>
    <s v="2016"/>
    <s v="2016"/>
    <s v="Number"/>
    <n v="4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PL"/>
    <s v="Polish"/>
    <s v="2011"/>
    <s v="2011"/>
    <s v="Number"/>
    <n v="9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PL"/>
    <s v="Polish"/>
    <s v="2016"/>
    <s v="2016"/>
    <s v="Number"/>
    <n v="22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RO"/>
    <s v="Romanian"/>
    <s v="2011"/>
    <s v="2011"/>
    <s v="Number"/>
    <n v="2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RO"/>
    <s v="Romanian"/>
    <s v="2016"/>
    <s v="2016"/>
    <s v="Number"/>
    <n v="3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AFR"/>
    <s v="African"/>
    <s v="2011"/>
    <s v="2011"/>
    <s v="Number"/>
    <n v="4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AFR"/>
    <s v="African"/>
    <s v="2016"/>
    <s v="2016"/>
    <s v="Number"/>
    <n v="3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N"/>
    <s v="Indian"/>
    <s v="2011"/>
    <s v="2011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IN"/>
    <s v="Indian"/>
    <s v="2016"/>
    <s v="2016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US"/>
    <s v="American (US)"/>
    <s v="2011"/>
    <s v="2011"/>
    <s v="Number"/>
    <n v="19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US"/>
    <s v="American (US)"/>
    <s v="2016"/>
    <s v="2016"/>
    <s v="Number"/>
    <n v="1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BR"/>
    <s v="Brazilian"/>
    <s v="2011"/>
    <s v="2011"/>
    <s v="Number"/>
    <n v="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BR"/>
    <s v="Brazilian"/>
    <s v="2016"/>
    <s v="2016"/>
    <s v="Number"/>
    <n v="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28"/>
    <s v="Other EU28"/>
    <s v="2011"/>
    <s v="2011"/>
    <s v="Number"/>
    <n v="5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28"/>
    <s v="Other EU28"/>
    <s v="2016"/>
    <s v="2016"/>
    <s v="Number"/>
    <n v="90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ZZZ99"/>
    <s v="Not stated, including no nationality"/>
    <s v="2011"/>
    <s v="2011"/>
    <s v="Number"/>
    <n v="136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ZZZ99"/>
    <s v="Not stated, including no nationality"/>
    <s v="2016"/>
    <s v="2016"/>
    <s v="Number"/>
    <n v="16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R00"/>
    <s v="Other European"/>
    <s v="2011"/>
    <s v="2011"/>
    <s v="Number"/>
    <n v="37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EUR00"/>
    <s v="Other European"/>
    <s v="2016"/>
    <s v="2016"/>
    <s v="Number"/>
    <n v="2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S00"/>
    <s v="Other Asian"/>
    <s v="2011"/>
    <s v="2011"/>
    <s v="Number"/>
    <n v="5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S00"/>
    <s v="Other Asian"/>
    <s v="2016"/>
    <s v="2016"/>
    <s v="Number"/>
    <n v="34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M00"/>
    <s v="Other American"/>
    <s v="2011"/>
    <s v="2011"/>
    <s v="Number"/>
    <n v="3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N00"/>
    <s v="Other nationalities"/>
    <s v="2011"/>
    <s v="2011"/>
    <s v="Number"/>
    <n v="25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ON00"/>
    <s v="Other nationalities"/>
    <s v="2016"/>
    <s v="2016"/>
    <s v="Number"/>
    <n v="41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-"/>
    <s v="All nationalities"/>
    <s v="2011"/>
    <s v="2011"/>
    <s v="Number"/>
    <n v="14208"/>
  </r>
  <r>
    <s v="E9032"/>
    <s v="Population Usually Resident and Present in the State 2011 to 2016"/>
    <s v="505"/>
    <s v="45 - 64 years"/>
    <s v="1"/>
    <s v="Male"/>
    <s v="03"/>
    <s v="Difficulty in learning, remembering or concentrating"/>
    <s v="-"/>
    <s v="All nationalities"/>
    <s v="2016"/>
    <s v="2016"/>
    <s v="Number"/>
    <n v="15821"/>
  </r>
  <r>
    <s v="E9032"/>
    <s v="Population Usually Resident and Present in the State 2011 to 2016"/>
    <s v="505"/>
    <s v="45 - 64 years"/>
    <s v="1"/>
    <s v="Male"/>
    <s v="08"/>
    <s v="Psychological or emotional condition"/>
    <s v="IE"/>
    <s v="Irish"/>
    <s v="2011"/>
    <s v="2011"/>
    <s v="Number"/>
    <n v="13506"/>
  </r>
  <r>
    <s v="E9032"/>
    <s v="Population Usually Resident and Present in the State 2011 to 2016"/>
    <s v="505"/>
    <s v="45 - 64 years"/>
    <s v="1"/>
    <s v="Male"/>
    <s v="08"/>
    <s v="Psychological or emotional condition"/>
    <s v="IE"/>
    <s v="Irish"/>
    <s v="2016"/>
    <s v="2016"/>
    <s v="Number"/>
    <n v="15954"/>
  </r>
  <r>
    <s v="E9032"/>
    <s v="Population Usually Resident and Present in the State 2011 to 2016"/>
    <s v="505"/>
    <s v="45 - 64 years"/>
    <s v="1"/>
    <s v="Male"/>
    <s v="08"/>
    <s v="Psychological or emotional condition"/>
    <s v="GB"/>
    <s v="UK"/>
    <s v="2011"/>
    <s v="2011"/>
    <s v="Number"/>
    <n v="633"/>
  </r>
  <r>
    <s v="E9032"/>
    <s v="Population Usually Resident and Present in the State 2011 to 2016"/>
    <s v="505"/>
    <s v="45 - 64 years"/>
    <s v="1"/>
    <s v="Male"/>
    <s v="08"/>
    <s v="Psychological or emotional condition"/>
    <s v="GB"/>
    <s v="UK"/>
    <s v="2016"/>
    <s v="2016"/>
    <s v="Number"/>
    <n v="811"/>
  </r>
  <r>
    <s v="E9032"/>
    <s v="Population Usually Resident and Present in the State 2011 to 2016"/>
    <s v="505"/>
    <s v="45 - 64 years"/>
    <s v="1"/>
    <s v="Male"/>
    <s v="08"/>
    <s v="Psychological or emotional condition"/>
    <s v="FR"/>
    <s v="French"/>
    <s v="2011"/>
    <s v="2011"/>
    <s v="Number"/>
    <n v="13"/>
  </r>
  <r>
    <s v="E9032"/>
    <s v="Population Usually Resident and Present in the State 2011 to 2016"/>
    <s v="505"/>
    <s v="45 - 64 years"/>
    <s v="1"/>
    <s v="Male"/>
    <s v="08"/>
    <s v="Psychological or emotional condition"/>
    <s v="FR"/>
    <s v="French"/>
    <s v="2016"/>
    <s v="2016"/>
    <s v="Number"/>
    <n v="17"/>
  </r>
  <r>
    <s v="E9032"/>
    <s v="Population Usually Resident and Present in the State 2011 to 2016"/>
    <s v="505"/>
    <s v="45 - 64 years"/>
    <s v="1"/>
    <s v="Male"/>
    <s v="08"/>
    <s v="Psychological or emotional condition"/>
    <s v="DE"/>
    <s v="German"/>
    <s v="2011"/>
    <s v="2011"/>
    <s v="Number"/>
    <n v="28"/>
  </r>
  <r>
    <s v="E9032"/>
    <s v="Population Usually Resident and Present in the State 2011 to 2016"/>
    <s v="505"/>
    <s v="45 - 64 years"/>
    <s v="1"/>
    <s v="Male"/>
    <s v="08"/>
    <s v="Psychological or emotional condition"/>
    <s v="DE"/>
    <s v="German"/>
    <s v="2016"/>
    <s v="2016"/>
    <s v="Number"/>
    <n v="30"/>
  </r>
  <r>
    <s v="E9032"/>
    <s v="Population Usually Resident and Present in the State 2011 to 2016"/>
    <s v="505"/>
    <s v="45 - 64 years"/>
    <s v="1"/>
    <s v="Male"/>
    <s v="08"/>
    <s v="Psychological or emotional condition"/>
    <s v="IT"/>
    <s v="Italian"/>
    <s v="2011"/>
    <s v="2011"/>
    <s v="Number"/>
    <n v="11"/>
  </r>
  <r>
    <s v="E9032"/>
    <s v="Population Usually Resident and Present in the State 2011 to 2016"/>
    <s v="505"/>
    <s v="45 - 64 years"/>
    <s v="1"/>
    <s v="Male"/>
    <s v="08"/>
    <s v="Psychological or emotional condition"/>
    <s v="IT"/>
    <s v="Italian"/>
    <s v="2016"/>
    <s v="2016"/>
    <s v="Number"/>
    <n v="11"/>
  </r>
  <r>
    <s v="E9032"/>
    <s v="Population Usually Resident and Present in the State 2011 to 2016"/>
    <s v="505"/>
    <s v="45 - 64 years"/>
    <s v="1"/>
    <s v="Male"/>
    <s v="08"/>
    <s v="Psychological or emotional condition"/>
    <s v="ES"/>
    <s v="Spanish"/>
    <s v="2011"/>
    <s v="2011"/>
    <s v="Number"/>
    <n v="6"/>
  </r>
  <r>
    <s v="E9032"/>
    <s v="Population Usually Resident and Present in the State 2011 to 2016"/>
    <s v="505"/>
    <s v="45 - 64 years"/>
    <s v="1"/>
    <s v="Male"/>
    <s v="08"/>
    <s v="Psychological or emotional condition"/>
    <s v="ES"/>
    <s v="Spanish"/>
    <s v="2016"/>
    <s v="2016"/>
    <s v="Number"/>
    <n v="8"/>
  </r>
  <r>
    <s v="E9032"/>
    <s v="Population Usually Resident and Present in the State 2011 to 2016"/>
    <s v="505"/>
    <s v="45 - 64 years"/>
    <s v="1"/>
    <s v="Male"/>
    <s v="08"/>
    <s v="Psychological or emotional condition"/>
    <s v="LV"/>
    <s v="Latvian"/>
    <s v="2011"/>
    <s v="2011"/>
    <s v="Number"/>
    <n v="9"/>
  </r>
  <r>
    <s v="E9032"/>
    <s v="Population Usually Resident and Present in the State 2011 to 2016"/>
    <s v="505"/>
    <s v="45 - 64 years"/>
    <s v="1"/>
    <s v="Male"/>
    <s v="08"/>
    <s v="Psychological or emotional condition"/>
    <s v="LV"/>
    <s v="Latvian"/>
    <s v="2016"/>
    <s v="2016"/>
    <s v="Number"/>
    <n v="17"/>
  </r>
  <r>
    <s v="E9032"/>
    <s v="Population Usually Resident and Present in the State 2011 to 2016"/>
    <s v="505"/>
    <s v="45 - 64 years"/>
    <s v="1"/>
    <s v="Male"/>
    <s v="08"/>
    <s v="Psychological or emotional condition"/>
    <s v="LT"/>
    <s v="Lithuanian"/>
    <s v="2011"/>
    <s v="2011"/>
    <s v="Number"/>
    <n v="19"/>
  </r>
  <r>
    <s v="E9032"/>
    <s v="Population Usually Resident and Present in the State 2011 to 2016"/>
    <s v="505"/>
    <s v="45 - 64 years"/>
    <s v="1"/>
    <s v="Male"/>
    <s v="08"/>
    <s v="Psychological or emotional condition"/>
    <s v="LT"/>
    <s v="Lithuanian"/>
    <s v="2016"/>
    <s v="2016"/>
    <s v="Number"/>
    <n v="33"/>
  </r>
  <r>
    <s v="E9032"/>
    <s v="Population Usually Resident and Present in the State 2011 to 2016"/>
    <s v="505"/>
    <s v="45 - 64 years"/>
    <s v="1"/>
    <s v="Male"/>
    <s v="08"/>
    <s v="Psychological or emotional condition"/>
    <s v="PL"/>
    <s v="Polish"/>
    <s v="2011"/>
    <s v="2011"/>
    <s v="Number"/>
    <n v="46"/>
  </r>
  <r>
    <s v="E9032"/>
    <s v="Population Usually Resident and Present in the State 2011 to 2016"/>
    <s v="505"/>
    <s v="45 - 64 years"/>
    <s v="1"/>
    <s v="Male"/>
    <s v="08"/>
    <s v="Psychological or emotional condition"/>
    <s v="PL"/>
    <s v="Polish"/>
    <s v="2016"/>
    <s v="2016"/>
    <s v="Number"/>
    <n v="126"/>
  </r>
  <r>
    <s v="E9032"/>
    <s v="Population Usually Resident and Present in the State 2011 to 2016"/>
    <s v="505"/>
    <s v="45 - 64 years"/>
    <s v="1"/>
    <s v="Male"/>
    <s v="08"/>
    <s v="Psychological or emotional condition"/>
    <s v="RO"/>
    <s v="Romanian"/>
    <s v="2011"/>
    <s v="2011"/>
    <s v="Number"/>
    <n v="18"/>
  </r>
  <r>
    <s v="E9032"/>
    <s v="Population Usually Resident and Present in the State 2011 to 2016"/>
    <s v="505"/>
    <s v="45 - 64 years"/>
    <s v="1"/>
    <s v="Male"/>
    <s v="08"/>
    <s v="Psychological or emotional condition"/>
    <s v="RO"/>
    <s v="Romanian"/>
    <s v="2016"/>
    <s v="2016"/>
    <s v="Number"/>
    <n v="29"/>
  </r>
  <r>
    <s v="E9032"/>
    <s v="Population Usually Resident and Present in the State 2011 to 2016"/>
    <s v="505"/>
    <s v="45 - 64 years"/>
    <s v="1"/>
    <s v="Male"/>
    <s v="08"/>
    <s v="Psychological or emotional condition"/>
    <s v="AFR"/>
    <s v="African"/>
    <s v="2011"/>
    <s v="2011"/>
    <s v="Number"/>
    <n v="48"/>
  </r>
  <r>
    <s v="E9032"/>
    <s v="Population Usually Resident and Present in the State 2011 to 2016"/>
    <s v="505"/>
    <s v="45 - 64 years"/>
    <s v="1"/>
    <s v="Male"/>
    <s v="08"/>
    <s v="Psychological or emotional condition"/>
    <s v="AFR"/>
    <s v="African"/>
    <s v="2016"/>
    <s v="2016"/>
    <s v="Number"/>
    <n v="35"/>
  </r>
  <r>
    <s v="E9032"/>
    <s v="Population Usually Resident and Present in the State 2011 to 2016"/>
    <s v="505"/>
    <s v="45 - 64 years"/>
    <s v="1"/>
    <s v="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05"/>
    <s v="45 - 64 years"/>
    <s v="1"/>
    <s v="Male"/>
    <s v="08"/>
    <s v="Psychological or emotional condition"/>
    <s v="IN"/>
    <s v="Indian"/>
    <s v="2016"/>
    <s v="2016"/>
    <s v="Number"/>
    <n v="2"/>
  </r>
  <r>
    <s v="E9032"/>
    <s v="Population Usually Resident and Present in the State 2011 to 2016"/>
    <s v="505"/>
    <s v="45 - 64 years"/>
    <s v="1"/>
    <s v="Male"/>
    <s v="08"/>
    <s v="Psychological or emotional condition"/>
    <s v="US"/>
    <s v="American (US)"/>
    <s v="2011"/>
    <s v="2011"/>
    <s v="Number"/>
    <n v="22"/>
  </r>
  <r>
    <s v="E9032"/>
    <s v="Population Usually Resident and Present in the State 2011 to 2016"/>
    <s v="505"/>
    <s v="45 - 64 years"/>
    <s v="1"/>
    <s v="Male"/>
    <s v="08"/>
    <s v="Psychological or emotional condition"/>
    <s v="US"/>
    <s v="American (US)"/>
    <s v="2016"/>
    <s v="2016"/>
    <s v="Number"/>
    <n v="41"/>
  </r>
  <r>
    <s v="E9032"/>
    <s v="Population Usually Resident and Present in the State 2011 to 2016"/>
    <s v="505"/>
    <s v="45 - 64 years"/>
    <s v="1"/>
    <s v="Male"/>
    <s v="08"/>
    <s v="Psychological or emotional condition"/>
    <s v="BR"/>
    <s v="Brazilian"/>
    <s v="2011"/>
    <s v="2011"/>
    <s v="Number"/>
    <n v="2"/>
  </r>
  <r>
    <s v="E9032"/>
    <s v="Population Usually Resident and Present in the State 2011 to 2016"/>
    <s v="505"/>
    <s v="45 - 64 years"/>
    <s v="1"/>
    <s v="Male"/>
    <s v="08"/>
    <s v="Psychological or emotional condition"/>
    <s v="BR"/>
    <s v="Brazilian"/>
    <s v="2016"/>
    <s v="2016"/>
    <s v="Number"/>
    <n v="3"/>
  </r>
  <r>
    <s v="E9032"/>
    <s v="Population Usually Resident and Present in the State 2011 to 2016"/>
    <s v="505"/>
    <s v="45 - 64 years"/>
    <s v="1"/>
    <s v="Male"/>
    <s v="08"/>
    <s v="Psychological or emotional condition"/>
    <s v="OEU28"/>
    <s v="Other EU28"/>
    <s v="2011"/>
    <s v="2011"/>
    <s v="Number"/>
    <n v="73"/>
  </r>
  <r>
    <s v="E9032"/>
    <s v="Population Usually Resident and Present in the State 2011 to 2016"/>
    <s v="505"/>
    <s v="45 - 64 years"/>
    <s v="1"/>
    <s v="Male"/>
    <s v="08"/>
    <s v="Psychological or emotional condition"/>
    <s v="OEU28"/>
    <s v="Other EU28"/>
    <s v="2016"/>
    <s v="2016"/>
    <s v="Number"/>
    <n v="107"/>
  </r>
  <r>
    <s v="E9032"/>
    <s v="Population Usually Resident and Present in the State 2011 to 2016"/>
    <s v="505"/>
    <s v="45 - 64 years"/>
    <s v="1"/>
    <s v="Male"/>
    <s v="08"/>
    <s v="Psychological or emotional condition"/>
    <s v="ZZZ99"/>
    <s v="Not stated, including no nationality"/>
    <s v="2011"/>
    <s v="2011"/>
    <s v="Number"/>
    <n v="139"/>
  </r>
  <r>
    <s v="E9032"/>
    <s v="Population Usually Resident and Present in the State 2011 to 2016"/>
    <s v="505"/>
    <s v="45 - 64 years"/>
    <s v="1"/>
    <s v="Male"/>
    <s v="08"/>
    <s v="Psychological or emotional condition"/>
    <s v="ZZZ99"/>
    <s v="Not stated, including no nationality"/>
    <s v="2016"/>
    <s v="2016"/>
    <s v="Number"/>
    <n v="162"/>
  </r>
  <r>
    <s v="E9032"/>
    <s v="Population Usually Resident and Present in the State 2011 to 2016"/>
    <s v="505"/>
    <s v="45 - 64 years"/>
    <s v="1"/>
    <s v="Male"/>
    <s v="08"/>
    <s v="Psychological or emotional condition"/>
    <s v="OEUR00"/>
    <s v="Other European"/>
    <s v="2011"/>
    <s v="2011"/>
    <s v="Number"/>
    <n v="25"/>
  </r>
  <r>
    <s v="E9032"/>
    <s v="Population Usually Resident and Present in the State 2011 to 2016"/>
    <s v="505"/>
    <s v="45 - 64 years"/>
    <s v="1"/>
    <s v="Male"/>
    <s v="08"/>
    <s v="Psychological or emotional condition"/>
    <s v="OEUR00"/>
    <s v="Other European"/>
    <s v="2016"/>
    <s v="2016"/>
    <s v="Number"/>
    <n v="20"/>
  </r>
  <r>
    <s v="E9032"/>
    <s v="Population Usually Resident and Present in the State 2011 to 2016"/>
    <s v="505"/>
    <s v="45 - 64 years"/>
    <s v="1"/>
    <s v="Male"/>
    <s v="08"/>
    <s v="Psychological or emotional condition"/>
    <s v="OAS00"/>
    <s v="Other Asian"/>
    <s v="2011"/>
    <s v="2011"/>
    <s v="Number"/>
    <n v="51"/>
  </r>
  <r>
    <s v="E9032"/>
    <s v="Population Usually Resident and Present in the State 2011 to 2016"/>
    <s v="505"/>
    <s v="45 - 64 years"/>
    <s v="1"/>
    <s v="Male"/>
    <s v="08"/>
    <s v="Psychological or emotional condition"/>
    <s v="OAS00"/>
    <s v="Other Asian"/>
    <s v="2016"/>
    <s v="2016"/>
    <s v="Number"/>
    <n v="30"/>
  </r>
  <r>
    <s v="E9032"/>
    <s v="Population Usually Resident and Present in the State 2011 to 2016"/>
    <s v="505"/>
    <s v="45 - 64 years"/>
    <s v="1"/>
    <s v="Male"/>
    <s v="08"/>
    <s v="Psychological or emotional condition"/>
    <s v="OAM00"/>
    <s v="Other American"/>
    <s v="2011"/>
    <s v="2011"/>
    <s v="Number"/>
    <n v="8"/>
  </r>
  <r>
    <s v="E9032"/>
    <s v="Population Usually Resident and Present in the State 2011 to 2016"/>
    <s v="505"/>
    <s v="45 - 64 years"/>
    <s v="1"/>
    <s v="Male"/>
    <s v="08"/>
    <s v="Psychological or emotional condition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1"/>
    <s v="Male"/>
    <s v="08"/>
    <s v="Psychological or emotional condition"/>
    <s v="ON00"/>
    <s v="Other nationalities"/>
    <s v="2011"/>
    <s v="2011"/>
    <s v="Number"/>
    <n v="24"/>
  </r>
  <r>
    <s v="E9032"/>
    <s v="Population Usually Resident and Present in the State 2011 to 2016"/>
    <s v="505"/>
    <s v="45 - 64 years"/>
    <s v="1"/>
    <s v="Male"/>
    <s v="08"/>
    <s v="Psychological or emotional condition"/>
    <s v="ON00"/>
    <s v="Other nationalities"/>
    <s v="2016"/>
    <s v="2016"/>
    <s v="Number"/>
    <n v="39"/>
  </r>
  <r>
    <s v="E9032"/>
    <s v="Population Usually Resident and Present in the State 2011 to 2016"/>
    <s v="505"/>
    <s v="45 - 64 years"/>
    <s v="1"/>
    <s v="Male"/>
    <s v="08"/>
    <s v="Psychological or emotional condition"/>
    <s v="-"/>
    <s v="All nationalities"/>
    <s v="2011"/>
    <s v="2011"/>
    <s v="Number"/>
    <n v="14682"/>
  </r>
  <r>
    <s v="E9032"/>
    <s v="Population Usually Resident and Present in the State 2011 to 2016"/>
    <s v="505"/>
    <s v="45 - 64 years"/>
    <s v="1"/>
    <s v="Male"/>
    <s v="08"/>
    <s v="Psychological or emotional condition"/>
    <s v="-"/>
    <s v="All nationalities"/>
    <s v="2016"/>
    <s v="2016"/>
    <s v="Number"/>
    <n v="17482"/>
  </r>
  <r>
    <s v="E9032"/>
    <s v="Population Usually Resident and Present in the State 2011 to 2016"/>
    <s v="505"/>
    <s v="45 - 64 years"/>
    <s v="1"/>
    <s v="Male"/>
    <s v="10"/>
    <s v="Other disability, including chronic illness"/>
    <s v="IE"/>
    <s v="Irish"/>
    <s v="2011"/>
    <s v="2011"/>
    <s v="Number"/>
    <n v="40506"/>
  </r>
  <r>
    <s v="E9032"/>
    <s v="Population Usually Resident and Present in the State 2011 to 2016"/>
    <s v="505"/>
    <s v="45 - 64 years"/>
    <s v="1"/>
    <s v="Male"/>
    <s v="10"/>
    <s v="Other disability, including chronic illness"/>
    <s v="IE"/>
    <s v="Irish"/>
    <s v="2016"/>
    <s v="2016"/>
    <s v="Number"/>
    <n v="41803"/>
  </r>
  <r>
    <s v="E9032"/>
    <s v="Population Usually Resident and Present in the State 2011 to 2016"/>
    <s v="505"/>
    <s v="45 - 64 years"/>
    <s v="1"/>
    <s v="Male"/>
    <s v="10"/>
    <s v="Other disability, including chronic illness"/>
    <s v="GB"/>
    <s v="UK"/>
    <s v="2011"/>
    <s v="2011"/>
    <s v="Number"/>
    <n v="2095"/>
  </r>
  <r>
    <s v="E9032"/>
    <s v="Population Usually Resident and Present in the State 2011 to 2016"/>
    <s v="505"/>
    <s v="45 - 64 years"/>
    <s v="1"/>
    <s v="Male"/>
    <s v="10"/>
    <s v="Other disability, including chronic illness"/>
    <s v="GB"/>
    <s v="UK"/>
    <s v="2016"/>
    <s v="2016"/>
    <s v="Number"/>
    <n v="2189"/>
  </r>
  <r>
    <s v="E9032"/>
    <s v="Population Usually Resident and Present in the State 2011 to 2016"/>
    <s v="505"/>
    <s v="45 - 64 years"/>
    <s v="1"/>
    <s v="Male"/>
    <s v="10"/>
    <s v="Other disability, including chronic illness"/>
    <s v="FR"/>
    <s v="French"/>
    <s v="2011"/>
    <s v="2011"/>
    <s v="Number"/>
    <n v="17"/>
  </r>
  <r>
    <s v="E9032"/>
    <s v="Population Usually Resident and Present in the State 2011 to 2016"/>
    <s v="505"/>
    <s v="45 - 64 years"/>
    <s v="1"/>
    <s v="Male"/>
    <s v="10"/>
    <s v="Other disability, including chronic illness"/>
    <s v="FR"/>
    <s v="French"/>
    <s v="2016"/>
    <s v="2016"/>
    <s v="Number"/>
    <n v="34"/>
  </r>
  <r>
    <s v="E9032"/>
    <s v="Population Usually Resident and Present in the State 2011 to 2016"/>
    <s v="505"/>
    <s v="45 - 64 years"/>
    <s v="1"/>
    <s v="Male"/>
    <s v="10"/>
    <s v="Other disability, including chronic illness"/>
    <s v="DE"/>
    <s v="German"/>
    <s v="2011"/>
    <s v="2011"/>
    <s v="Number"/>
    <n v="115"/>
  </r>
  <r>
    <s v="E9032"/>
    <s v="Population Usually Resident and Present in the State 2011 to 2016"/>
    <s v="505"/>
    <s v="45 - 64 years"/>
    <s v="1"/>
    <s v="Male"/>
    <s v="10"/>
    <s v="Other disability, including chronic illness"/>
    <s v="DE"/>
    <s v="German"/>
    <s v="2016"/>
    <s v="2016"/>
    <s v="Number"/>
    <n v="117"/>
  </r>
  <r>
    <s v="E9032"/>
    <s v="Population Usually Resident and Present in the State 2011 to 2016"/>
    <s v="505"/>
    <s v="45 - 64 years"/>
    <s v="1"/>
    <s v="Male"/>
    <s v="10"/>
    <s v="Other disability, including chronic illness"/>
    <s v="IT"/>
    <s v="Italian"/>
    <s v="2011"/>
    <s v="2011"/>
    <s v="Number"/>
    <n v="49"/>
  </r>
  <r>
    <s v="E9032"/>
    <s v="Population Usually Resident and Present in the State 2011 to 2016"/>
    <s v="505"/>
    <s v="45 - 64 years"/>
    <s v="1"/>
    <s v="Male"/>
    <s v="10"/>
    <s v="Other disability, including chronic illness"/>
    <s v="IT"/>
    <s v="Italian"/>
    <s v="2016"/>
    <s v="2016"/>
    <s v="Number"/>
    <n v="58"/>
  </r>
  <r>
    <s v="E9032"/>
    <s v="Population Usually Resident and Present in the State 2011 to 2016"/>
    <s v="505"/>
    <s v="45 - 64 years"/>
    <s v="1"/>
    <s v="Male"/>
    <s v="10"/>
    <s v="Other disability, including chronic illness"/>
    <s v="ES"/>
    <s v="Spanish"/>
    <s v="2011"/>
    <s v="2011"/>
    <s v="Number"/>
    <n v="8"/>
  </r>
  <r>
    <s v="E9032"/>
    <s v="Population Usually Resident and Present in the State 2011 to 2016"/>
    <s v="505"/>
    <s v="45 - 64 years"/>
    <s v="1"/>
    <s v="Male"/>
    <s v="10"/>
    <s v="Other disability, including chronic illness"/>
    <s v="ES"/>
    <s v="Spanish"/>
    <s v="2016"/>
    <s v="2016"/>
    <s v="Number"/>
    <n v="25"/>
  </r>
  <r>
    <s v="E9032"/>
    <s v="Population Usually Resident and Present in the State 2011 to 2016"/>
    <s v="505"/>
    <s v="45 - 64 years"/>
    <s v="1"/>
    <s v="Male"/>
    <s v="10"/>
    <s v="Other disability, including chronic illness"/>
    <s v="LV"/>
    <s v="Latvian"/>
    <s v="2011"/>
    <s v="2011"/>
    <s v="Number"/>
    <n v="57"/>
  </r>
  <r>
    <s v="E9032"/>
    <s v="Population Usually Resident and Present in the State 2011 to 2016"/>
    <s v="505"/>
    <s v="45 - 64 years"/>
    <s v="1"/>
    <s v="Male"/>
    <s v="10"/>
    <s v="Other disability, including chronic illness"/>
    <s v="LV"/>
    <s v="Latvian"/>
    <s v="2016"/>
    <s v="2016"/>
    <s v="Number"/>
    <n v="83"/>
  </r>
  <r>
    <s v="E9032"/>
    <s v="Population Usually Resident and Present in the State 2011 to 2016"/>
    <s v="505"/>
    <s v="45 - 64 years"/>
    <s v="1"/>
    <s v="Male"/>
    <s v="10"/>
    <s v="Other disability, including chronic illness"/>
    <s v="LT"/>
    <s v="Lithuanian"/>
    <s v="2011"/>
    <s v="2011"/>
    <s v="Number"/>
    <n v="87"/>
  </r>
  <r>
    <s v="E9032"/>
    <s v="Population Usually Resident and Present in the State 2011 to 2016"/>
    <s v="505"/>
    <s v="45 - 64 years"/>
    <s v="1"/>
    <s v="Male"/>
    <s v="10"/>
    <s v="Other disability, including chronic illness"/>
    <s v="LT"/>
    <s v="Lithuanian"/>
    <s v="2016"/>
    <s v="2016"/>
    <s v="Number"/>
    <n v="138"/>
  </r>
  <r>
    <s v="E9032"/>
    <s v="Population Usually Resident and Present in the State 2011 to 2016"/>
    <s v="505"/>
    <s v="45 - 64 years"/>
    <s v="1"/>
    <s v="Male"/>
    <s v="10"/>
    <s v="Other disability, including chronic illness"/>
    <s v="PL"/>
    <s v="Polish"/>
    <s v="2011"/>
    <s v="2011"/>
    <s v="Number"/>
    <n v="324"/>
  </r>
  <r>
    <s v="E9032"/>
    <s v="Population Usually Resident and Present in the State 2011 to 2016"/>
    <s v="505"/>
    <s v="45 - 64 years"/>
    <s v="1"/>
    <s v="Male"/>
    <s v="10"/>
    <s v="Other disability, including chronic illness"/>
    <s v="PL"/>
    <s v="Polish"/>
    <s v="2016"/>
    <s v="2016"/>
    <s v="Number"/>
    <n v="677"/>
  </r>
  <r>
    <s v="E9032"/>
    <s v="Population Usually Resident and Present in the State 2011 to 2016"/>
    <s v="505"/>
    <s v="45 - 64 years"/>
    <s v="1"/>
    <s v="Male"/>
    <s v="10"/>
    <s v="Other disability, including chronic illness"/>
    <s v="RO"/>
    <s v="Romanian"/>
    <s v="2011"/>
    <s v="2011"/>
    <s v="Number"/>
    <n v="69"/>
  </r>
  <r>
    <s v="E9032"/>
    <s v="Population Usually Resident and Present in the State 2011 to 2016"/>
    <s v="505"/>
    <s v="45 - 64 years"/>
    <s v="1"/>
    <s v="Male"/>
    <s v="10"/>
    <s v="Other disability, including chronic illness"/>
    <s v="RO"/>
    <s v="Romanian"/>
    <s v="2016"/>
    <s v="2016"/>
    <s v="Number"/>
    <n v="135"/>
  </r>
  <r>
    <s v="E9032"/>
    <s v="Population Usually Resident and Present in the State 2011 to 2016"/>
    <s v="505"/>
    <s v="45 - 64 years"/>
    <s v="1"/>
    <s v="Male"/>
    <s v="10"/>
    <s v="Other disability, including chronic illness"/>
    <s v="AFR"/>
    <s v="African"/>
    <s v="2011"/>
    <s v="2011"/>
    <s v="Number"/>
    <n v="164"/>
  </r>
  <r>
    <s v="E9032"/>
    <s v="Population Usually Resident and Present in the State 2011 to 2016"/>
    <s v="505"/>
    <s v="45 - 64 years"/>
    <s v="1"/>
    <s v="Male"/>
    <s v="10"/>
    <s v="Other disability, including chronic illness"/>
    <s v="AFR"/>
    <s v="African"/>
    <s v="2016"/>
    <s v="2016"/>
    <s v="Number"/>
    <n v="123"/>
  </r>
  <r>
    <s v="E9032"/>
    <s v="Population Usually Resident and Present in the State 2011 to 2016"/>
    <s v="505"/>
    <s v="45 - 64 years"/>
    <s v="1"/>
    <s v="Male"/>
    <s v="10"/>
    <s v="Other disability, including chronic illness"/>
    <s v="IN"/>
    <s v="Indian"/>
    <s v="2011"/>
    <s v="2011"/>
    <s v="Number"/>
    <n v="20"/>
  </r>
  <r>
    <s v="E9032"/>
    <s v="Population Usually Resident and Present in the State 2011 to 2016"/>
    <s v="505"/>
    <s v="45 - 64 years"/>
    <s v="1"/>
    <s v="Male"/>
    <s v="10"/>
    <s v="Other disability, including chronic illness"/>
    <s v="IN"/>
    <s v="Indian"/>
    <s v="2016"/>
    <s v="2016"/>
    <s v="Number"/>
    <n v="25"/>
  </r>
  <r>
    <s v="E9032"/>
    <s v="Population Usually Resident and Present in the State 2011 to 2016"/>
    <s v="505"/>
    <s v="45 - 64 years"/>
    <s v="1"/>
    <s v="Male"/>
    <s v="10"/>
    <s v="Other disability, including chronic illness"/>
    <s v="US"/>
    <s v="American (US)"/>
    <s v="2011"/>
    <s v="2011"/>
    <s v="Number"/>
    <n v="69"/>
  </r>
  <r>
    <s v="E9032"/>
    <s v="Population Usually Resident and Present in the State 2011 to 2016"/>
    <s v="505"/>
    <s v="45 - 64 years"/>
    <s v="1"/>
    <s v="Male"/>
    <s v="10"/>
    <s v="Other disability, including chronic illness"/>
    <s v="US"/>
    <s v="American (US)"/>
    <s v="2016"/>
    <s v="2016"/>
    <s v="Number"/>
    <n v="76"/>
  </r>
  <r>
    <s v="E9032"/>
    <s v="Population Usually Resident and Present in the State 2011 to 2016"/>
    <s v="505"/>
    <s v="45 - 64 years"/>
    <s v="1"/>
    <s v="Male"/>
    <s v="10"/>
    <s v="Other disability, including chronic illness"/>
    <s v="BR"/>
    <s v="Brazilian"/>
    <s v="2011"/>
    <s v="2011"/>
    <s v="Number"/>
    <n v="7"/>
  </r>
  <r>
    <s v="E9032"/>
    <s v="Population Usually Resident and Present in the State 2011 to 2016"/>
    <s v="505"/>
    <s v="45 - 64 years"/>
    <s v="1"/>
    <s v="Male"/>
    <s v="10"/>
    <s v="Other disability, including chronic illness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10"/>
    <s v="Other disability, including chronic illness"/>
    <s v="OEU28"/>
    <s v="Other EU28"/>
    <s v="2011"/>
    <s v="2011"/>
    <s v="Number"/>
    <n v="239"/>
  </r>
  <r>
    <s v="E9032"/>
    <s v="Population Usually Resident and Present in the State 2011 to 2016"/>
    <s v="505"/>
    <s v="45 - 64 years"/>
    <s v="1"/>
    <s v="Male"/>
    <s v="10"/>
    <s v="Other disability, including chronic illness"/>
    <s v="OEU28"/>
    <s v="Other EU28"/>
    <s v="2016"/>
    <s v="2016"/>
    <s v="Number"/>
    <n v="322"/>
  </r>
  <r>
    <s v="E9032"/>
    <s v="Population Usually Resident and Present in the State 2011 to 2016"/>
    <s v="505"/>
    <s v="45 - 64 years"/>
    <s v="1"/>
    <s v="Male"/>
    <s v="10"/>
    <s v="Other disability, including chronic illness"/>
    <s v="ZZZ99"/>
    <s v="Not stated, including no nationality"/>
    <s v="2011"/>
    <s v="2011"/>
    <s v="Number"/>
    <n v="300"/>
  </r>
  <r>
    <s v="E9032"/>
    <s v="Population Usually Resident and Present in the State 2011 to 2016"/>
    <s v="505"/>
    <s v="45 - 64 years"/>
    <s v="1"/>
    <s v="Male"/>
    <s v="10"/>
    <s v="Other disability, including chronic illness"/>
    <s v="ZZZ99"/>
    <s v="Not stated, including no nationality"/>
    <s v="2016"/>
    <s v="2016"/>
    <s v="Number"/>
    <n v="345"/>
  </r>
  <r>
    <s v="E9032"/>
    <s v="Population Usually Resident and Present in the State 2011 to 2016"/>
    <s v="505"/>
    <s v="45 - 64 years"/>
    <s v="1"/>
    <s v="Male"/>
    <s v="10"/>
    <s v="Other disability, including chronic illness"/>
    <s v="OEUR00"/>
    <s v="Other European"/>
    <s v="2011"/>
    <s v="2011"/>
    <s v="Number"/>
    <n v="66"/>
  </r>
  <r>
    <s v="E9032"/>
    <s v="Population Usually Resident and Present in the State 2011 to 2016"/>
    <s v="505"/>
    <s v="45 - 64 years"/>
    <s v="1"/>
    <s v="Male"/>
    <s v="10"/>
    <s v="Other disability, including chronic illness"/>
    <s v="OEUR00"/>
    <s v="Other European"/>
    <s v="2016"/>
    <s v="2016"/>
    <s v="Number"/>
    <n v="67"/>
  </r>
  <r>
    <s v="E9032"/>
    <s v="Population Usually Resident and Present in the State 2011 to 2016"/>
    <s v="505"/>
    <s v="45 - 64 years"/>
    <s v="1"/>
    <s v="Male"/>
    <s v="10"/>
    <s v="Other disability, including chronic illness"/>
    <s v="OAS00"/>
    <s v="Other Asian"/>
    <s v="2011"/>
    <s v="2011"/>
    <s v="Number"/>
    <n v="152"/>
  </r>
  <r>
    <s v="E9032"/>
    <s v="Population Usually Resident and Present in the State 2011 to 2016"/>
    <s v="505"/>
    <s v="45 - 64 years"/>
    <s v="1"/>
    <s v="Male"/>
    <s v="10"/>
    <s v="Other disability, including chronic illness"/>
    <s v="OAS00"/>
    <s v="Other Asian"/>
    <s v="2016"/>
    <s v="2016"/>
    <s v="Number"/>
    <n v="120"/>
  </r>
  <r>
    <s v="E9032"/>
    <s v="Population Usually Resident and Present in the State 2011 to 2016"/>
    <s v="505"/>
    <s v="45 - 64 years"/>
    <s v="1"/>
    <s v="Male"/>
    <s v="10"/>
    <s v="Other disability, including chronic illness"/>
    <s v="OAM00"/>
    <s v="Other American"/>
    <s v="2011"/>
    <s v="2011"/>
    <s v="Number"/>
    <n v="22"/>
  </r>
  <r>
    <s v="E9032"/>
    <s v="Population Usually Resident and Present in the State 2011 to 2016"/>
    <s v="505"/>
    <s v="45 - 64 years"/>
    <s v="1"/>
    <s v="Male"/>
    <s v="10"/>
    <s v="Other disability, including chronic illness"/>
    <s v="OAM00"/>
    <s v="Other American"/>
    <s v="2016"/>
    <s v="2016"/>
    <s v="Number"/>
    <n v="24"/>
  </r>
  <r>
    <s v="E9032"/>
    <s v="Population Usually Resident and Present in the State 2011 to 2016"/>
    <s v="505"/>
    <s v="45 - 64 years"/>
    <s v="1"/>
    <s v="Male"/>
    <s v="10"/>
    <s v="Other disability, including chronic illness"/>
    <s v="ON00"/>
    <s v="Other nationalities"/>
    <s v="2011"/>
    <s v="2011"/>
    <s v="Number"/>
    <n v="66"/>
  </r>
  <r>
    <s v="E9032"/>
    <s v="Population Usually Resident and Present in the State 2011 to 2016"/>
    <s v="505"/>
    <s v="45 - 64 years"/>
    <s v="1"/>
    <s v="Male"/>
    <s v="10"/>
    <s v="Other disability, including chronic illness"/>
    <s v="ON00"/>
    <s v="Other nationalities"/>
    <s v="2016"/>
    <s v="2016"/>
    <s v="Number"/>
    <n v="100"/>
  </r>
  <r>
    <s v="E9032"/>
    <s v="Population Usually Resident and Present in the State 2011 to 2016"/>
    <s v="505"/>
    <s v="45 - 64 years"/>
    <s v="1"/>
    <s v="Male"/>
    <s v="10"/>
    <s v="Other disability, including chronic illness"/>
    <s v="-"/>
    <s v="All nationalities"/>
    <s v="2011"/>
    <s v="2011"/>
    <s v="Number"/>
    <n v="44432"/>
  </r>
  <r>
    <s v="E9032"/>
    <s v="Population Usually Resident and Present in the State 2011 to 2016"/>
    <s v="505"/>
    <s v="45 - 64 years"/>
    <s v="1"/>
    <s v="Male"/>
    <s v="10"/>
    <s v="Other disability, including chronic illness"/>
    <s v="-"/>
    <s v="All nationalities"/>
    <s v="2016"/>
    <s v="2016"/>
    <s v="Number"/>
    <n v="4647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E"/>
    <s v="Irish"/>
    <s v="2011"/>
    <s v="2011"/>
    <s v="Number"/>
    <n v="1100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E"/>
    <s v="Irish"/>
    <s v="2016"/>
    <s v="2016"/>
    <s v="Number"/>
    <n v="1220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GB"/>
    <s v="UK"/>
    <s v="2011"/>
    <s v="2011"/>
    <s v="Number"/>
    <n v="518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GB"/>
    <s v="UK"/>
    <s v="2016"/>
    <s v="2016"/>
    <s v="Number"/>
    <n v="57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FR"/>
    <s v="French"/>
    <s v="2011"/>
    <s v="2011"/>
    <s v="Number"/>
    <n v="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FR"/>
    <s v="French"/>
    <s v="2016"/>
    <s v="2016"/>
    <s v="Number"/>
    <n v="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DE"/>
    <s v="German"/>
    <s v="2011"/>
    <s v="2011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DE"/>
    <s v="German"/>
    <s v="2016"/>
    <s v="2016"/>
    <s v="Number"/>
    <n v="2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T"/>
    <s v="Italian"/>
    <s v="2016"/>
    <s v="2016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V"/>
    <s v="Latvian"/>
    <s v="2011"/>
    <s v="2011"/>
    <s v="Number"/>
    <n v="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V"/>
    <s v="Latvian"/>
    <s v="2016"/>
    <s v="2016"/>
    <s v="Number"/>
    <n v="38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T"/>
    <s v="Lithuanian"/>
    <s v="2011"/>
    <s v="2011"/>
    <s v="Number"/>
    <n v="3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LT"/>
    <s v="Lithuanian"/>
    <s v="2016"/>
    <s v="2016"/>
    <s v="Number"/>
    <n v="6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PL"/>
    <s v="Polish"/>
    <s v="2011"/>
    <s v="2011"/>
    <s v="Number"/>
    <n v="10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PL"/>
    <s v="Polish"/>
    <s v="2016"/>
    <s v="2016"/>
    <s v="Number"/>
    <n v="22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RO"/>
    <s v="Romanian"/>
    <s v="2011"/>
    <s v="2011"/>
    <s v="Number"/>
    <n v="2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RO"/>
    <s v="Romanian"/>
    <s v="2016"/>
    <s v="2016"/>
    <s v="Number"/>
    <n v="4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AFR"/>
    <s v="African"/>
    <s v="2011"/>
    <s v="2011"/>
    <s v="Number"/>
    <n v="4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AFR"/>
    <s v="African"/>
    <s v="2016"/>
    <s v="2016"/>
    <s v="Number"/>
    <n v="2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US"/>
    <s v="American (US)"/>
    <s v="2011"/>
    <s v="2011"/>
    <s v="Number"/>
    <n v="10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US"/>
    <s v="American (US)"/>
    <s v="2016"/>
    <s v="2016"/>
    <s v="Number"/>
    <n v="1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BR"/>
    <s v="Brazili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28"/>
    <s v="Other EU28"/>
    <s v="2011"/>
    <s v="2011"/>
    <s v="Number"/>
    <n v="6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28"/>
    <s v="Other EU28"/>
    <s v="2016"/>
    <s v="2016"/>
    <s v="Number"/>
    <n v="6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ZZZ99"/>
    <s v="Not stated, including no nationality"/>
    <s v="2011"/>
    <s v="2011"/>
    <s v="Number"/>
    <n v="10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ZZZ99"/>
    <s v="Not stated, including no nationality"/>
    <s v="2016"/>
    <s v="2016"/>
    <s v="Number"/>
    <n v="15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R00"/>
    <s v="Other European"/>
    <s v="2011"/>
    <s v="2011"/>
    <s v="Number"/>
    <n v="26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EUR00"/>
    <s v="Other European"/>
    <s v="2016"/>
    <s v="2016"/>
    <s v="Number"/>
    <n v="15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S00"/>
    <s v="Other Asian"/>
    <s v="2011"/>
    <s v="2011"/>
    <s v="Number"/>
    <n v="3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S00"/>
    <s v="Other Asian"/>
    <s v="2016"/>
    <s v="2016"/>
    <s v="Number"/>
    <n v="27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M00"/>
    <s v="Other American"/>
    <s v="2011"/>
    <s v="2011"/>
    <s v="Number"/>
    <n v="3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N00"/>
    <s v="Other nationalities"/>
    <s v="2011"/>
    <s v="2011"/>
    <s v="Number"/>
    <n v="1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ON00"/>
    <s v="Other nationalities"/>
    <s v="2016"/>
    <s v="2016"/>
    <s v="Number"/>
    <n v="21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-"/>
    <s v="All nationalities"/>
    <s v="2011"/>
    <s v="2011"/>
    <s v="Number"/>
    <n v="12014"/>
  </r>
  <r>
    <s v="E9032"/>
    <s v="Population Usually Resident and Present in the State 2011 to 2016"/>
    <s v="505"/>
    <s v="45 - 64 years"/>
    <s v="1"/>
    <s v="Male"/>
    <s v="04"/>
    <s v="Difficulty in dressing, bathing or getting around inside the home"/>
    <s v="-"/>
    <s v="All nationalities"/>
    <s v="2016"/>
    <s v="2016"/>
    <s v="Number"/>
    <n v="13518"/>
  </r>
  <r>
    <s v="E9032"/>
    <s v="Population Usually Resident and Present in the State 2011 to 2016"/>
    <s v="505"/>
    <s v="45 - 64 years"/>
    <s v="1"/>
    <s v="Male"/>
    <s v="05"/>
    <s v="Difficulty in going outside home alone"/>
    <s v="IE"/>
    <s v="Irish"/>
    <s v="2011"/>
    <s v="2011"/>
    <s v="Number"/>
    <n v="12798"/>
  </r>
  <r>
    <s v="E9032"/>
    <s v="Population Usually Resident and Present in the State 2011 to 2016"/>
    <s v="505"/>
    <s v="45 - 64 years"/>
    <s v="1"/>
    <s v="Male"/>
    <s v="05"/>
    <s v="Difficulty in going outside home alone"/>
    <s v="IE"/>
    <s v="Irish"/>
    <s v="2016"/>
    <s v="2016"/>
    <s v="Number"/>
    <n v="14406"/>
  </r>
  <r>
    <s v="E9032"/>
    <s v="Population Usually Resident and Present in the State 2011 to 2016"/>
    <s v="505"/>
    <s v="45 - 64 years"/>
    <s v="1"/>
    <s v="Male"/>
    <s v="05"/>
    <s v="Difficulty in going outside home alone"/>
    <s v="GB"/>
    <s v="UK"/>
    <s v="2011"/>
    <s v="2011"/>
    <s v="Number"/>
    <n v="601"/>
  </r>
  <r>
    <s v="E9032"/>
    <s v="Population Usually Resident and Present in the State 2011 to 2016"/>
    <s v="505"/>
    <s v="45 - 64 years"/>
    <s v="1"/>
    <s v="Male"/>
    <s v="05"/>
    <s v="Difficulty in going outside home alone"/>
    <s v="GB"/>
    <s v="UK"/>
    <s v="2016"/>
    <s v="2016"/>
    <s v="Number"/>
    <n v="693"/>
  </r>
  <r>
    <s v="E9032"/>
    <s v="Population Usually Resident and Present in the State 2011 to 2016"/>
    <s v="505"/>
    <s v="45 - 64 years"/>
    <s v="1"/>
    <s v="Male"/>
    <s v="05"/>
    <s v="Difficulty in going outside home alone"/>
    <s v="FR"/>
    <s v="French"/>
    <s v="2011"/>
    <s v="2011"/>
    <s v="Number"/>
    <n v="4"/>
  </r>
  <r>
    <s v="E9032"/>
    <s v="Population Usually Resident and Present in the State 2011 to 2016"/>
    <s v="505"/>
    <s v="45 - 64 years"/>
    <s v="1"/>
    <s v="Male"/>
    <s v="05"/>
    <s v="Difficulty in going outside home alone"/>
    <s v="FR"/>
    <s v="French"/>
    <s v="2016"/>
    <s v="2016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DE"/>
    <s v="German"/>
    <s v="2011"/>
    <s v="2011"/>
    <s v="Number"/>
    <n v="20"/>
  </r>
  <r>
    <s v="E9032"/>
    <s v="Population Usually Resident and Present in the State 2011 to 2016"/>
    <s v="505"/>
    <s v="45 - 64 years"/>
    <s v="1"/>
    <s v="Male"/>
    <s v="05"/>
    <s v="Difficulty in going outside home alone"/>
    <s v="DE"/>
    <s v="German"/>
    <s v="2016"/>
    <s v="2016"/>
    <s v="Number"/>
    <n v="31"/>
  </r>
  <r>
    <s v="E9032"/>
    <s v="Population Usually Resident and Present in the State 2011 to 2016"/>
    <s v="505"/>
    <s v="45 - 64 years"/>
    <s v="1"/>
    <s v="Male"/>
    <s v="05"/>
    <s v="Difficulty in going outside home alone"/>
    <s v="IT"/>
    <s v="Italian"/>
    <s v="2011"/>
    <s v="2011"/>
    <s v="Number"/>
    <n v="14"/>
  </r>
  <r>
    <s v="E9032"/>
    <s v="Population Usually Resident and Present in the State 2011 to 2016"/>
    <s v="505"/>
    <s v="45 - 64 years"/>
    <s v="1"/>
    <s v="Male"/>
    <s v="05"/>
    <s v="Difficulty in going outside home alone"/>
    <s v="IT"/>
    <s v="Italian"/>
    <s v="2016"/>
    <s v="2016"/>
    <s v="Number"/>
    <n v="11"/>
  </r>
  <r>
    <s v="E9032"/>
    <s v="Population Usually Resident and Present in the State 2011 to 2016"/>
    <s v="505"/>
    <s v="45 - 64 years"/>
    <s v="1"/>
    <s v="Male"/>
    <s v="05"/>
    <s v="Difficulty in going outside home alone"/>
    <s v="ES"/>
    <s v="Spanish"/>
    <s v="2011"/>
    <s v="2011"/>
    <s v="Number"/>
    <n v="3"/>
  </r>
  <r>
    <s v="E9032"/>
    <s v="Population Usually Resident and Present in the State 2011 to 2016"/>
    <s v="505"/>
    <s v="45 - 64 years"/>
    <s v="1"/>
    <s v="Male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505"/>
    <s v="45 - 64 years"/>
    <s v="1"/>
    <s v="Male"/>
    <s v="05"/>
    <s v="Difficulty in going outside home alone"/>
    <s v="LV"/>
    <s v="Latvian"/>
    <s v="2011"/>
    <s v="2011"/>
    <s v="Number"/>
    <n v="26"/>
  </r>
  <r>
    <s v="E9032"/>
    <s v="Population Usually Resident and Present in the State 2011 to 2016"/>
    <s v="505"/>
    <s v="45 - 64 years"/>
    <s v="1"/>
    <s v="Male"/>
    <s v="05"/>
    <s v="Difficulty in going outside home alone"/>
    <s v="LV"/>
    <s v="Latvian"/>
    <s v="2016"/>
    <s v="2016"/>
    <s v="Number"/>
    <n v="48"/>
  </r>
  <r>
    <s v="E9032"/>
    <s v="Population Usually Resident and Present in the State 2011 to 2016"/>
    <s v="505"/>
    <s v="45 - 64 years"/>
    <s v="1"/>
    <s v="Male"/>
    <s v="05"/>
    <s v="Difficulty in going outside home alone"/>
    <s v="LT"/>
    <s v="Lithuanian"/>
    <s v="2011"/>
    <s v="2011"/>
    <s v="Number"/>
    <n v="34"/>
  </r>
  <r>
    <s v="E9032"/>
    <s v="Population Usually Resident and Present in the State 2011 to 2016"/>
    <s v="505"/>
    <s v="45 - 64 years"/>
    <s v="1"/>
    <s v="Male"/>
    <s v="05"/>
    <s v="Difficulty in going outside home alone"/>
    <s v="LT"/>
    <s v="Lithuanian"/>
    <s v="2016"/>
    <s v="2016"/>
    <s v="Number"/>
    <n v="74"/>
  </r>
  <r>
    <s v="E9032"/>
    <s v="Population Usually Resident and Present in the State 2011 to 2016"/>
    <s v="505"/>
    <s v="45 - 64 years"/>
    <s v="1"/>
    <s v="Male"/>
    <s v="05"/>
    <s v="Difficulty in going outside home alone"/>
    <s v="PL"/>
    <s v="Polish"/>
    <s v="2011"/>
    <s v="2011"/>
    <s v="Number"/>
    <n v="117"/>
  </r>
  <r>
    <s v="E9032"/>
    <s v="Population Usually Resident and Present in the State 2011 to 2016"/>
    <s v="505"/>
    <s v="45 - 64 years"/>
    <s v="1"/>
    <s v="Male"/>
    <s v="05"/>
    <s v="Difficulty in going outside home alone"/>
    <s v="PL"/>
    <s v="Polish"/>
    <s v="2016"/>
    <s v="2016"/>
    <s v="Number"/>
    <n v="254"/>
  </r>
  <r>
    <s v="E9032"/>
    <s v="Population Usually Resident and Present in the State 2011 to 2016"/>
    <s v="505"/>
    <s v="45 - 64 years"/>
    <s v="1"/>
    <s v="Male"/>
    <s v="05"/>
    <s v="Difficulty in going outside home alone"/>
    <s v="RO"/>
    <s v="Romanian"/>
    <s v="2011"/>
    <s v="2011"/>
    <s v="Number"/>
    <n v="33"/>
  </r>
  <r>
    <s v="E9032"/>
    <s v="Population Usually Resident and Present in the State 2011 to 2016"/>
    <s v="505"/>
    <s v="45 - 64 years"/>
    <s v="1"/>
    <s v="Male"/>
    <s v="05"/>
    <s v="Difficulty in going outside home alone"/>
    <s v="RO"/>
    <s v="Romanian"/>
    <s v="2016"/>
    <s v="2016"/>
    <s v="Number"/>
    <n v="68"/>
  </r>
  <r>
    <s v="E9032"/>
    <s v="Population Usually Resident and Present in the State 2011 to 2016"/>
    <s v="505"/>
    <s v="45 - 64 years"/>
    <s v="1"/>
    <s v="Male"/>
    <s v="05"/>
    <s v="Difficulty in going outside home alone"/>
    <s v="AFR"/>
    <s v="African"/>
    <s v="2011"/>
    <s v="2011"/>
    <s v="Number"/>
    <n v="63"/>
  </r>
  <r>
    <s v="E9032"/>
    <s v="Population Usually Resident and Present in the State 2011 to 2016"/>
    <s v="505"/>
    <s v="45 - 64 years"/>
    <s v="1"/>
    <s v="Male"/>
    <s v="05"/>
    <s v="Difficulty in going outside home alone"/>
    <s v="AFR"/>
    <s v="African"/>
    <s v="2016"/>
    <s v="2016"/>
    <s v="Number"/>
    <n v="42"/>
  </r>
  <r>
    <s v="E9032"/>
    <s v="Population Usually Resident and Present in the State 2011 to 2016"/>
    <s v="505"/>
    <s v="45 - 64 years"/>
    <s v="1"/>
    <s v="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5"/>
    <s v="Difficulty in going outside home alone"/>
    <s v="IN"/>
    <s v="Indian"/>
    <s v="2016"/>
    <s v="2016"/>
    <s v="Number"/>
    <n v="8"/>
  </r>
  <r>
    <s v="E9032"/>
    <s v="Population Usually Resident and Present in the State 2011 to 2016"/>
    <s v="505"/>
    <s v="45 - 64 years"/>
    <s v="1"/>
    <s v="Male"/>
    <s v="05"/>
    <s v="Difficulty in going outside home alone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1"/>
    <s v="Male"/>
    <s v="05"/>
    <s v="Difficulty in going outside home alone"/>
    <s v="US"/>
    <s v="American (US)"/>
    <s v="2016"/>
    <s v="2016"/>
    <s v="Number"/>
    <n v="29"/>
  </r>
  <r>
    <s v="E9032"/>
    <s v="Population Usually Resident and Present in the State 2011 to 2016"/>
    <s v="505"/>
    <s v="45 - 64 years"/>
    <s v="1"/>
    <s v="Male"/>
    <s v="05"/>
    <s v="Difficulty in going outside home alon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1"/>
    <s v="Male"/>
    <s v="05"/>
    <s v="Difficulty in going outside home alone"/>
    <s v="OEU28"/>
    <s v="Other EU28"/>
    <s v="2011"/>
    <s v="2011"/>
    <s v="Number"/>
    <n v="89"/>
  </r>
  <r>
    <s v="E9032"/>
    <s v="Population Usually Resident and Present in the State 2011 to 2016"/>
    <s v="505"/>
    <s v="45 - 64 years"/>
    <s v="1"/>
    <s v="Male"/>
    <s v="05"/>
    <s v="Difficulty in going outside home alone"/>
    <s v="OEU28"/>
    <s v="Other EU28"/>
    <s v="2016"/>
    <s v="2016"/>
    <s v="Number"/>
    <n v="101"/>
  </r>
  <r>
    <s v="E9032"/>
    <s v="Population Usually Resident and Present in the State 2011 to 2016"/>
    <s v="505"/>
    <s v="45 - 64 years"/>
    <s v="1"/>
    <s v="Male"/>
    <s v="05"/>
    <s v="Difficulty in going outside home alone"/>
    <s v="ZZZ99"/>
    <s v="Not stated, including no nationality"/>
    <s v="2011"/>
    <s v="2011"/>
    <s v="Number"/>
    <n v="131"/>
  </r>
  <r>
    <s v="E9032"/>
    <s v="Population Usually Resident and Present in the State 2011 to 2016"/>
    <s v="505"/>
    <s v="45 - 64 years"/>
    <s v="1"/>
    <s v="Male"/>
    <s v="05"/>
    <s v="Difficulty in going outside home alone"/>
    <s v="ZZZ99"/>
    <s v="Not stated, including no nationality"/>
    <s v="2016"/>
    <s v="2016"/>
    <s v="Number"/>
    <n v="179"/>
  </r>
  <r>
    <s v="E9032"/>
    <s v="Population Usually Resident and Present in the State 2011 to 2016"/>
    <s v="505"/>
    <s v="45 - 64 years"/>
    <s v="1"/>
    <s v="Male"/>
    <s v="05"/>
    <s v="Difficulty in going outside home alone"/>
    <s v="OEUR00"/>
    <s v="Other European"/>
    <s v="2011"/>
    <s v="2011"/>
    <s v="Number"/>
    <n v="36"/>
  </r>
  <r>
    <s v="E9032"/>
    <s v="Population Usually Resident and Present in the State 2011 to 2016"/>
    <s v="505"/>
    <s v="45 - 64 years"/>
    <s v="1"/>
    <s v="Male"/>
    <s v="05"/>
    <s v="Difficulty in going outside home alone"/>
    <s v="OEUR00"/>
    <s v="Other European"/>
    <s v="2016"/>
    <s v="2016"/>
    <s v="Number"/>
    <n v="35"/>
  </r>
  <r>
    <s v="E9032"/>
    <s v="Population Usually Resident and Present in the State 2011 to 2016"/>
    <s v="505"/>
    <s v="45 - 64 years"/>
    <s v="1"/>
    <s v="Male"/>
    <s v="05"/>
    <s v="Difficulty in going outside home alone"/>
    <s v="OAS00"/>
    <s v="Other Asian"/>
    <s v="2011"/>
    <s v="2011"/>
    <s v="Number"/>
    <n v="80"/>
  </r>
  <r>
    <s v="E9032"/>
    <s v="Population Usually Resident and Present in the State 2011 to 2016"/>
    <s v="505"/>
    <s v="45 - 64 years"/>
    <s v="1"/>
    <s v="Male"/>
    <s v="05"/>
    <s v="Difficulty in going outside home alone"/>
    <s v="OAS00"/>
    <s v="Other Asian"/>
    <s v="2016"/>
    <s v="2016"/>
    <s v="Number"/>
    <n v="64"/>
  </r>
  <r>
    <s v="E9032"/>
    <s v="Population Usually Resident and Present in the State 2011 to 2016"/>
    <s v="505"/>
    <s v="45 - 64 years"/>
    <s v="1"/>
    <s v="Male"/>
    <s v="05"/>
    <s v="Difficulty in going outside home alone"/>
    <s v="OAM00"/>
    <s v="Other American"/>
    <s v="2011"/>
    <s v="2011"/>
    <s v="Number"/>
    <n v="6"/>
  </r>
  <r>
    <s v="E9032"/>
    <s v="Population Usually Resident and Present in the State 2011 to 2016"/>
    <s v="505"/>
    <s v="45 - 64 years"/>
    <s v="1"/>
    <s v="Male"/>
    <s v="05"/>
    <s v="Difficulty in going outside home alone"/>
    <s v="OAM00"/>
    <s v="Other American"/>
    <s v="2016"/>
    <s v="2016"/>
    <s v="Number"/>
    <n v="3"/>
  </r>
  <r>
    <s v="E9032"/>
    <s v="Population Usually Resident and Present in the State 2011 to 2016"/>
    <s v="505"/>
    <s v="45 - 64 years"/>
    <s v="1"/>
    <s v="Male"/>
    <s v="05"/>
    <s v="Difficulty in going outside home alone"/>
    <s v="ON00"/>
    <s v="Other nationalities"/>
    <s v="2011"/>
    <s v="2011"/>
    <s v="Number"/>
    <n v="22"/>
  </r>
  <r>
    <s v="E9032"/>
    <s v="Population Usually Resident and Present in the State 2011 to 2016"/>
    <s v="505"/>
    <s v="45 - 64 years"/>
    <s v="1"/>
    <s v="Male"/>
    <s v="05"/>
    <s v="Difficulty in going outside home alone"/>
    <s v="ON00"/>
    <s v="Other nationalities"/>
    <s v="2016"/>
    <s v="2016"/>
    <s v="Number"/>
    <n v="35"/>
  </r>
  <r>
    <s v="E9032"/>
    <s v="Population Usually Resident and Present in the State 2011 to 2016"/>
    <s v="505"/>
    <s v="45 - 64 years"/>
    <s v="1"/>
    <s v="Male"/>
    <s v="05"/>
    <s v="Difficulty in going outside home alone"/>
    <s v="-"/>
    <s v="All nationalities"/>
    <s v="2011"/>
    <s v="2011"/>
    <s v="Number"/>
    <n v="14107"/>
  </r>
  <r>
    <s v="E9032"/>
    <s v="Population Usually Resident and Present in the State 2011 to 2016"/>
    <s v="505"/>
    <s v="45 - 64 years"/>
    <s v="1"/>
    <s v="Male"/>
    <s v="05"/>
    <s v="Difficulty in going outside home alone"/>
    <s v="-"/>
    <s v="All nationalities"/>
    <s v="2016"/>
    <s v="2016"/>
    <s v="Number"/>
    <n v="1609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E"/>
    <s v="Irish"/>
    <s v="2011"/>
    <s v="2011"/>
    <s v="Number"/>
    <n v="3217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E"/>
    <s v="Irish"/>
    <s v="2016"/>
    <s v="2016"/>
    <s v="Number"/>
    <n v="3236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GB"/>
    <s v="UK"/>
    <s v="2011"/>
    <s v="2011"/>
    <s v="Number"/>
    <n v="16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GB"/>
    <s v="UK"/>
    <s v="2016"/>
    <s v="2016"/>
    <s v="Number"/>
    <n v="158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FR"/>
    <s v="French"/>
    <s v="2011"/>
    <s v="2011"/>
    <s v="Number"/>
    <n v="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FR"/>
    <s v="French"/>
    <s v="2016"/>
    <s v="2016"/>
    <s v="Number"/>
    <n v="1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DE"/>
    <s v="German"/>
    <s v="2011"/>
    <s v="2011"/>
    <s v="Number"/>
    <n v="8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DE"/>
    <s v="German"/>
    <s v="2016"/>
    <s v="2016"/>
    <s v="Number"/>
    <n v="7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T"/>
    <s v="Italian"/>
    <s v="2011"/>
    <s v="2011"/>
    <s v="Number"/>
    <n v="2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T"/>
    <s v="Italian"/>
    <s v="2016"/>
    <s v="2016"/>
    <s v="Number"/>
    <n v="3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ES"/>
    <s v="Spanish"/>
    <s v="2016"/>
    <s v="2016"/>
    <s v="Number"/>
    <n v="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V"/>
    <s v="Latvian"/>
    <s v="2011"/>
    <s v="2011"/>
    <s v="Number"/>
    <n v="4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V"/>
    <s v="Latvian"/>
    <s v="2016"/>
    <s v="2016"/>
    <s v="Number"/>
    <n v="9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T"/>
    <s v="Lithuanian"/>
    <s v="2011"/>
    <s v="2011"/>
    <s v="Number"/>
    <n v="7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LT"/>
    <s v="Lithuanian"/>
    <s v="2016"/>
    <s v="2016"/>
    <s v="Number"/>
    <n v="13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PL"/>
    <s v="Polish"/>
    <s v="2011"/>
    <s v="2011"/>
    <s v="Number"/>
    <n v="21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PL"/>
    <s v="Polish"/>
    <s v="2016"/>
    <s v="2016"/>
    <s v="Number"/>
    <n v="51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RO"/>
    <s v="Romanian"/>
    <s v="2011"/>
    <s v="2011"/>
    <s v="Number"/>
    <n v="4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RO"/>
    <s v="Romanian"/>
    <s v="2016"/>
    <s v="2016"/>
    <s v="Number"/>
    <n v="10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AFR"/>
    <s v="African"/>
    <s v="2011"/>
    <s v="2011"/>
    <s v="Number"/>
    <n v="10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AFR"/>
    <s v="African"/>
    <s v="2016"/>
    <s v="2016"/>
    <s v="Number"/>
    <n v="8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N"/>
    <s v="Indian"/>
    <s v="2011"/>
    <s v="2011"/>
    <s v="Number"/>
    <n v="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IN"/>
    <s v="Indian"/>
    <s v="2016"/>
    <s v="2016"/>
    <s v="Number"/>
    <n v="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US"/>
    <s v="American (US)"/>
    <s v="2011"/>
    <s v="2011"/>
    <s v="Number"/>
    <n v="4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US"/>
    <s v="American (US)"/>
    <s v="2016"/>
    <s v="2016"/>
    <s v="Number"/>
    <n v="60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BR"/>
    <s v="Brazilian"/>
    <s v="2011"/>
    <s v="2011"/>
    <s v="Number"/>
    <n v="7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28"/>
    <s v="Other EU28"/>
    <s v="2011"/>
    <s v="2011"/>
    <s v="Number"/>
    <n v="180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28"/>
    <s v="Other EU28"/>
    <s v="2016"/>
    <s v="2016"/>
    <s v="Number"/>
    <n v="22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ZZZ99"/>
    <s v="Not stated, including no nationality"/>
    <s v="2011"/>
    <s v="2011"/>
    <s v="Number"/>
    <n v="2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ZZZ99"/>
    <s v="Not stated, including no nationality"/>
    <s v="2016"/>
    <s v="2016"/>
    <s v="Number"/>
    <n v="23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R00"/>
    <s v="Other European"/>
    <s v="2011"/>
    <s v="2011"/>
    <s v="Number"/>
    <n v="53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EUR00"/>
    <s v="Other European"/>
    <s v="2016"/>
    <s v="2016"/>
    <s v="Number"/>
    <n v="48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S00"/>
    <s v="Other Asian"/>
    <s v="2011"/>
    <s v="2011"/>
    <s v="Number"/>
    <n v="10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S00"/>
    <s v="Other Asian"/>
    <s v="2016"/>
    <s v="2016"/>
    <s v="Number"/>
    <n v="7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M00"/>
    <s v="Other American"/>
    <s v="2011"/>
    <s v="2011"/>
    <s v="Number"/>
    <n v="12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AM00"/>
    <s v="Other American"/>
    <s v="2016"/>
    <s v="2016"/>
    <s v="Number"/>
    <n v="9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N00"/>
    <s v="Other nationalities"/>
    <s v="2011"/>
    <s v="2011"/>
    <s v="Number"/>
    <n v="4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ON00"/>
    <s v="Other nationalities"/>
    <s v="2016"/>
    <s v="2016"/>
    <s v="Number"/>
    <n v="6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-"/>
    <s v="All nationalities"/>
    <s v="2011"/>
    <s v="2011"/>
    <s v="Number"/>
    <n v="35064"/>
  </r>
  <r>
    <s v="E9032"/>
    <s v="Population Usually Resident and Present in the State 2011 to 2016"/>
    <s v="505"/>
    <s v="45 - 64 years"/>
    <s v="1"/>
    <s v="Male"/>
    <s v="06"/>
    <s v="Difficulty in working or attending school/college"/>
    <s v="-"/>
    <s v="All nationalities"/>
    <s v="2016"/>
    <s v="2016"/>
    <s v="Number"/>
    <n v="3577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E"/>
    <s v="Irish"/>
    <s v="2011"/>
    <s v="2011"/>
    <s v="Number"/>
    <n v="2510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E"/>
    <s v="Irish"/>
    <s v="2016"/>
    <s v="2016"/>
    <s v="Number"/>
    <n v="2659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GB"/>
    <s v="UK"/>
    <s v="2011"/>
    <s v="2011"/>
    <s v="Number"/>
    <n v="123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GB"/>
    <s v="UK"/>
    <s v="2016"/>
    <s v="2016"/>
    <s v="Number"/>
    <n v="133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FR"/>
    <s v="French"/>
    <s v="2011"/>
    <s v="2011"/>
    <s v="Number"/>
    <n v="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FR"/>
    <s v="French"/>
    <s v="2016"/>
    <s v="2016"/>
    <s v="Number"/>
    <n v="1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DE"/>
    <s v="German"/>
    <s v="2011"/>
    <s v="2011"/>
    <s v="Number"/>
    <n v="51"/>
  </r>
  <r>
    <s v="E9032"/>
    <s v="Population Usually Resident and Present in the State 2011 to 2016"/>
    <s v="505"/>
    <s v="45 - 64 years"/>
    <s v="1"/>
    <s v="Male"/>
    <s v="09"/>
    <s v="Difficulty in participating in other activities"/>
    <s v="DE"/>
    <s v="German"/>
    <s v="2016"/>
    <s v="2016"/>
    <s v="Number"/>
    <n v="5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T"/>
    <s v="Italian"/>
    <s v="2011"/>
    <s v="2011"/>
    <s v="Number"/>
    <n v="2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T"/>
    <s v="Italian"/>
    <s v="2016"/>
    <s v="2016"/>
    <s v="Number"/>
    <n v="2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ES"/>
    <s v="Spanish"/>
    <s v="2011"/>
    <s v="2011"/>
    <s v="Number"/>
    <n v="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ES"/>
    <s v="Spanish"/>
    <s v="2016"/>
    <s v="2016"/>
    <s v="Number"/>
    <n v="1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V"/>
    <s v="Latvian"/>
    <s v="2011"/>
    <s v="2011"/>
    <s v="Number"/>
    <n v="2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V"/>
    <s v="Latvian"/>
    <s v="2016"/>
    <s v="2016"/>
    <s v="Number"/>
    <n v="5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T"/>
    <s v="Lithuanian"/>
    <s v="2011"/>
    <s v="2011"/>
    <s v="Number"/>
    <n v="3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LT"/>
    <s v="Lithuanian"/>
    <s v="2016"/>
    <s v="2016"/>
    <s v="Number"/>
    <n v="93"/>
  </r>
  <r>
    <s v="E9032"/>
    <s v="Population Usually Resident and Present in the State 2011 to 2016"/>
    <s v="505"/>
    <s v="45 - 64 years"/>
    <s v="1"/>
    <s v="Male"/>
    <s v="09"/>
    <s v="Difficulty in participating in other activities"/>
    <s v="PL"/>
    <s v="Polish"/>
    <s v="2011"/>
    <s v="2011"/>
    <s v="Number"/>
    <n v="122"/>
  </r>
  <r>
    <s v="E9032"/>
    <s v="Population Usually Resident and Present in the State 2011 to 2016"/>
    <s v="505"/>
    <s v="45 - 64 years"/>
    <s v="1"/>
    <s v="Male"/>
    <s v="09"/>
    <s v="Difficulty in participating in other activities"/>
    <s v="PL"/>
    <s v="Polish"/>
    <s v="2016"/>
    <s v="2016"/>
    <s v="Number"/>
    <n v="29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RO"/>
    <s v="Romanian"/>
    <s v="2011"/>
    <s v="2011"/>
    <s v="Number"/>
    <n v="3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RO"/>
    <s v="Romanian"/>
    <s v="2016"/>
    <s v="2016"/>
    <s v="Number"/>
    <n v="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AFR"/>
    <s v="African"/>
    <s v="2011"/>
    <s v="2011"/>
    <s v="Number"/>
    <n v="8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AFR"/>
    <s v="African"/>
    <s v="2016"/>
    <s v="2016"/>
    <s v="Number"/>
    <n v="65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N"/>
    <s v="Indian"/>
    <s v="2011"/>
    <s v="2011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IN"/>
    <s v="Indian"/>
    <s v="2016"/>
    <s v="2016"/>
    <s v="Number"/>
    <n v="1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US"/>
    <s v="American (US)"/>
    <s v="2011"/>
    <s v="2011"/>
    <s v="Number"/>
    <n v="4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US"/>
    <s v="American (US)"/>
    <s v="2016"/>
    <s v="2016"/>
    <s v="Number"/>
    <n v="4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BR"/>
    <s v="Brazilian"/>
    <s v="2011"/>
    <s v="2011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BR"/>
    <s v="Brazilian"/>
    <s v="2016"/>
    <s v="2016"/>
    <s v="Number"/>
    <n v="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28"/>
    <s v="Other EU28"/>
    <s v="2011"/>
    <s v="2011"/>
    <s v="Number"/>
    <n v="12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28"/>
    <s v="Other EU28"/>
    <s v="2016"/>
    <s v="2016"/>
    <s v="Number"/>
    <n v="149"/>
  </r>
  <r>
    <s v="E9032"/>
    <s v="Population Usually Resident and Present in the State 2011 to 2016"/>
    <s v="505"/>
    <s v="45 - 64 years"/>
    <s v="1"/>
    <s v="Male"/>
    <s v="09"/>
    <s v="Difficulty in participating in other activities"/>
    <s v="ZZZ99"/>
    <s v="Not stated, including no nationality"/>
    <s v="2011"/>
    <s v="2011"/>
    <s v="Number"/>
    <n v="1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ZZZ99"/>
    <s v="Not stated, including no nationality"/>
    <s v="2016"/>
    <s v="2016"/>
    <s v="Number"/>
    <n v="21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R00"/>
    <s v="Other European"/>
    <s v="2011"/>
    <s v="2011"/>
    <s v="Number"/>
    <n v="3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EUR00"/>
    <s v="Other European"/>
    <s v="2016"/>
    <s v="2016"/>
    <s v="Number"/>
    <n v="34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S00"/>
    <s v="Other Asian"/>
    <s v="2011"/>
    <s v="2011"/>
    <s v="Number"/>
    <n v="7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S00"/>
    <s v="Other Asian"/>
    <s v="2016"/>
    <s v="2016"/>
    <s v="Number"/>
    <n v="5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M00"/>
    <s v="Other American"/>
    <s v="2011"/>
    <s v="2011"/>
    <s v="Number"/>
    <n v="10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AM00"/>
    <s v="Other American"/>
    <s v="2016"/>
    <s v="2016"/>
    <s v="Number"/>
    <n v="6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N00"/>
    <s v="Other nationalities"/>
    <s v="2011"/>
    <s v="2011"/>
    <s v="Number"/>
    <n v="27"/>
  </r>
  <r>
    <s v="E9032"/>
    <s v="Population Usually Resident and Present in the State 2011 to 2016"/>
    <s v="505"/>
    <s v="45 - 64 years"/>
    <s v="1"/>
    <s v="Male"/>
    <s v="09"/>
    <s v="Difficulty in participating in other activities"/>
    <s v="ON00"/>
    <s v="Other nationalities"/>
    <s v="2016"/>
    <s v="2016"/>
    <s v="Number"/>
    <n v="49"/>
  </r>
  <r>
    <s v="E9032"/>
    <s v="Population Usually Resident and Present in the State 2011 to 2016"/>
    <s v="505"/>
    <s v="45 - 64 years"/>
    <s v="1"/>
    <s v="Male"/>
    <s v="09"/>
    <s v="Difficulty in participating in other activities"/>
    <s v="-"/>
    <s v="All nationalities"/>
    <s v="2011"/>
    <s v="2011"/>
    <s v="Number"/>
    <n v="27228"/>
  </r>
  <r>
    <s v="E9032"/>
    <s v="Population Usually Resident and Present in the State 2011 to 2016"/>
    <s v="505"/>
    <s v="45 - 64 years"/>
    <s v="1"/>
    <s v="Male"/>
    <s v="09"/>
    <s v="Difficulty in participating in other activities"/>
    <s v="-"/>
    <s v="All nationalities"/>
    <s v="2016"/>
    <s v="2016"/>
    <s v="Number"/>
    <n v="29200"/>
  </r>
  <r>
    <s v="E9032"/>
    <s v="Population Usually Resident and Present in the State 2011 to 2016"/>
    <s v="505"/>
    <s v="45 - 64 years"/>
    <s v="1"/>
    <s v="Male"/>
    <s v="-"/>
    <s v="Total disabilities"/>
    <s v="IE"/>
    <s v="Irish"/>
    <s v="2011"/>
    <s v="2011"/>
    <s v="Number"/>
    <n v="205832"/>
  </r>
  <r>
    <s v="E9032"/>
    <s v="Population Usually Resident and Present in the State 2011 to 2016"/>
    <s v="505"/>
    <s v="45 - 64 years"/>
    <s v="1"/>
    <s v="Male"/>
    <s v="-"/>
    <s v="Total disabilities"/>
    <s v="IE"/>
    <s v="Irish"/>
    <s v="2016"/>
    <s v="2016"/>
    <s v="Number"/>
    <n v="217150"/>
  </r>
  <r>
    <s v="E9032"/>
    <s v="Population Usually Resident and Present in the State 2011 to 2016"/>
    <s v="505"/>
    <s v="45 - 64 years"/>
    <s v="1"/>
    <s v="Male"/>
    <s v="-"/>
    <s v="Total disabilities"/>
    <s v="GB"/>
    <s v="UK"/>
    <s v="2011"/>
    <s v="2011"/>
    <s v="Number"/>
    <n v="9695"/>
  </r>
  <r>
    <s v="E9032"/>
    <s v="Population Usually Resident and Present in the State 2011 to 2016"/>
    <s v="505"/>
    <s v="45 - 64 years"/>
    <s v="1"/>
    <s v="Male"/>
    <s v="-"/>
    <s v="Total disabilities"/>
    <s v="GB"/>
    <s v="UK"/>
    <s v="2016"/>
    <s v="2016"/>
    <s v="Number"/>
    <n v="10411"/>
  </r>
  <r>
    <s v="E9032"/>
    <s v="Population Usually Resident and Present in the State 2011 to 2016"/>
    <s v="505"/>
    <s v="45 - 64 years"/>
    <s v="1"/>
    <s v="Male"/>
    <s v="-"/>
    <s v="Total disabilities"/>
    <s v="FR"/>
    <s v="French"/>
    <s v="2011"/>
    <s v="2011"/>
    <s v="Number"/>
    <n v="89"/>
  </r>
  <r>
    <s v="E9032"/>
    <s v="Population Usually Resident and Present in the State 2011 to 2016"/>
    <s v="505"/>
    <s v="45 - 64 years"/>
    <s v="1"/>
    <s v="Male"/>
    <s v="-"/>
    <s v="Total disabilities"/>
    <s v="FR"/>
    <s v="French"/>
    <s v="2016"/>
    <s v="2016"/>
    <s v="Number"/>
    <n v="151"/>
  </r>
  <r>
    <s v="E9032"/>
    <s v="Population Usually Resident and Present in the State 2011 to 2016"/>
    <s v="505"/>
    <s v="45 - 64 years"/>
    <s v="1"/>
    <s v="Male"/>
    <s v="-"/>
    <s v="Total disabilities"/>
    <s v="DE"/>
    <s v="German"/>
    <s v="2011"/>
    <s v="2011"/>
    <s v="Number"/>
    <n v="419"/>
  </r>
  <r>
    <s v="E9032"/>
    <s v="Population Usually Resident and Present in the State 2011 to 2016"/>
    <s v="505"/>
    <s v="45 - 64 years"/>
    <s v="1"/>
    <s v="Male"/>
    <s v="-"/>
    <s v="Total disabilities"/>
    <s v="DE"/>
    <s v="German"/>
    <s v="2016"/>
    <s v="2016"/>
    <s v="Number"/>
    <n v="460"/>
  </r>
  <r>
    <s v="E9032"/>
    <s v="Population Usually Resident and Present in the State 2011 to 2016"/>
    <s v="505"/>
    <s v="45 - 64 years"/>
    <s v="1"/>
    <s v="Male"/>
    <s v="-"/>
    <s v="Total disabilities"/>
    <s v="IT"/>
    <s v="Italian"/>
    <s v="2011"/>
    <s v="2011"/>
    <s v="Number"/>
    <n v="196"/>
  </r>
  <r>
    <s v="E9032"/>
    <s v="Population Usually Resident and Present in the State 2011 to 2016"/>
    <s v="505"/>
    <s v="45 - 64 years"/>
    <s v="1"/>
    <s v="Male"/>
    <s v="-"/>
    <s v="Total disabilities"/>
    <s v="IT"/>
    <s v="Italian"/>
    <s v="2016"/>
    <s v="2016"/>
    <s v="Number"/>
    <n v="230"/>
  </r>
  <r>
    <s v="E9032"/>
    <s v="Population Usually Resident and Present in the State 2011 to 2016"/>
    <s v="505"/>
    <s v="45 - 64 years"/>
    <s v="1"/>
    <s v="Male"/>
    <s v="-"/>
    <s v="Total disabilities"/>
    <s v="ES"/>
    <s v="Spanish"/>
    <s v="2011"/>
    <s v="2011"/>
    <s v="Number"/>
    <n v="43"/>
  </r>
  <r>
    <s v="E9032"/>
    <s v="Population Usually Resident and Present in the State 2011 to 2016"/>
    <s v="505"/>
    <s v="45 - 64 years"/>
    <s v="1"/>
    <s v="Male"/>
    <s v="-"/>
    <s v="Total disabilities"/>
    <s v="ES"/>
    <s v="Spanish"/>
    <s v="2016"/>
    <s v="2016"/>
    <s v="Number"/>
    <n v="108"/>
  </r>
  <r>
    <s v="E9032"/>
    <s v="Population Usually Resident and Present in the State 2011 to 2016"/>
    <s v="505"/>
    <s v="45 - 64 years"/>
    <s v="1"/>
    <s v="Male"/>
    <s v="-"/>
    <s v="Total disabilities"/>
    <s v="LV"/>
    <s v="Latvian"/>
    <s v="2011"/>
    <s v="2011"/>
    <s v="Number"/>
    <n v="248"/>
  </r>
  <r>
    <s v="E9032"/>
    <s v="Population Usually Resident and Present in the State 2011 to 2016"/>
    <s v="505"/>
    <s v="45 - 64 years"/>
    <s v="1"/>
    <s v="Male"/>
    <s v="-"/>
    <s v="Total disabilities"/>
    <s v="LV"/>
    <s v="Latvian"/>
    <s v="2016"/>
    <s v="2016"/>
    <s v="Number"/>
    <n v="518"/>
  </r>
  <r>
    <s v="E9032"/>
    <s v="Population Usually Resident and Present in the State 2011 to 2016"/>
    <s v="505"/>
    <s v="45 - 64 years"/>
    <s v="1"/>
    <s v="Male"/>
    <s v="-"/>
    <s v="Total disabilities"/>
    <s v="LT"/>
    <s v="Lithuanian"/>
    <s v="2011"/>
    <s v="2011"/>
    <s v="Number"/>
    <n v="426"/>
  </r>
  <r>
    <s v="E9032"/>
    <s v="Population Usually Resident and Present in the State 2011 to 2016"/>
    <s v="505"/>
    <s v="45 - 64 years"/>
    <s v="1"/>
    <s v="Male"/>
    <s v="-"/>
    <s v="Total disabilities"/>
    <s v="LT"/>
    <s v="Lithuanian"/>
    <s v="2016"/>
    <s v="2016"/>
    <s v="Number"/>
    <n v="807"/>
  </r>
  <r>
    <s v="E9032"/>
    <s v="Population Usually Resident and Present in the State 2011 to 2016"/>
    <s v="505"/>
    <s v="45 - 64 years"/>
    <s v="1"/>
    <s v="Male"/>
    <s v="-"/>
    <s v="Total disabilities"/>
    <s v="PL"/>
    <s v="Polish"/>
    <s v="2011"/>
    <s v="2011"/>
    <s v="Number"/>
    <n v="1391"/>
  </r>
  <r>
    <s v="E9032"/>
    <s v="Population Usually Resident and Present in the State 2011 to 2016"/>
    <s v="505"/>
    <s v="45 - 64 years"/>
    <s v="1"/>
    <s v="Male"/>
    <s v="-"/>
    <s v="Total disabilities"/>
    <s v="PL"/>
    <s v="Polish"/>
    <s v="2016"/>
    <s v="2016"/>
    <s v="Number"/>
    <n v="3128"/>
  </r>
  <r>
    <s v="E9032"/>
    <s v="Population Usually Resident and Present in the State 2011 to 2016"/>
    <s v="505"/>
    <s v="45 - 64 years"/>
    <s v="1"/>
    <s v="Male"/>
    <s v="-"/>
    <s v="Total disabilities"/>
    <s v="RO"/>
    <s v="Romanian"/>
    <s v="2011"/>
    <s v="2011"/>
    <s v="Number"/>
    <n v="352"/>
  </r>
  <r>
    <s v="E9032"/>
    <s v="Population Usually Resident and Present in the State 2011 to 2016"/>
    <s v="505"/>
    <s v="45 - 64 years"/>
    <s v="1"/>
    <s v="Male"/>
    <s v="-"/>
    <s v="Total disabilities"/>
    <s v="RO"/>
    <s v="Romanian"/>
    <s v="2016"/>
    <s v="2016"/>
    <s v="Number"/>
    <n v="694"/>
  </r>
  <r>
    <s v="E9032"/>
    <s v="Population Usually Resident and Present in the State 2011 to 2016"/>
    <s v="505"/>
    <s v="45 - 64 years"/>
    <s v="1"/>
    <s v="Male"/>
    <s v="-"/>
    <s v="Total disabilities"/>
    <s v="AFR"/>
    <s v="African"/>
    <s v="2011"/>
    <s v="2011"/>
    <s v="Number"/>
    <n v="746"/>
  </r>
  <r>
    <s v="E9032"/>
    <s v="Population Usually Resident and Present in the State 2011 to 2016"/>
    <s v="505"/>
    <s v="45 - 64 years"/>
    <s v="1"/>
    <s v="Male"/>
    <s v="-"/>
    <s v="Total disabilities"/>
    <s v="AFR"/>
    <s v="African"/>
    <s v="2016"/>
    <s v="2016"/>
    <s v="Number"/>
    <n v="587"/>
  </r>
  <r>
    <s v="E9032"/>
    <s v="Population Usually Resident and Present in the State 2011 to 2016"/>
    <s v="505"/>
    <s v="45 - 64 years"/>
    <s v="1"/>
    <s v="Male"/>
    <s v="-"/>
    <s v="Total disabilities"/>
    <s v="IN"/>
    <s v="Indian"/>
    <s v="2011"/>
    <s v="2011"/>
    <s v="Number"/>
    <n v="49"/>
  </r>
  <r>
    <s v="E9032"/>
    <s v="Population Usually Resident and Present in the State 2011 to 2016"/>
    <s v="505"/>
    <s v="45 - 64 years"/>
    <s v="1"/>
    <s v="Male"/>
    <s v="-"/>
    <s v="Total disabilities"/>
    <s v="IN"/>
    <s v="Indian"/>
    <s v="2016"/>
    <s v="2016"/>
    <s v="Number"/>
    <n v="70"/>
  </r>
  <r>
    <s v="E9032"/>
    <s v="Population Usually Resident and Present in the State 2011 to 2016"/>
    <s v="505"/>
    <s v="45 - 64 years"/>
    <s v="1"/>
    <s v="Male"/>
    <s v="-"/>
    <s v="Total disabilities"/>
    <s v="US"/>
    <s v="American (US)"/>
    <s v="2011"/>
    <s v="2011"/>
    <s v="Number"/>
    <n v="323"/>
  </r>
  <r>
    <s v="E9032"/>
    <s v="Population Usually Resident and Present in the State 2011 to 2016"/>
    <s v="505"/>
    <s v="45 - 64 years"/>
    <s v="1"/>
    <s v="Male"/>
    <s v="-"/>
    <s v="Total disabilities"/>
    <s v="US"/>
    <s v="American (US)"/>
    <s v="2016"/>
    <s v="2016"/>
    <s v="Number"/>
    <n v="374"/>
  </r>
  <r>
    <s v="E9032"/>
    <s v="Population Usually Resident and Present in the State 2011 to 2016"/>
    <s v="505"/>
    <s v="45 - 64 years"/>
    <s v="1"/>
    <s v="Male"/>
    <s v="-"/>
    <s v="Total disabilities"/>
    <s v="BR"/>
    <s v="Brazilian"/>
    <s v="2011"/>
    <s v="2011"/>
    <s v="Number"/>
    <n v="45"/>
  </r>
  <r>
    <s v="E9032"/>
    <s v="Population Usually Resident and Present in the State 2011 to 2016"/>
    <s v="505"/>
    <s v="45 - 64 years"/>
    <s v="1"/>
    <s v="Male"/>
    <s v="-"/>
    <s v="Total disabilities"/>
    <s v="BR"/>
    <s v="Brazilian"/>
    <s v="2016"/>
    <s v="2016"/>
    <s v="Number"/>
    <n v="54"/>
  </r>
  <r>
    <s v="E9032"/>
    <s v="Population Usually Resident and Present in the State 2011 to 2016"/>
    <s v="505"/>
    <s v="45 - 64 years"/>
    <s v="1"/>
    <s v="Male"/>
    <s v="-"/>
    <s v="Total disabilities"/>
    <s v="OEU28"/>
    <s v="Other EU28"/>
    <s v="2011"/>
    <s v="2011"/>
    <s v="Number"/>
    <n v="1130"/>
  </r>
  <r>
    <s v="E9032"/>
    <s v="Population Usually Resident and Present in the State 2011 to 2016"/>
    <s v="505"/>
    <s v="45 - 64 years"/>
    <s v="1"/>
    <s v="Male"/>
    <s v="-"/>
    <s v="Total disabilities"/>
    <s v="OEU28"/>
    <s v="Other EU28"/>
    <s v="2016"/>
    <s v="2016"/>
    <s v="Number"/>
    <n v="1470"/>
  </r>
  <r>
    <s v="E9032"/>
    <s v="Population Usually Resident and Present in the State 2011 to 2016"/>
    <s v="505"/>
    <s v="45 - 64 years"/>
    <s v="1"/>
    <s v="Male"/>
    <s v="-"/>
    <s v="Total disabilities"/>
    <s v="ZZZ99"/>
    <s v="Not stated, including no nationality"/>
    <s v="2011"/>
    <s v="2011"/>
    <s v="Number"/>
    <n v="1728"/>
  </r>
  <r>
    <s v="E9032"/>
    <s v="Population Usually Resident and Present in the State 2011 to 2016"/>
    <s v="505"/>
    <s v="45 - 64 years"/>
    <s v="1"/>
    <s v="Male"/>
    <s v="-"/>
    <s v="Total disabilities"/>
    <s v="ZZZ99"/>
    <s v="Not stated, including no nationality"/>
    <s v="2016"/>
    <s v="2016"/>
    <s v="Number"/>
    <n v="2037"/>
  </r>
  <r>
    <s v="E9032"/>
    <s v="Population Usually Resident and Present in the State 2011 to 2016"/>
    <s v="505"/>
    <s v="45 - 64 years"/>
    <s v="1"/>
    <s v="Male"/>
    <s v="-"/>
    <s v="Total disabilities"/>
    <s v="OEUR00"/>
    <s v="Other European"/>
    <s v="2011"/>
    <s v="2011"/>
    <s v="Number"/>
    <n v="385"/>
  </r>
  <r>
    <s v="E9032"/>
    <s v="Population Usually Resident and Present in the State 2011 to 2016"/>
    <s v="505"/>
    <s v="45 - 64 years"/>
    <s v="1"/>
    <s v="Male"/>
    <s v="-"/>
    <s v="Total disabilities"/>
    <s v="OEUR00"/>
    <s v="Other European"/>
    <s v="2016"/>
    <s v="2016"/>
    <s v="Number"/>
    <n v="351"/>
  </r>
  <r>
    <s v="E9032"/>
    <s v="Population Usually Resident and Present in the State 2011 to 2016"/>
    <s v="505"/>
    <s v="45 - 64 years"/>
    <s v="1"/>
    <s v="Male"/>
    <s v="-"/>
    <s v="Total disabilities"/>
    <s v="OAS00"/>
    <s v="Other Asian"/>
    <s v="2011"/>
    <s v="2011"/>
    <s v="Number"/>
    <n v="752"/>
  </r>
  <r>
    <s v="E9032"/>
    <s v="Population Usually Resident and Present in the State 2011 to 2016"/>
    <s v="505"/>
    <s v="45 - 64 years"/>
    <s v="1"/>
    <s v="Male"/>
    <s v="-"/>
    <s v="Total disabilities"/>
    <s v="OAS00"/>
    <s v="Other Asian"/>
    <s v="2016"/>
    <s v="2016"/>
    <s v="Number"/>
    <n v="570"/>
  </r>
  <r>
    <s v="E9032"/>
    <s v="Population Usually Resident and Present in the State 2011 to 2016"/>
    <s v="505"/>
    <s v="45 - 64 years"/>
    <s v="1"/>
    <s v="Male"/>
    <s v="-"/>
    <s v="Total disabilities"/>
    <s v="OAM00"/>
    <s v="Other American"/>
    <s v="2011"/>
    <s v="2011"/>
    <s v="Number"/>
    <n v="89"/>
  </r>
  <r>
    <s v="E9032"/>
    <s v="Population Usually Resident and Present in the State 2011 to 2016"/>
    <s v="505"/>
    <s v="45 - 64 years"/>
    <s v="1"/>
    <s v="Male"/>
    <s v="-"/>
    <s v="Total disabilities"/>
    <s v="OAM00"/>
    <s v="Other American"/>
    <s v="2016"/>
    <s v="2016"/>
    <s v="Number"/>
    <n v="74"/>
  </r>
  <r>
    <s v="E9032"/>
    <s v="Population Usually Resident and Present in the State 2011 to 2016"/>
    <s v="505"/>
    <s v="45 - 64 years"/>
    <s v="1"/>
    <s v="Male"/>
    <s v="-"/>
    <s v="Total disabilities"/>
    <s v="ON00"/>
    <s v="Other nationalities"/>
    <s v="2011"/>
    <s v="2011"/>
    <s v="Number"/>
    <n v="309"/>
  </r>
  <r>
    <s v="E9032"/>
    <s v="Population Usually Resident and Present in the State 2011 to 2016"/>
    <s v="505"/>
    <s v="45 - 64 years"/>
    <s v="1"/>
    <s v="Male"/>
    <s v="-"/>
    <s v="Total disabilities"/>
    <s v="ON00"/>
    <s v="Other nationalities"/>
    <s v="2016"/>
    <s v="2016"/>
    <s v="Number"/>
    <n v="459"/>
  </r>
  <r>
    <s v="E9032"/>
    <s v="Population Usually Resident and Present in the State 2011 to 2016"/>
    <s v="505"/>
    <s v="45 - 64 years"/>
    <s v="1"/>
    <s v="Male"/>
    <s v="-"/>
    <s v="Total disabilities"/>
    <s v="-"/>
    <s v="All nationalities"/>
    <s v="2011"/>
    <s v="2011"/>
    <s v="Number"/>
    <n v="224247"/>
  </r>
  <r>
    <s v="E9032"/>
    <s v="Population Usually Resident and Present in the State 2011 to 2016"/>
    <s v="505"/>
    <s v="45 - 64 years"/>
    <s v="1"/>
    <s v="Male"/>
    <s v="-"/>
    <s v="Total disabilities"/>
    <s v="-"/>
    <s v="All nationalities"/>
    <s v="2016"/>
    <s v="2016"/>
    <s v="Number"/>
    <n v="239703"/>
  </r>
  <r>
    <s v="E9032"/>
    <s v="Population Usually Resident and Present in the State 2011 to 2016"/>
    <s v="505"/>
    <s v="45 - 64 years"/>
    <s v="2"/>
    <s v="Female"/>
    <s v="-2"/>
    <s v="Total persons"/>
    <s v="IE"/>
    <s v="Irish"/>
    <s v="2011"/>
    <s v="2011"/>
    <s v="Number"/>
    <n v="470741"/>
  </r>
  <r>
    <s v="E9032"/>
    <s v="Population Usually Resident and Present in the State 2011 to 2016"/>
    <s v="505"/>
    <s v="45 - 64 years"/>
    <s v="2"/>
    <s v="Female"/>
    <s v="-2"/>
    <s v="Total persons"/>
    <s v="IE"/>
    <s v="Irish"/>
    <s v="2016"/>
    <s v="2016"/>
    <s v="Number"/>
    <n v="508550"/>
  </r>
  <r>
    <s v="E9032"/>
    <s v="Population Usually Resident and Present in the State 2011 to 2016"/>
    <s v="505"/>
    <s v="45 - 64 years"/>
    <s v="2"/>
    <s v="Female"/>
    <s v="-2"/>
    <s v="Total persons"/>
    <s v="GB"/>
    <s v="UK"/>
    <s v="2011"/>
    <s v="2011"/>
    <s v="Number"/>
    <n v="17961"/>
  </r>
  <r>
    <s v="E9032"/>
    <s v="Population Usually Resident and Present in the State 2011 to 2016"/>
    <s v="505"/>
    <s v="45 - 64 years"/>
    <s v="2"/>
    <s v="Female"/>
    <s v="-2"/>
    <s v="Total persons"/>
    <s v="GB"/>
    <s v="UK"/>
    <s v="2016"/>
    <s v="2016"/>
    <s v="Number"/>
    <n v="18849"/>
  </r>
  <r>
    <s v="E9032"/>
    <s v="Population Usually Resident and Present in the State 2011 to 2016"/>
    <s v="505"/>
    <s v="45 - 64 years"/>
    <s v="2"/>
    <s v="Female"/>
    <s v="-2"/>
    <s v="Total persons"/>
    <s v="FR"/>
    <s v="French"/>
    <s v="2011"/>
    <s v="2011"/>
    <s v="Number"/>
    <n v="593"/>
  </r>
  <r>
    <s v="E9032"/>
    <s v="Population Usually Resident and Present in the State 2011 to 2016"/>
    <s v="505"/>
    <s v="45 - 64 years"/>
    <s v="2"/>
    <s v="Female"/>
    <s v="-2"/>
    <s v="Total persons"/>
    <s v="FR"/>
    <s v="French"/>
    <s v="2016"/>
    <s v="2016"/>
    <s v="Number"/>
    <n v="873"/>
  </r>
  <r>
    <s v="E9032"/>
    <s v="Population Usually Resident and Present in the State 2011 to 2016"/>
    <s v="505"/>
    <s v="45 - 64 years"/>
    <s v="2"/>
    <s v="Female"/>
    <s v="-2"/>
    <s v="Total persons"/>
    <s v="DE"/>
    <s v="German"/>
    <s v="2011"/>
    <s v="2011"/>
    <s v="Number"/>
    <n v="1354"/>
  </r>
  <r>
    <s v="E9032"/>
    <s v="Population Usually Resident and Present in the State 2011 to 2016"/>
    <s v="505"/>
    <s v="45 - 64 years"/>
    <s v="2"/>
    <s v="Female"/>
    <s v="-2"/>
    <s v="Total persons"/>
    <s v="DE"/>
    <s v="German"/>
    <s v="2016"/>
    <s v="2016"/>
    <s v="Number"/>
    <n v="1712"/>
  </r>
  <r>
    <s v="E9032"/>
    <s v="Population Usually Resident and Present in the State 2011 to 2016"/>
    <s v="505"/>
    <s v="45 - 64 years"/>
    <s v="2"/>
    <s v="Female"/>
    <s v="-2"/>
    <s v="Total persons"/>
    <s v="IT"/>
    <s v="Italian"/>
    <s v="2011"/>
    <s v="2011"/>
    <s v="Number"/>
    <n v="339"/>
  </r>
  <r>
    <s v="E9032"/>
    <s v="Population Usually Resident and Present in the State 2011 to 2016"/>
    <s v="505"/>
    <s v="45 - 64 years"/>
    <s v="2"/>
    <s v="Female"/>
    <s v="-2"/>
    <s v="Total persons"/>
    <s v="IT"/>
    <s v="Italian"/>
    <s v="2016"/>
    <s v="2016"/>
    <s v="Number"/>
    <n v="594"/>
  </r>
  <r>
    <s v="E9032"/>
    <s v="Population Usually Resident and Present in the State 2011 to 2016"/>
    <s v="505"/>
    <s v="45 - 64 years"/>
    <s v="2"/>
    <s v="Female"/>
    <s v="-2"/>
    <s v="Total persons"/>
    <s v="ES"/>
    <s v="Spanish"/>
    <s v="2011"/>
    <s v="2011"/>
    <s v="Number"/>
    <n v="308"/>
  </r>
  <r>
    <s v="E9032"/>
    <s v="Population Usually Resident and Present in the State 2011 to 2016"/>
    <s v="505"/>
    <s v="45 - 64 years"/>
    <s v="2"/>
    <s v="Female"/>
    <s v="-2"/>
    <s v="Total persons"/>
    <s v="ES"/>
    <s v="Spanish"/>
    <s v="2016"/>
    <s v="2016"/>
    <s v="Number"/>
    <n v="744"/>
  </r>
  <r>
    <s v="E9032"/>
    <s v="Population Usually Resident and Present in the State 2011 to 2016"/>
    <s v="505"/>
    <s v="45 - 64 years"/>
    <s v="2"/>
    <s v="Female"/>
    <s v="-2"/>
    <s v="Total persons"/>
    <s v="LV"/>
    <s v="Latvian"/>
    <s v="2011"/>
    <s v="2011"/>
    <s v="Number"/>
    <n v="1752"/>
  </r>
  <r>
    <s v="E9032"/>
    <s v="Population Usually Resident and Present in the State 2011 to 2016"/>
    <s v="505"/>
    <s v="45 - 64 years"/>
    <s v="2"/>
    <s v="Female"/>
    <s v="-2"/>
    <s v="Total persons"/>
    <s v="LV"/>
    <s v="Latvian"/>
    <s v="2016"/>
    <s v="2016"/>
    <s v="Number"/>
    <n v="2144"/>
  </r>
  <r>
    <s v="E9032"/>
    <s v="Population Usually Resident and Present in the State 2011 to 2016"/>
    <s v="505"/>
    <s v="45 - 64 years"/>
    <s v="2"/>
    <s v="Female"/>
    <s v="-2"/>
    <s v="Total persons"/>
    <s v="LT"/>
    <s v="Lithuanian"/>
    <s v="2011"/>
    <s v="2011"/>
    <s v="Number"/>
    <n v="2455"/>
  </r>
  <r>
    <s v="E9032"/>
    <s v="Population Usually Resident and Present in the State 2011 to 2016"/>
    <s v="505"/>
    <s v="45 - 64 years"/>
    <s v="2"/>
    <s v="Female"/>
    <s v="-2"/>
    <s v="Total persons"/>
    <s v="LT"/>
    <s v="Lithuanian"/>
    <s v="2016"/>
    <s v="2016"/>
    <s v="Number"/>
    <n v="3371"/>
  </r>
  <r>
    <s v="E9032"/>
    <s v="Population Usually Resident and Present in the State 2011 to 2016"/>
    <s v="505"/>
    <s v="45 - 64 years"/>
    <s v="2"/>
    <s v="Female"/>
    <s v="-2"/>
    <s v="Total persons"/>
    <s v="PL"/>
    <s v="Polish"/>
    <s v="2011"/>
    <s v="2011"/>
    <s v="Number"/>
    <n v="3736"/>
  </r>
  <r>
    <s v="E9032"/>
    <s v="Population Usually Resident and Present in the State 2011 to 2016"/>
    <s v="505"/>
    <s v="45 - 64 years"/>
    <s v="2"/>
    <s v="Female"/>
    <s v="-2"/>
    <s v="Total persons"/>
    <s v="PL"/>
    <s v="Polish"/>
    <s v="2016"/>
    <s v="2016"/>
    <s v="Number"/>
    <n v="5512"/>
  </r>
  <r>
    <s v="E9032"/>
    <s v="Population Usually Resident and Present in the State 2011 to 2016"/>
    <s v="505"/>
    <s v="45 - 64 years"/>
    <s v="2"/>
    <s v="Female"/>
    <s v="-2"/>
    <s v="Total persons"/>
    <s v="RO"/>
    <s v="Romanian"/>
    <s v="2011"/>
    <s v="2011"/>
    <s v="Number"/>
    <n v="617"/>
  </r>
  <r>
    <s v="E9032"/>
    <s v="Population Usually Resident and Present in the State 2011 to 2016"/>
    <s v="505"/>
    <s v="45 - 64 years"/>
    <s v="2"/>
    <s v="Female"/>
    <s v="-2"/>
    <s v="Total persons"/>
    <s v="RO"/>
    <s v="Romanian"/>
    <s v="2016"/>
    <s v="2016"/>
    <s v="Number"/>
    <n v="1669"/>
  </r>
  <r>
    <s v="E9032"/>
    <s v="Population Usually Resident and Present in the State 2011 to 2016"/>
    <s v="505"/>
    <s v="45 - 64 years"/>
    <s v="2"/>
    <s v="Female"/>
    <s v="-2"/>
    <s v="Total persons"/>
    <s v="AFR"/>
    <s v="African"/>
    <s v="2011"/>
    <s v="2011"/>
    <s v="Number"/>
    <n v="1565"/>
  </r>
  <r>
    <s v="E9032"/>
    <s v="Population Usually Resident and Present in the State 2011 to 2016"/>
    <s v="505"/>
    <s v="45 - 64 years"/>
    <s v="2"/>
    <s v="Female"/>
    <s v="-2"/>
    <s v="Total persons"/>
    <s v="AFR"/>
    <s v="African"/>
    <s v="2016"/>
    <s v="2016"/>
    <s v="Number"/>
    <n v="1272"/>
  </r>
  <r>
    <s v="E9032"/>
    <s v="Population Usually Resident and Present in the State 2011 to 2016"/>
    <s v="505"/>
    <s v="45 - 64 years"/>
    <s v="2"/>
    <s v="Female"/>
    <s v="-2"/>
    <s v="Total persons"/>
    <s v="IN"/>
    <s v="Indian"/>
    <s v="2011"/>
    <s v="2011"/>
    <s v="Number"/>
    <n v="373"/>
  </r>
  <r>
    <s v="E9032"/>
    <s v="Population Usually Resident and Present in the State 2011 to 2016"/>
    <s v="505"/>
    <s v="45 - 64 years"/>
    <s v="2"/>
    <s v="Female"/>
    <s v="-2"/>
    <s v="Total persons"/>
    <s v="IN"/>
    <s v="Indian"/>
    <s v="2016"/>
    <s v="2016"/>
    <s v="Number"/>
    <n v="139"/>
  </r>
  <r>
    <s v="E9032"/>
    <s v="Population Usually Resident and Present in the State 2011 to 2016"/>
    <s v="505"/>
    <s v="45 - 64 years"/>
    <s v="2"/>
    <s v="Female"/>
    <s v="-2"/>
    <s v="Total persons"/>
    <s v="US"/>
    <s v="American (US)"/>
    <s v="2011"/>
    <s v="2011"/>
    <s v="Number"/>
    <n v="1390"/>
  </r>
  <r>
    <s v="E9032"/>
    <s v="Population Usually Resident and Present in the State 2011 to 2016"/>
    <s v="505"/>
    <s v="45 - 64 years"/>
    <s v="2"/>
    <s v="Female"/>
    <s v="-2"/>
    <s v="Total persons"/>
    <s v="US"/>
    <s v="American (US)"/>
    <s v="2016"/>
    <s v="2016"/>
    <s v="Number"/>
    <n v="1413"/>
  </r>
  <r>
    <s v="E9032"/>
    <s v="Population Usually Resident and Present in the State 2011 to 2016"/>
    <s v="505"/>
    <s v="45 - 64 years"/>
    <s v="2"/>
    <s v="Female"/>
    <s v="-2"/>
    <s v="Total persons"/>
    <s v="BR"/>
    <s v="Brazilian"/>
    <s v="2011"/>
    <s v="2011"/>
    <s v="Number"/>
    <n v="218"/>
  </r>
  <r>
    <s v="E9032"/>
    <s v="Population Usually Resident and Present in the State 2011 to 2016"/>
    <s v="505"/>
    <s v="45 - 64 years"/>
    <s v="2"/>
    <s v="Female"/>
    <s v="-2"/>
    <s v="Total persons"/>
    <s v="BR"/>
    <s v="Brazilian"/>
    <s v="2016"/>
    <s v="2016"/>
    <s v="Number"/>
    <n v="370"/>
  </r>
  <r>
    <s v="E9032"/>
    <s v="Population Usually Resident and Present in the State 2011 to 2016"/>
    <s v="505"/>
    <s v="45 - 64 years"/>
    <s v="2"/>
    <s v="Female"/>
    <s v="-2"/>
    <s v="Total persons"/>
    <s v="OEU28"/>
    <s v="Other EU28"/>
    <s v="2011"/>
    <s v="2011"/>
    <s v="Number"/>
    <n v="2458"/>
  </r>
  <r>
    <s v="E9032"/>
    <s v="Population Usually Resident and Present in the State 2011 to 2016"/>
    <s v="505"/>
    <s v="45 - 64 years"/>
    <s v="2"/>
    <s v="Female"/>
    <s v="-2"/>
    <s v="Total persons"/>
    <s v="OEU28"/>
    <s v="Other EU28"/>
    <s v="2016"/>
    <s v="2016"/>
    <s v="Number"/>
    <n v="3501"/>
  </r>
  <r>
    <s v="E9032"/>
    <s v="Population Usually Resident and Present in the State 2011 to 2016"/>
    <s v="505"/>
    <s v="45 - 64 years"/>
    <s v="2"/>
    <s v="Female"/>
    <s v="-2"/>
    <s v="Total persons"/>
    <s v="ZZZ99"/>
    <s v="Not stated, including no nationality"/>
    <s v="2011"/>
    <s v="2011"/>
    <s v="Number"/>
    <n v="4059"/>
  </r>
  <r>
    <s v="E9032"/>
    <s v="Population Usually Resident and Present in the State 2011 to 2016"/>
    <s v="505"/>
    <s v="45 - 64 years"/>
    <s v="2"/>
    <s v="Female"/>
    <s v="-2"/>
    <s v="Total persons"/>
    <s v="ZZZ99"/>
    <s v="Not stated, including no nationality"/>
    <s v="2016"/>
    <s v="2016"/>
    <s v="Number"/>
    <n v="6037"/>
  </r>
  <r>
    <s v="E9032"/>
    <s v="Population Usually Resident and Present in the State 2011 to 2016"/>
    <s v="505"/>
    <s v="45 - 64 years"/>
    <s v="2"/>
    <s v="Female"/>
    <s v="-2"/>
    <s v="Total persons"/>
    <s v="OEUR00"/>
    <s v="Other European"/>
    <s v="2011"/>
    <s v="2011"/>
    <s v="Number"/>
    <n v="1074"/>
  </r>
  <r>
    <s v="E9032"/>
    <s v="Population Usually Resident and Present in the State 2011 to 2016"/>
    <s v="505"/>
    <s v="45 - 64 years"/>
    <s v="2"/>
    <s v="Female"/>
    <s v="-2"/>
    <s v="Total persons"/>
    <s v="OEUR00"/>
    <s v="Other European"/>
    <s v="2016"/>
    <s v="2016"/>
    <s v="Number"/>
    <n v="902"/>
  </r>
  <r>
    <s v="E9032"/>
    <s v="Population Usually Resident and Present in the State 2011 to 2016"/>
    <s v="505"/>
    <s v="45 - 64 years"/>
    <s v="2"/>
    <s v="Female"/>
    <s v="-2"/>
    <s v="Total persons"/>
    <s v="OAS00"/>
    <s v="Other Asian"/>
    <s v="2011"/>
    <s v="2011"/>
    <s v="Number"/>
    <n v="2404"/>
  </r>
  <r>
    <s v="E9032"/>
    <s v="Population Usually Resident and Present in the State 2011 to 2016"/>
    <s v="505"/>
    <s v="45 - 64 years"/>
    <s v="2"/>
    <s v="Female"/>
    <s v="-2"/>
    <s v="Total persons"/>
    <s v="OAS00"/>
    <s v="Other Asian"/>
    <s v="2016"/>
    <s v="2016"/>
    <s v="Number"/>
    <n v="2064"/>
  </r>
  <r>
    <s v="E9032"/>
    <s v="Population Usually Resident and Present in the State 2011 to 2016"/>
    <s v="505"/>
    <s v="45 - 64 years"/>
    <s v="2"/>
    <s v="Female"/>
    <s v="-2"/>
    <s v="Total persons"/>
    <s v="OAM00"/>
    <s v="Other American"/>
    <s v="2011"/>
    <s v="2011"/>
    <s v="Number"/>
    <n v="392"/>
  </r>
  <r>
    <s v="E9032"/>
    <s v="Population Usually Resident and Present in the State 2011 to 2016"/>
    <s v="505"/>
    <s v="45 - 64 years"/>
    <s v="2"/>
    <s v="Female"/>
    <s v="-2"/>
    <s v="Total persons"/>
    <s v="OAM00"/>
    <s v="Other American"/>
    <s v="2016"/>
    <s v="2016"/>
    <s v="Number"/>
    <n v="364"/>
  </r>
  <r>
    <s v="E9032"/>
    <s v="Population Usually Resident and Present in the State 2011 to 2016"/>
    <s v="505"/>
    <s v="45 - 64 years"/>
    <s v="2"/>
    <s v="Female"/>
    <s v="-2"/>
    <s v="Total persons"/>
    <s v="ON00"/>
    <s v="Other nationalities"/>
    <s v="2011"/>
    <s v="2011"/>
    <s v="Number"/>
    <n v="684"/>
  </r>
  <r>
    <s v="E9032"/>
    <s v="Population Usually Resident and Present in the State 2011 to 2016"/>
    <s v="505"/>
    <s v="45 - 64 years"/>
    <s v="2"/>
    <s v="Female"/>
    <s v="-2"/>
    <s v="Total persons"/>
    <s v="ON00"/>
    <s v="Other nationalities"/>
    <s v="2016"/>
    <s v="2016"/>
    <s v="Number"/>
    <n v="1004"/>
  </r>
  <r>
    <s v="E9032"/>
    <s v="Population Usually Resident and Present in the State 2011 to 2016"/>
    <s v="505"/>
    <s v="45 - 64 years"/>
    <s v="2"/>
    <s v="Female"/>
    <s v="-2"/>
    <s v="Total persons"/>
    <s v="-"/>
    <s v="All nationalities"/>
    <s v="2011"/>
    <s v="2011"/>
    <s v="Number"/>
    <n v="514473"/>
  </r>
  <r>
    <s v="E9032"/>
    <s v="Population Usually Resident and Present in the State 2011 to 2016"/>
    <s v="505"/>
    <s v="45 - 64 years"/>
    <s v="2"/>
    <s v="Female"/>
    <s v="-2"/>
    <s v="Total persons"/>
    <s v="-"/>
    <s v="All nationalities"/>
    <s v="2016"/>
    <s v="2016"/>
    <s v="Number"/>
    <n v="561084"/>
  </r>
  <r>
    <s v="E9032"/>
    <s v="Population Usually Resident and Present in the State 2011 to 2016"/>
    <s v="505"/>
    <s v="45 - 64 years"/>
    <s v="2"/>
    <s v="Female"/>
    <s v="-1"/>
    <s v="Total persons with a disability"/>
    <s v="IE"/>
    <s v="Irish"/>
    <s v="2011"/>
    <s v="2011"/>
    <s v="Number"/>
    <n v="77811"/>
  </r>
  <r>
    <s v="E9032"/>
    <s v="Population Usually Resident and Present in the State 2011 to 2016"/>
    <s v="505"/>
    <s v="45 - 64 years"/>
    <s v="2"/>
    <s v="Female"/>
    <s v="-1"/>
    <s v="Total persons with a disability"/>
    <s v="IE"/>
    <s v="Irish"/>
    <s v="2016"/>
    <s v="2016"/>
    <s v="Number"/>
    <n v="82758"/>
  </r>
  <r>
    <s v="E9032"/>
    <s v="Population Usually Resident and Present in the State 2011 to 2016"/>
    <s v="505"/>
    <s v="45 - 64 years"/>
    <s v="2"/>
    <s v="Female"/>
    <s v="-1"/>
    <s v="Total persons with a disability"/>
    <s v="GB"/>
    <s v="UK"/>
    <s v="2011"/>
    <s v="2011"/>
    <s v="Number"/>
    <n v="3667"/>
  </r>
  <r>
    <s v="E9032"/>
    <s v="Population Usually Resident and Present in the State 2011 to 2016"/>
    <s v="505"/>
    <s v="45 - 64 years"/>
    <s v="2"/>
    <s v="Female"/>
    <s v="-1"/>
    <s v="Total persons with a disability"/>
    <s v="GB"/>
    <s v="UK"/>
    <s v="2016"/>
    <s v="2016"/>
    <s v="Number"/>
    <n v="3891"/>
  </r>
  <r>
    <s v="E9032"/>
    <s v="Population Usually Resident and Present in the State 2011 to 2016"/>
    <s v="505"/>
    <s v="45 - 64 years"/>
    <s v="2"/>
    <s v="Female"/>
    <s v="-1"/>
    <s v="Total persons with a disability"/>
    <s v="FR"/>
    <s v="French"/>
    <s v="2011"/>
    <s v="2011"/>
    <s v="Number"/>
    <n v="53"/>
  </r>
  <r>
    <s v="E9032"/>
    <s v="Population Usually Resident and Present in the State 2011 to 2016"/>
    <s v="505"/>
    <s v="45 - 64 years"/>
    <s v="2"/>
    <s v="Female"/>
    <s v="-1"/>
    <s v="Total persons with a disability"/>
    <s v="FR"/>
    <s v="French"/>
    <s v="2016"/>
    <s v="2016"/>
    <s v="Number"/>
    <n v="70"/>
  </r>
  <r>
    <s v="E9032"/>
    <s v="Population Usually Resident and Present in the State 2011 to 2016"/>
    <s v="505"/>
    <s v="45 - 64 years"/>
    <s v="2"/>
    <s v="Female"/>
    <s v="-1"/>
    <s v="Total persons with a disability"/>
    <s v="DE"/>
    <s v="German"/>
    <s v="2011"/>
    <s v="2011"/>
    <s v="Number"/>
    <n v="202"/>
  </r>
  <r>
    <s v="E9032"/>
    <s v="Population Usually Resident and Present in the State 2011 to 2016"/>
    <s v="505"/>
    <s v="45 - 64 years"/>
    <s v="2"/>
    <s v="Female"/>
    <s v="-1"/>
    <s v="Total persons with a disability"/>
    <s v="DE"/>
    <s v="German"/>
    <s v="2016"/>
    <s v="2016"/>
    <s v="Number"/>
    <n v="235"/>
  </r>
  <r>
    <s v="E9032"/>
    <s v="Population Usually Resident and Present in the State 2011 to 2016"/>
    <s v="505"/>
    <s v="45 - 64 years"/>
    <s v="2"/>
    <s v="Female"/>
    <s v="-1"/>
    <s v="Total persons with a disability"/>
    <s v="IT"/>
    <s v="Italian"/>
    <s v="2011"/>
    <s v="2011"/>
    <s v="Number"/>
    <n v="50"/>
  </r>
  <r>
    <s v="E9032"/>
    <s v="Population Usually Resident and Present in the State 2011 to 2016"/>
    <s v="505"/>
    <s v="45 - 64 years"/>
    <s v="2"/>
    <s v="Female"/>
    <s v="-1"/>
    <s v="Total persons with a disability"/>
    <s v="IT"/>
    <s v="Italian"/>
    <s v="2016"/>
    <s v="2016"/>
    <s v="Number"/>
    <n v="69"/>
  </r>
  <r>
    <s v="E9032"/>
    <s v="Population Usually Resident and Present in the State 2011 to 2016"/>
    <s v="505"/>
    <s v="45 - 64 years"/>
    <s v="2"/>
    <s v="Female"/>
    <s v="-1"/>
    <s v="Total persons with a disability"/>
    <s v="ES"/>
    <s v="Spanish"/>
    <s v="2011"/>
    <s v="2011"/>
    <s v="Number"/>
    <n v="29"/>
  </r>
  <r>
    <s v="E9032"/>
    <s v="Population Usually Resident and Present in the State 2011 to 2016"/>
    <s v="505"/>
    <s v="45 - 64 years"/>
    <s v="2"/>
    <s v="Female"/>
    <s v="-1"/>
    <s v="Total persons with a disability"/>
    <s v="ES"/>
    <s v="Spanish"/>
    <s v="2016"/>
    <s v="2016"/>
    <s v="Number"/>
    <n v="59"/>
  </r>
  <r>
    <s v="E9032"/>
    <s v="Population Usually Resident and Present in the State 2011 to 2016"/>
    <s v="505"/>
    <s v="45 - 64 years"/>
    <s v="2"/>
    <s v="Female"/>
    <s v="-1"/>
    <s v="Total persons with a disability"/>
    <s v="LV"/>
    <s v="Latvian"/>
    <s v="2011"/>
    <s v="2011"/>
    <s v="Number"/>
    <n v="207"/>
  </r>
  <r>
    <s v="E9032"/>
    <s v="Population Usually Resident and Present in the State 2011 to 2016"/>
    <s v="505"/>
    <s v="45 - 64 years"/>
    <s v="2"/>
    <s v="Female"/>
    <s v="-1"/>
    <s v="Total persons with a disability"/>
    <s v="LV"/>
    <s v="Latvian"/>
    <s v="2016"/>
    <s v="2016"/>
    <s v="Number"/>
    <n v="366"/>
  </r>
  <r>
    <s v="E9032"/>
    <s v="Population Usually Resident and Present in the State 2011 to 2016"/>
    <s v="505"/>
    <s v="45 - 64 years"/>
    <s v="2"/>
    <s v="Female"/>
    <s v="-1"/>
    <s v="Total persons with a disability"/>
    <s v="LT"/>
    <s v="Lithuanian"/>
    <s v="2011"/>
    <s v="2011"/>
    <s v="Number"/>
    <n v="306"/>
  </r>
  <r>
    <s v="E9032"/>
    <s v="Population Usually Resident and Present in the State 2011 to 2016"/>
    <s v="505"/>
    <s v="45 - 64 years"/>
    <s v="2"/>
    <s v="Female"/>
    <s v="-1"/>
    <s v="Total persons with a disability"/>
    <s v="LT"/>
    <s v="Lithuanian"/>
    <s v="2016"/>
    <s v="2016"/>
    <s v="Number"/>
    <n v="542"/>
  </r>
  <r>
    <s v="E9032"/>
    <s v="Population Usually Resident and Present in the State 2011 to 2016"/>
    <s v="505"/>
    <s v="45 - 64 years"/>
    <s v="2"/>
    <s v="Female"/>
    <s v="-1"/>
    <s v="Total persons with a disability"/>
    <s v="PL"/>
    <s v="Polish"/>
    <s v="2011"/>
    <s v="2011"/>
    <s v="Number"/>
    <n v="468"/>
  </r>
  <r>
    <s v="E9032"/>
    <s v="Population Usually Resident and Present in the State 2011 to 2016"/>
    <s v="505"/>
    <s v="45 - 64 years"/>
    <s v="2"/>
    <s v="Female"/>
    <s v="-1"/>
    <s v="Total persons with a disability"/>
    <s v="PL"/>
    <s v="Polish"/>
    <s v="2016"/>
    <s v="2016"/>
    <s v="Number"/>
    <n v="1045"/>
  </r>
  <r>
    <s v="E9032"/>
    <s v="Population Usually Resident and Present in the State 2011 to 2016"/>
    <s v="505"/>
    <s v="45 - 64 years"/>
    <s v="2"/>
    <s v="Female"/>
    <s v="-1"/>
    <s v="Total persons with a disability"/>
    <s v="RO"/>
    <s v="Romanian"/>
    <s v="2011"/>
    <s v="2011"/>
    <s v="Number"/>
    <n v="97"/>
  </r>
  <r>
    <s v="E9032"/>
    <s v="Population Usually Resident and Present in the State 2011 to 2016"/>
    <s v="505"/>
    <s v="45 - 64 years"/>
    <s v="2"/>
    <s v="Female"/>
    <s v="-1"/>
    <s v="Total persons with a disability"/>
    <s v="RO"/>
    <s v="Romanian"/>
    <s v="2016"/>
    <s v="2016"/>
    <s v="Number"/>
    <n v="250"/>
  </r>
  <r>
    <s v="E9032"/>
    <s v="Population Usually Resident and Present in the State 2011 to 2016"/>
    <s v="505"/>
    <s v="45 - 64 years"/>
    <s v="2"/>
    <s v="Female"/>
    <s v="-1"/>
    <s v="Total persons with a disability"/>
    <s v="AFR"/>
    <s v="African"/>
    <s v="2011"/>
    <s v="2011"/>
    <s v="Number"/>
    <n v="280"/>
  </r>
  <r>
    <s v="E9032"/>
    <s v="Population Usually Resident and Present in the State 2011 to 2016"/>
    <s v="505"/>
    <s v="45 - 64 years"/>
    <s v="2"/>
    <s v="Female"/>
    <s v="-1"/>
    <s v="Total persons with a disability"/>
    <s v="AFR"/>
    <s v="African"/>
    <s v="2016"/>
    <s v="2016"/>
    <s v="Number"/>
    <n v="215"/>
  </r>
  <r>
    <s v="E9032"/>
    <s v="Population Usually Resident and Present in the State 2011 to 2016"/>
    <s v="505"/>
    <s v="45 - 64 years"/>
    <s v="2"/>
    <s v="Female"/>
    <s v="-1"/>
    <s v="Total persons with a disability"/>
    <s v="IN"/>
    <s v="Indian"/>
    <s v="2011"/>
    <s v="2011"/>
    <s v="Number"/>
    <n v="26"/>
  </r>
  <r>
    <s v="E9032"/>
    <s v="Population Usually Resident and Present in the State 2011 to 2016"/>
    <s v="505"/>
    <s v="45 - 64 years"/>
    <s v="2"/>
    <s v="Female"/>
    <s v="-1"/>
    <s v="Total persons with a disability"/>
    <s v="IN"/>
    <s v="Indian"/>
    <s v="2016"/>
    <s v="2016"/>
    <s v="Number"/>
    <n v="15"/>
  </r>
  <r>
    <s v="E9032"/>
    <s v="Population Usually Resident and Present in the State 2011 to 2016"/>
    <s v="505"/>
    <s v="45 - 64 years"/>
    <s v="2"/>
    <s v="Female"/>
    <s v="-1"/>
    <s v="Total persons with a disability"/>
    <s v="US"/>
    <s v="American (US)"/>
    <s v="2011"/>
    <s v="2011"/>
    <s v="Number"/>
    <n v="217"/>
  </r>
  <r>
    <s v="E9032"/>
    <s v="Population Usually Resident and Present in the State 2011 to 2016"/>
    <s v="505"/>
    <s v="45 - 64 years"/>
    <s v="2"/>
    <s v="Female"/>
    <s v="-1"/>
    <s v="Total persons with a disability"/>
    <s v="US"/>
    <s v="American (US)"/>
    <s v="2016"/>
    <s v="2016"/>
    <s v="Number"/>
    <n v="201"/>
  </r>
  <r>
    <s v="E9032"/>
    <s v="Population Usually Resident and Present in the State 2011 to 2016"/>
    <s v="505"/>
    <s v="45 - 64 years"/>
    <s v="2"/>
    <s v="Female"/>
    <s v="-1"/>
    <s v="Total persons with a disability"/>
    <s v="BR"/>
    <s v="Brazilian"/>
    <s v="2011"/>
    <s v="2011"/>
    <s v="Number"/>
    <n v="27"/>
  </r>
  <r>
    <s v="E9032"/>
    <s v="Population Usually Resident and Present in the State 2011 to 2016"/>
    <s v="505"/>
    <s v="45 - 64 years"/>
    <s v="2"/>
    <s v="Female"/>
    <s v="-1"/>
    <s v="Total persons with a disability"/>
    <s v="BR"/>
    <s v="Brazilian"/>
    <s v="2016"/>
    <s v="2016"/>
    <s v="Number"/>
    <n v="45"/>
  </r>
  <r>
    <s v="E9032"/>
    <s v="Population Usually Resident and Present in the State 2011 to 2016"/>
    <s v="505"/>
    <s v="45 - 64 years"/>
    <s v="2"/>
    <s v="Female"/>
    <s v="-1"/>
    <s v="Total persons with a disability"/>
    <s v="OEU28"/>
    <s v="Other EU28"/>
    <s v="2011"/>
    <s v="2011"/>
    <s v="Number"/>
    <n v="376"/>
  </r>
  <r>
    <s v="E9032"/>
    <s v="Population Usually Resident and Present in the State 2011 to 2016"/>
    <s v="505"/>
    <s v="45 - 64 years"/>
    <s v="2"/>
    <s v="Female"/>
    <s v="-1"/>
    <s v="Total persons with a disability"/>
    <s v="OEU28"/>
    <s v="Other EU28"/>
    <s v="2016"/>
    <s v="2016"/>
    <s v="Number"/>
    <n v="547"/>
  </r>
  <r>
    <s v="E9032"/>
    <s v="Population Usually Resident and Present in the State 2011 to 2016"/>
    <s v="505"/>
    <s v="45 - 64 years"/>
    <s v="2"/>
    <s v="Female"/>
    <s v="-1"/>
    <s v="Total persons with a disability"/>
    <s v="ZZZ99"/>
    <s v="Not stated, including no nationality"/>
    <s v="2011"/>
    <s v="2011"/>
    <s v="Number"/>
    <n v="639"/>
  </r>
  <r>
    <s v="E9032"/>
    <s v="Population Usually Resident and Present in the State 2011 to 2016"/>
    <s v="505"/>
    <s v="45 - 64 years"/>
    <s v="2"/>
    <s v="Female"/>
    <s v="-1"/>
    <s v="Total persons with a disability"/>
    <s v="ZZZ99"/>
    <s v="Not stated, including no nationality"/>
    <s v="2016"/>
    <s v="2016"/>
    <s v="Number"/>
    <n v="581"/>
  </r>
  <r>
    <s v="E9032"/>
    <s v="Population Usually Resident and Present in the State 2011 to 2016"/>
    <s v="505"/>
    <s v="45 - 64 years"/>
    <s v="2"/>
    <s v="Female"/>
    <s v="-1"/>
    <s v="Total persons with a disability"/>
    <s v="OEUR00"/>
    <s v="Other European"/>
    <s v="2011"/>
    <s v="2011"/>
    <s v="Number"/>
    <n v="197"/>
  </r>
  <r>
    <s v="E9032"/>
    <s v="Population Usually Resident and Present in the State 2011 to 2016"/>
    <s v="505"/>
    <s v="45 - 64 years"/>
    <s v="2"/>
    <s v="Female"/>
    <s v="-1"/>
    <s v="Total persons with a disability"/>
    <s v="OEUR00"/>
    <s v="Other European"/>
    <s v="2016"/>
    <s v="2016"/>
    <s v="Number"/>
    <n v="148"/>
  </r>
  <r>
    <s v="E9032"/>
    <s v="Population Usually Resident and Present in the State 2011 to 2016"/>
    <s v="505"/>
    <s v="45 - 64 years"/>
    <s v="2"/>
    <s v="Female"/>
    <s v="-1"/>
    <s v="Total persons with a disability"/>
    <s v="OAS00"/>
    <s v="Other Asian"/>
    <s v="2011"/>
    <s v="2011"/>
    <s v="Number"/>
    <n v="242"/>
  </r>
  <r>
    <s v="E9032"/>
    <s v="Population Usually Resident and Present in the State 2011 to 2016"/>
    <s v="505"/>
    <s v="45 - 64 years"/>
    <s v="2"/>
    <s v="Female"/>
    <s v="-1"/>
    <s v="Total persons with a disability"/>
    <s v="OAS00"/>
    <s v="Other Asian"/>
    <s v="2016"/>
    <s v="2016"/>
    <s v="Number"/>
    <n v="233"/>
  </r>
  <r>
    <s v="E9032"/>
    <s v="Population Usually Resident and Present in the State 2011 to 2016"/>
    <s v="505"/>
    <s v="45 - 64 years"/>
    <s v="2"/>
    <s v="Female"/>
    <s v="-1"/>
    <s v="Total persons with a disability"/>
    <s v="OAM00"/>
    <s v="Other American"/>
    <s v="2011"/>
    <s v="2011"/>
    <s v="Number"/>
    <n v="62"/>
  </r>
  <r>
    <s v="E9032"/>
    <s v="Population Usually Resident and Present in the State 2011 to 2016"/>
    <s v="505"/>
    <s v="45 - 64 years"/>
    <s v="2"/>
    <s v="Female"/>
    <s v="-1"/>
    <s v="Total persons with a disability"/>
    <s v="OAM00"/>
    <s v="Other American"/>
    <s v="2016"/>
    <s v="2016"/>
    <s v="Number"/>
    <n v="47"/>
  </r>
  <r>
    <s v="E9032"/>
    <s v="Population Usually Resident and Present in the State 2011 to 2016"/>
    <s v="505"/>
    <s v="45 - 64 years"/>
    <s v="2"/>
    <s v="Female"/>
    <s v="-1"/>
    <s v="Total persons with a disability"/>
    <s v="ON00"/>
    <s v="Other nationalities"/>
    <s v="2011"/>
    <s v="2011"/>
    <s v="Number"/>
    <n v="120"/>
  </r>
  <r>
    <s v="E9032"/>
    <s v="Population Usually Resident and Present in the State 2011 to 2016"/>
    <s v="505"/>
    <s v="45 - 64 years"/>
    <s v="2"/>
    <s v="Female"/>
    <s v="-1"/>
    <s v="Total persons with a disability"/>
    <s v="ON00"/>
    <s v="Other nationalities"/>
    <s v="2016"/>
    <s v="2016"/>
    <s v="Number"/>
    <n v="174"/>
  </r>
  <r>
    <s v="E9032"/>
    <s v="Population Usually Resident and Present in the State 2011 to 2016"/>
    <s v="505"/>
    <s v="45 - 64 years"/>
    <s v="2"/>
    <s v="Female"/>
    <s v="-1"/>
    <s v="Total persons with a disability"/>
    <s v="-"/>
    <s v="All nationalities"/>
    <s v="2011"/>
    <s v="2011"/>
    <s v="Number"/>
    <n v="85076"/>
  </r>
  <r>
    <s v="E9032"/>
    <s v="Population Usually Resident and Present in the State 2011 to 2016"/>
    <s v="505"/>
    <s v="45 - 64 years"/>
    <s v="2"/>
    <s v="Female"/>
    <s v="-1"/>
    <s v="Total persons with a disability"/>
    <s v="-"/>
    <s v="All nationalities"/>
    <s v="2016"/>
    <s v="2016"/>
    <s v="Number"/>
    <n v="91491"/>
  </r>
  <r>
    <s v="E9032"/>
    <s v="Population Usually Resident and Present in the State 2011 to 2016"/>
    <s v="505"/>
    <s v="45 - 64 years"/>
    <s v="2"/>
    <s v="Female"/>
    <s v="14"/>
    <s v="Blindness or a serious vision impairment"/>
    <s v="IE"/>
    <s v="Irish"/>
    <s v="2011"/>
    <s v="2011"/>
    <s v="Number"/>
    <n v="4887"/>
  </r>
  <r>
    <s v="E9032"/>
    <s v="Population Usually Resident and Present in the State 2011 to 2016"/>
    <s v="505"/>
    <s v="45 - 64 years"/>
    <s v="2"/>
    <s v="Female"/>
    <s v="14"/>
    <s v="Blindness or a serious vision impairment"/>
    <s v="IE"/>
    <s v="Irish"/>
    <s v="2016"/>
    <s v="2016"/>
    <s v="Number"/>
    <n v="4967"/>
  </r>
  <r>
    <s v="E9032"/>
    <s v="Population Usually Resident and Present in the State 2011 to 2016"/>
    <s v="505"/>
    <s v="45 - 64 years"/>
    <s v="2"/>
    <s v="Female"/>
    <s v="14"/>
    <s v="Blindness or a serious vision impairment"/>
    <s v="GB"/>
    <s v="UK"/>
    <s v="2011"/>
    <s v="2011"/>
    <s v="Number"/>
    <n v="213"/>
  </r>
  <r>
    <s v="E9032"/>
    <s v="Population Usually Resident and Present in the State 2011 to 2016"/>
    <s v="505"/>
    <s v="45 - 64 years"/>
    <s v="2"/>
    <s v="Female"/>
    <s v="14"/>
    <s v="Blindness or a serious vision impairment"/>
    <s v="GB"/>
    <s v="UK"/>
    <s v="2016"/>
    <s v="2016"/>
    <s v="Number"/>
    <n v="219"/>
  </r>
  <r>
    <s v="E9032"/>
    <s v="Population Usually Resident and Present in the State 2011 to 2016"/>
    <s v="505"/>
    <s v="45 - 64 years"/>
    <s v="2"/>
    <s v="Female"/>
    <s v="14"/>
    <s v="Blindness or a serious vision impairment"/>
    <s v="FR"/>
    <s v="French"/>
    <s v="2011"/>
    <s v="2011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FR"/>
    <s v="French"/>
    <s v="2016"/>
    <s v="2016"/>
    <s v="Number"/>
    <n v="8"/>
  </r>
  <r>
    <s v="E9032"/>
    <s v="Population Usually Resident and Present in the State 2011 to 2016"/>
    <s v="505"/>
    <s v="45 - 64 years"/>
    <s v="2"/>
    <s v="Female"/>
    <s v="14"/>
    <s v="Blindness or a serious vision impairment"/>
    <s v="DE"/>
    <s v="German"/>
    <s v="2011"/>
    <s v="2011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DE"/>
    <s v="German"/>
    <s v="2016"/>
    <s v="2016"/>
    <s v="Number"/>
    <n v="11"/>
  </r>
  <r>
    <s v="E9032"/>
    <s v="Population Usually Resident and Present in the State 2011 to 2016"/>
    <s v="505"/>
    <s v="45 - 64 years"/>
    <s v="2"/>
    <s v="Female"/>
    <s v="14"/>
    <s v="Blindness or a serious vision impairment"/>
    <s v="IT"/>
    <s v="Italian"/>
    <s v="2011"/>
    <s v="2011"/>
    <s v="Number"/>
    <n v="3"/>
  </r>
  <r>
    <s v="E9032"/>
    <s v="Population Usually Resident and Present in the State 2011 to 2016"/>
    <s v="505"/>
    <s v="45 - 64 years"/>
    <s v="2"/>
    <s v="Fe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05"/>
    <s v="45 - 64 years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505"/>
    <s v="45 - 64 years"/>
    <s v="2"/>
    <s v="Female"/>
    <s v="14"/>
    <s v="Blindness or a serious vision impairment"/>
    <s v="ES"/>
    <s v="Spanish"/>
    <s v="2016"/>
    <s v="2016"/>
    <s v="Number"/>
    <n v="1"/>
  </r>
  <r>
    <s v="E9032"/>
    <s v="Population Usually Resident and Present in the State 2011 to 2016"/>
    <s v="505"/>
    <s v="45 - 64 years"/>
    <s v="2"/>
    <s v="Female"/>
    <s v="14"/>
    <s v="Blindness or a serious vision impairment"/>
    <s v="LV"/>
    <s v="Latvian"/>
    <s v="2011"/>
    <s v="2011"/>
    <s v="Number"/>
    <n v="32"/>
  </r>
  <r>
    <s v="E9032"/>
    <s v="Population Usually Resident and Present in the State 2011 to 2016"/>
    <s v="505"/>
    <s v="45 - 64 years"/>
    <s v="2"/>
    <s v="Female"/>
    <s v="14"/>
    <s v="Blindness or a serious vision impairment"/>
    <s v="LV"/>
    <s v="Latvian"/>
    <s v="2016"/>
    <s v="2016"/>
    <s v="Number"/>
    <n v="44"/>
  </r>
  <r>
    <s v="E9032"/>
    <s v="Population Usually Resident and Present in the State 2011 to 2016"/>
    <s v="505"/>
    <s v="45 - 64 years"/>
    <s v="2"/>
    <s v="Female"/>
    <s v="14"/>
    <s v="Blindness or a serious vision impairment"/>
    <s v="LT"/>
    <s v="Lithuanian"/>
    <s v="2011"/>
    <s v="2011"/>
    <s v="Number"/>
    <n v="44"/>
  </r>
  <r>
    <s v="E9032"/>
    <s v="Population Usually Resident and Present in the State 2011 to 2016"/>
    <s v="505"/>
    <s v="45 - 64 years"/>
    <s v="2"/>
    <s v="Female"/>
    <s v="14"/>
    <s v="Blindness or a serious vision impairment"/>
    <s v="LT"/>
    <s v="Lithuanian"/>
    <s v="2016"/>
    <s v="2016"/>
    <s v="Number"/>
    <n v="50"/>
  </r>
  <r>
    <s v="E9032"/>
    <s v="Population Usually Resident and Present in the State 2011 to 2016"/>
    <s v="505"/>
    <s v="45 - 64 years"/>
    <s v="2"/>
    <s v="Female"/>
    <s v="14"/>
    <s v="Blindness or a serious vision impairment"/>
    <s v="PL"/>
    <s v="Polish"/>
    <s v="2011"/>
    <s v="2011"/>
    <s v="Number"/>
    <n v="60"/>
  </r>
  <r>
    <s v="E9032"/>
    <s v="Population Usually Resident and Present in the State 2011 to 2016"/>
    <s v="505"/>
    <s v="45 - 64 years"/>
    <s v="2"/>
    <s v="Female"/>
    <s v="14"/>
    <s v="Blindness or a serious vision impairment"/>
    <s v="PL"/>
    <s v="Polish"/>
    <s v="2016"/>
    <s v="2016"/>
    <s v="Number"/>
    <n v="108"/>
  </r>
  <r>
    <s v="E9032"/>
    <s v="Population Usually Resident and Present in the State 2011 to 2016"/>
    <s v="505"/>
    <s v="45 - 64 years"/>
    <s v="2"/>
    <s v="Female"/>
    <s v="14"/>
    <s v="Blindness or a serious vision impairment"/>
    <s v="RO"/>
    <s v="Roman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RO"/>
    <s v="Romanian"/>
    <s v="2016"/>
    <s v="2016"/>
    <s v="Number"/>
    <n v="22"/>
  </r>
  <r>
    <s v="E9032"/>
    <s v="Population Usually Resident and Present in the State 2011 to 2016"/>
    <s v="505"/>
    <s v="45 - 64 years"/>
    <s v="2"/>
    <s v="Female"/>
    <s v="14"/>
    <s v="Blindness or a serious vision impairment"/>
    <s v="AFR"/>
    <s v="African"/>
    <s v="2011"/>
    <s v="2011"/>
    <s v="Number"/>
    <n v="32"/>
  </r>
  <r>
    <s v="E9032"/>
    <s v="Population Usually Resident and Present in the State 2011 to 2016"/>
    <s v="505"/>
    <s v="45 - 64 years"/>
    <s v="2"/>
    <s v="Female"/>
    <s v="14"/>
    <s v="Blindness or a serious vision impairment"/>
    <s v="AFR"/>
    <s v="African"/>
    <s v="2016"/>
    <s v="2016"/>
    <s v="Number"/>
    <n v="23"/>
  </r>
  <r>
    <s v="E9032"/>
    <s v="Population Usually Resident and Present in the State 2011 to 2016"/>
    <s v="505"/>
    <s v="45 - 64 years"/>
    <s v="2"/>
    <s v="Female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4"/>
    <s v="Blindness or a serious vision impairment"/>
    <s v="US"/>
    <s v="American (US)"/>
    <s v="2011"/>
    <s v="2011"/>
    <s v="Number"/>
    <n v="15"/>
  </r>
  <r>
    <s v="E9032"/>
    <s v="Population Usually Resident and Present in the State 2011 to 2016"/>
    <s v="505"/>
    <s v="45 - 64 years"/>
    <s v="2"/>
    <s v="Female"/>
    <s v="14"/>
    <s v="Blindness or a serious vision impairment"/>
    <s v="US"/>
    <s v="American (US)"/>
    <s v="2016"/>
    <s v="2016"/>
    <s v="Number"/>
    <n v="9"/>
  </r>
  <r>
    <s v="E9032"/>
    <s v="Population Usually Resident and Present in the State 2011 to 2016"/>
    <s v="505"/>
    <s v="45 - 64 years"/>
    <s v="2"/>
    <s v="Female"/>
    <s v="14"/>
    <s v="Blindness or a serious vision impairment"/>
    <s v="BR"/>
    <s v="Brazi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4"/>
    <s v="Blindness or a serious vision impairment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2"/>
    <s v="Female"/>
    <s v="14"/>
    <s v="Blindness or a serious vision impairment"/>
    <s v="OEU28"/>
    <s v="Other EU28"/>
    <s v="2011"/>
    <s v="2011"/>
    <s v="Number"/>
    <n v="26"/>
  </r>
  <r>
    <s v="E9032"/>
    <s v="Population Usually Resident and Present in the State 2011 to 2016"/>
    <s v="505"/>
    <s v="45 - 64 years"/>
    <s v="2"/>
    <s v="Female"/>
    <s v="14"/>
    <s v="Blindness or a serious vision impairment"/>
    <s v="OEU28"/>
    <s v="Other EU28"/>
    <s v="2016"/>
    <s v="2016"/>
    <s v="Number"/>
    <n v="46"/>
  </r>
  <r>
    <s v="E9032"/>
    <s v="Population Usually Resident and Present in the State 2011 to 2016"/>
    <s v="505"/>
    <s v="45 - 64 years"/>
    <s v="2"/>
    <s v="Female"/>
    <s v="14"/>
    <s v="Blindness or a serious vision impairment"/>
    <s v="ZZZ99"/>
    <s v="Not stated, including no nationality"/>
    <s v="2011"/>
    <s v="2011"/>
    <s v="Number"/>
    <n v="56"/>
  </r>
  <r>
    <s v="E9032"/>
    <s v="Population Usually Resident and Present in the State 2011 to 2016"/>
    <s v="505"/>
    <s v="45 - 64 years"/>
    <s v="2"/>
    <s v="Female"/>
    <s v="14"/>
    <s v="Blindness or a serious vision impairment"/>
    <s v="ZZZ99"/>
    <s v="Not stated, including no nationality"/>
    <s v="2016"/>
    <s v="2016"/>
    <s v="Number"/>
    <n v="40"/>
  </r>
  <r>
    <s v="E9032"/>
    <s v="Population Usually Resident and Present in the State 2011 to 2016"/>
    <s v="505"/>
    <s v="45 - 64 years"/>
    <s v="2"/>
    <s v="Female"/>
    <s v="14"/>
    <s v="Blindness or a serious vision impairment"/>
    <s v="OEUR00"/>
    <s v="Other European"/>
    <s v="2011"/>
    <s v="2011"/>
    <s v="Number"/>
    <n v="20"/>
  </r>
  <r>
    <s v="E9032"/>
    <s v="Population Usually Resident and Present in the State 2011 to 2016"/>
    <s v="505"/>
    <s v="45 - 64 years"/>
    <s v="2"/>
    <s v="Female"/>
    <s v="14"/>
    <s v="Blindness or a serious vision impairment"/>
    <s v="OEUR00"/>
    <s v="Other European"/>
    <s v="2016"/>
    <s v="2016"/>
    <s v="Number"/>
    <n v="19"/>
  </r>
  <r>
    <s v="E9032"/>
    <s v="Population Usually Resident and Present in the State 2011 to 2016"/>
    <s v="505"/>
    <s v="45 - 64 years"/>
    <s v="2"/>
    <s v="Female"/>
    <s v="14"/>
    <s v="Blindness or a serious vision impairment"/>
    <s v="OAS00"/>
    <s v="Other Asian"/>
    <s v="2011"/>
    <s v="2011"/>
    <s v="Number"/>
    <n v="19"/>
  </r>
  <r>
    <s v="E9032"/>
    <s v="Population Usually Resident and Present in the State 2011 to 2016"/>
    <s v="505"/>
    <s v="45 - 64 years"/>
    <s v="2"/>
    <s v="Female"/>
    <s v="14"/>
    <s v="Blindness or a serious vision impairment"/>
    <s v="OAS00"/>
    <s v="Other Asian"/>
    <s v="2016"/>
    <s v="2016"/>
    <s v="Number"/>
    <n v="35"/>
  </r>
  <r>
    <s v="E9032"/>
    <s v="Population Usually Resident and Present in the State 2011 to 2016"/>
    <s v="505"/>
    <s v="45 - 64 years"/>
    <s v="2"/>
    <s v="Female"/>
    <s v="14"/>
    <s v="Blindness or a serious vision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2"/>
    <s v="Female"/>
    <s v="14"/>
    <s v="Blindness or a serious vision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2"/>
    <s v="Female"/>
    <s v="14"/>
    <s v="Blindness or a serious vision impairment"/>
    <s v="ON00"/>
    <s v="Other nationalities"/>
    <s v="2011"/>
    <s v="2011"/>
    <s v="Number"/>
    <n v="9"/>
  </r>
  <r>
    <s v="E9032"/>
    <s v="Population Usually Resident and Present in the State 2011 to 2016"/>
    <s v="505"/>
    <s v="45 - 64 years"/>
    <s v="2"/>
    <s v="Female"/>
    <s v="14"/>
    <s v="Blindness or a serious vision impairment"/>
    <s v="ON00"/>
    <s v="Other nationalities"/>
    <s v="2016"/>
    <s v="2016"/>
    <s v="Number"/>
    <n v="16"/>
  </r>
  <r>
    <s v="E9032"/>
    <s v="Population Usually Resident and Present in the State 2011 to 2016"/>
    <s v="505"/>
    <s v="45 - 64 years"/>
    <s v="2"/>
    <s v="Female"/>
    <s v="14"/>
    <s v="Blindness or a serious vision impairment"/>
    <s v="-"/>
    <s v="All nationalities"/>
    <s v="2011"/>
    <s v="2011"/>
    <s v="Number"/>
    <n v="5456"/>
  </r>
  <r>
    <s v="E9032"/>
    <s v="Population Usually Resident and Present in the State 2011 to 2016"/>
    <s v="505"/>
    <s v="45 - 64 years"/>
    <s v="2"/>
    <s v="Female"/>
    <s v="14"/>
    <s v="Blindness or a serious vision impairment"/>
    <s v="-"/>
    <s v="All nationalities"/>
    <s v="2016"/>
    <s v="2016"/>
    <s v="Number"/>
    <n v="5636"/>
  </r>
  <r>
    <s v="E9032"/>
    <s v="Population Usually Resident and Present in the State 2011 to 2016"/>
    <s v="505"/>
    <s v="45 - 64 years"/>
    <s v="2"/>
    <s v="Female"/>
    <s v="15"/>
    <s v="Deafness or a serious hearing impairment"/>
    <s v="IE"/>
    <s v="Irish"/>
    <s v="2011"/>
    <s v="2011"/>
    <s v="Number"/>
    <n v="8406"/>
  </r>
  <r>
    <s v="E9032"/>
    <s v="Population Usually Resident and Present in the State 2011 to 2016"/>
    <s v="505"/>
    <s v="45 - 64 years"/>
    <s v="2"/>
    <s v="Female"/>
    <s v="15"/>
    <s v="Deafness or a serious hearing impairment"/>
    <s v="IE"/>
    <s v="Irish"/>
    <s v="2016"/>
    <s v="2016"/>
    <s v="Number"/>
    <n v="9258"/>
  </r>
  <r>
    <s v="E9032"/>
    <s v="Population Usually Resident and Present in the State 2011 to 2016"/>
    <s v="505"/>
    <s v="45 - 64 years"/>
    <s v="2"/>
    <s v="Female"/>
    <s v="15"/>
    <s v="Deafness or a serious hearing impairment"/>
    <s v="GB"/>
    <s v="UK"/>
    <s v="2011"/>
    <s v="2011"/>
    <s v="Number"/>
    <n v="422"/>
  </r>
  <r>
    <s v="E9032"/>
    <s v="Population Usually Resident and Present in the State 2011 to 2016"/>
    <s v="505"/>
    <s v="45 - 64 years"/>
    <s v="2"/>
    <s v="Female"/>
    <s v="15"/>
    <s v="Deafness or a serious hearing impairment"/>
    <s v="GB"/>
    <s v="UK"/>
    <s v="2016"/>
    <s v="2016"/>
    <s v="Number"/>
    <n v="423"/>
  </r>
  <r>
    <s v="E9032"/>
    <s v="Population Usually Resident and Present in the State 2011 to 2016"/>
    <s v="505"/>
    <s v="45 - 64 years"/>
    <s v="2"/>
    <s v="Fe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FR"/>
    <s v="French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DE"/>
    <s v="German"/>
    <s v="2011"/>
    <s v="2011"/>
    <s v="Number"/>
    <n v="16"/>
  </r>
  <r>
    <s v="E9032"/>
    <s v="Population Usually Resident and Present in the State 2011 to 2016"/>
    <s v="505"/>
    <s v="45 - 64 years"/>
    <s v="2"/>
    <s v="Female"/>
    <s v="15"/>
    <s v="Deafness or a serious hearing impairment"/>
    <s v="DE"/>
    <s v="German"/>
    <s v="2016"/>
    <s v="2016"/>
    <s v="Number"/>
    <n v="23"/>
  </r>
  <r>
    <s v="E9032"/>
    <s v="Population Usually Resident and Present in the State 2011 to 2016"/>
    <s v="505"/>
    <s v="45 - 64 years"/>
    <s v="2"/>
    <s v="Female"/>
    <s v="15"/>
    <s v="Deafness or a serious hearing impairment"/>
    <s v="IT"/>
    <s v="Ita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5"/>
    <s v="Deafness or a serious hearing impairment"/>
    <s v="IT"/>
    <s v="Italian"/>
    <s v="2016"/>
    <s v="2016"/>
    <s v="Number"/>
    <n v="8"/>
  </r>
  <r>
    <s v="E9032"/>
    <s v="Population Usually Resident and Present in the State 2011 to 2016"/>
    <s v="505"/>
    <s v="45 - 64 years"/>
    <s v="2"/>
    <s v="Fe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505"/>
    <s v="45 - 64 years"/>
    <s v="2"/>
    <s v="Female"/>
    <s v="15"/>
    <s v="Deafness or a serious hearing impairment"/>
    <s v="ES"/>
    <s v="Spanish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LV"/>
    <s v="Latv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5"/>
    <s v="Deafness or a serious hearing impairment"/>
    <s v="LV"/>
    <s v="Latvian"/>
    <s v="2016"/>
    <s v="2016"/>
    <s v="Number"/>
    <n v="24"/>
  </r>
  <r>
    <s v="E9032"/>
    <s v="Population Usually Resident and Present in the State 2011 to 2016"/>
    <s v="505"/>
    <s v="45 - 64 years"/>
    <s v="2"/>
    <s v="Female"/>
    <s v="15"/>
    <s v="Deafness or a serious hearing impairment"/>
    <s v="LT"/>
    <s v="Lithuanian"/>
    <s v="2011"/>
    <s v="2011"/>
    <s v="Number"/>
    <n v="16"/>
  </r>
  <r>
    <s v="E9032"/>
    <s v="Population Usually Resident and Present in the State 2011 to 2016"/>
    <s v="505"/>
    <s v="45 - 64 years"/>
    <s v="2"/>
    <s v="Female"/>
    <s v="15"/>
    <s v="Deafness or a serious hearing impairment"/>
    <s v="LT"/>
    <s v="Lithuanian"/>
    <s v="2016"/>
    <s v="2016"/>
    <s v="Number"/>
    <n v="26"/>
  </r>
  <r>
    <s v="E9032"/>
    <s v="Population Usually Resident and Present in the State 2011 to 2016"/>
    <s v="505"/>
    <s v="45 - 64 years"/>
    <s v="2"/>
    <s v="Female"/>
    <s v="15"/>
    <s v="Deafness or a serious hearing impairment"/>
    <s v="PL"/>
    <s v="Polish"/>
    <s v="2011"/>
    <s v="2011"/>
    <s v="Number"/>
    <n v="27"/>
  </r>
  <r>
    <s v="E9032"/>
    <s v="Population Usually Resident and Present in the State 2011 to 2016"/>
    <s v="505"/>
    <s v="45 - 64 years"/>
    <s v="2"/>
    <s v="Female"/>
    <s v="15"/>
    <s v="Deafness or a serious hearing impairment"/>
    <s v="PL"/>
    <s v="Polish"/>
    <s v="2016"/>
    <s v="2016"/>
    <s v="Number"/>
    <n v="60"/>
  </r>
  <r>
    <s v="E9032"/>
    <s v="Population Usually Resident and Present in the State 2011 to 2016"/>
    <s v="505"/>
    <s v="45 - 64 years"/>
    <s v="2"/>
    <s v="Female"/>
    <s v="15"/>
    <s v="Deafness or a serious hearing impairment"/>
    <s v="RO"/>
    <s v="Romanian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RO"/>
    <s v="Romanian"/>
    <s v="2016"/>
    <s v="2016"/>
    <s v="Number"/>
    <n v="19"/>
  </r>
  <r>
    <s v="E9032"/>
    <s v="Population Usually Resident and Present in the State 2011 to 2016"/>
    <s v="505"/>
    <s v="45 - 64 years"/>
    <s v="2"/>
    <s v="Female"/>
    <s v="15"/>
    <s v="Deafness or a serious hearing impairment"/>
    <s v="AFR"/>
    <s v="African"/>
    <s v="2011"/>
    <s v="2011"/>
    <s v="Number"/>
    <n v="17"/>
  </r>
  <r>
    <s v="E9032"/>
    <s v="Population Usually Resident and Present in the State 2011 to 2016"/>
    <s v="505"/>
    <s v="45 - 64 years"/>
    <s v="2"/>
    <s v="Female"/>
    <s v="15"/>
    <s v="Deafness or a serious hearing impairment"/>
    <s v="AFR"/>
    <s v="African"/>
    <s v="2016"/>
    <s v="2016"/>
    <s v="Number"/>
    <n v="10"/>
  </r>
  <r>
    <s v="E9032"/>
    <s v="Population Usually Resident and Present in the State 2011 to 2016"/>
    <s v="505"/>
    <s v="45 - 64 years"/>
    <s v="2"/>
    <s v="Female"/>
    <s v="15"/>
    <s v="Deafness or a serious hearing impairment"/>
    <s v="IN"/>
    <s v="Indian"/>
    <s v="2011"/>
    <s v="2011"/>
    <s v="Number"/>
    <n v="0"/>
  </r>
  <r>
    <s v="E9032"/>
    <s v="Population Usually Resident and Present in the State 2011 to 2016"/>
    <s v="505"/>
    <s v="45 - 64 years"/>
    <s v="2"/>
    <s v="Female"/>
    <s v="15"/>
    <s v="Deafness or a serious hearing impairment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5"/>
    <s v="Deafness or a serious hearing impairment"/>
    <s v="US"/>
    <s v="American (US)"/>
    <s v="2011"/>
    <s v="2011"/>
    <s v="Number"/>
    <n v="21"/>
  </r>
  <r>
    <s v="E9032"/>
    <s v="Population Usually Resident and Present in the State 2011 to 2016"/>
    <s v="505"/>
    <s v="45 - 64 years"/>
    <s v="2"/>
    <s v="Female"/>
    <s v="15"/>
    <s v="Deafness or a serious hearing impairment"/>
    <s v="US"/>
    <s v="American (US)"/>
    <s v="2016"/>
    <s v="2016"/>
    <s v="Number"/>
    <n v="17"/>
  </r>
  <r>
    <s v="E9032"/>
    <s v="Population Usually Resident and Present in the State 2011 to 2016"/>
    <s v="505"/>
    <s v="45 - 64 years"/>
    <s v="2"/>
    <s v="Female"/>
    <s v="15"/>
    <s v="Deafness or a serious hearing impairment"/>
    <s v="BR"/>
    <s v="Brazilian"/>
    <s v="2011"/>
    <s v="2011"/>
    <s v="Number"/>
    <n v="4"/>
  </r>
  <r>
    <s v="E9032"/>
    <s v="Population Usually Resident and Present in the State 2011 to 2016"/>
    <s v="505"/>
    <s v="45 - 64 years"/>
    <s v="2"/>
    <s v="Female"/>
    <s v="15"/>
    <s v="Deafness or a serious hearing impairment"/>
    <s v="BR"/>
    <s v="Brazilian"/>
    <s v="2016"/>
    <s v="2016"/>
    <s v="Number"/>
    <n v="6"/>
  </r>
  <r>
    <s v="E9032"/>
    <s v="Population Usually Resident and Present in the State 2011 to 2016"/>
    <s v="505"/>
    <s v="45 - 64 years"/>
    <s v="2"/>
    <s v="Female"/>
    <s v="15"/>
    <s v="Deafness or a serious hearing impairment"/>
    <s v="OEU28"/>
    <s v="Other EU28"/>
    <s v="2011"/>
    <s v="2011"/>
    <s v="Number"/>
    <n v="25"/>
  </r>
  <r>
    <s v="E9032"/>
    <s v="Population Usually Resident and Present in the State 2011 to 2016"/>
    <s v="505"/>
    <s v="45 - 64 years"/>
    <s v="2"/>
    <s v="Female"/>
    <s v="15"/>
    <s v="Deafness or a serious hearing impairment"/>
    <s v="OEU28"/>
    <s v="Other EU28"/>
    <s v="2016"/>
    <s v="2016"/>
    <s v="Number"/>
    <n v="31"/>
  </r>
  <r>
    <s v="E9032"/>
    <s v="Population Usually Resident and Present in the State 2011 to 2016"/>
    <s v="505"/>
    <s v="45 - 64 years"/>
    <s v="2"/>
    <s v="Female"/>
    <s v="15"/>
    <s v="Deafness or a serious hearing impairment"/>
    <s v="ZZZ99"/>
    <s v="Not stated, including no nationality"/>
    <s v="2011"/>
    <s v="2011"/>
    <s v="Number"/>
    <n v="71"/>
  </r>
  <r>
    <s v="E9032"/>
    <s v="Population Usually Resident and Present in the State 2011 to 2016"/>
    <s v="505"/>
    <s v="45 - 64 years"/>
    <s v="2"/>
    <s v="Female"/>
    <s v="15"/>
    <s v="Deafness or a serious hearing impairment"/>
    <s v="ZZZ99"/>
    <s v="Not stated, including no nationality"/>
    <s v="2016"/>
    <s v="2016"/>
    <s v="Number"/>
    <n v="61"/>
  </r>
  <r>
    <s v="E9032"/>
    <s v="Population Usually Resident and Present in the State 2011 to 2016"/>
    <s v="505"/>
    <s v="45 - 64 years"/>
    <s v="2"/>
    <s v="Female"/>
    <s v="15"/>
    <s v="Deafness or a serious hearing impairment"/>
    <s v="OEUR00"/>
    <s v="Other European"/>
    <s v="2011"/>
    <s v="2011"/>
    <s v="Number"/>
    <n v="13"/>
  </r>
  <r>
    <s v="E9032"/>
    <s v="Population Usually Resident and Present in the State 2011 to 2016"/>
    <s v="505"/>
    <s v="45 - 64 years"/>
    <s v="2"/>
    <s v="Female"/>
    <s v="15"/>
    <s v="Deafness or a serious hearing impairment"/>
    <s v="OEUR00"/>
    <s v="Other European"/>
    <s v="2016"/>
    <s v="2016"/>
    <s v="Number"/>
    <n v="13"/>
  </r>
  <r>
    <s v="E9032"/>
    <s v="Population Usually Resident and Present in the State 2011 to 2016"/>
    <s v="505"/>
    <s v="45 - 64 years"/>
    <s v="2"/>
    <s v="Female"/>
    <s v="15"/>
    <s v="Deafness or a serious hearing impairment"/>
    <s v="OAS00"/>
    <s v="Other Asian"/>
    <s v="2011"/>
    <s v="2011"/>
    <s v="Number"/>
    <n v="12"/>
  </r>
  <r>
    <s v="E9032"/>
    <s v="Population Usually Resident and Present in the State 2011 to 2016"/>
    <s v="505"/>
    <s v="45 - 64 years"/>
    <s v="2"/>
    <s v="Female"/>
    <s v="15"/>
    <s v="Deafness or a serious hearing impairment"/>
    <s v="OAS00"/>
    <s v="Other Asian"/>
    <s v="2016"/>
    <s v="2016"/>
    <s v="Number"/>
    <n v="19"/>
  </r>
  <r>
    <s v="E9032"/>
    <s v="Population Usually Resident and Present in the State 2011 to 2016"/>
    <s v="505"/>
    <s v="45 - 64 years"/>
    <s v="2"/>
    <s v="Female"/>
    <s v="15"/>
    <s v="Deafness or a serious hearing impairment"/>
    <s v="OAM00"/>
    <s v="Other American"/>
    <s v="2011"/>
    <s v="2011"/>
    <s v="Number"/>
    <n v="5"/>
  </r>
  <r>
    <s v="E9032"/>
    <s v="Population Usually Resident and Present in the State 2011 to 2016"/>
    <s v="505"/>
    <s v="45 - 64 years"/>
    <s v="2"/>
    <s v="Female"/>
    <s v="15"/>
    <s v="Deafness or a serious hearing impairment"/>
    <s v="OAM00"/>
    <s v="Other American"/>
    <s v="2016"/>
    <s v="2016"/>
    <s v="Number"/>
    <n v="2"/>
  </r>
  <r>
    <s v="E9032"/>
    <s v="Population Usually Resident and Present in the State 2011 to 2016"/>
    <s v="505"/>
    <s v="45 - 64 years"/>
    <s v="2"/>
    <s v="Female"/>
    <s v="15"/>
    <s v="Deafness or a serious hearing impairment"/>
    <s v="ON00"/>
    <s v="Other nationalities"/>
    <s v="2011"/>
    <s v="2011"/>
    <s v="Number"/>
    <n v="11"/>
  </r>
  <r>
    <s v="E9032"/>
    <s v="Population Usually Resident and Present in the State 2011 to 2016"/>
    <s v="505"/>
    <s v="45 - 64 years"/>
    <s v="2"/>
    <s v="Female"/>
    <s v="15"/>
    <s v="Deafness or a serious hearing impairment"/>
    <s v="ON00"/>
    <s v="Other nationalities"/>
    <s v="2016"/>
    <s v="2016"/>
    <s v="Number"/>
    <n v="18"/>
  </r>
  <r>
    <s v="E9032"/>
    <s v="Population Usually Resident and Present in the State 2011 to 2016"/>
    <s v="505"/>
    <s v="45 - 64 years"/>
    <s v="2"/>
    <s v="Female"/>
    <s v="15"/>
    <s v="Deafness or a serious hearing impairment"/>
    <s v="-"/>
    <s v="All nationalities"/>
    <s v="2011"/>
    <s v="2011"/>
    <s v="Number"/>
    <n v="9095"/>
  </r>
  <r>
    <s v="E9032"/>
    <s v="Population Usually Resident and Present in the State 2011 to 2016"/>
    <s v="505"/>
    <s v="45 - 64 years"/>
    <s v="2"/>
    <s v="Female"/>
    <s v="15"/>
    <s v="Deafness or a serious hearing impairment"/>
    <s v="-"/>
    <s v="All nationalities"/>
    <s v="2016"/>
    <s v="2016"/>
    <s v="Number"/>
    <n v="1003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E"/>
    <s v="Irish"/>
    <s v="2011"/>
    <s v="2011"/>
    <s v="Number"/>
    <n v="3459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E"/>
    <s v="Irish"/>
    <s v="2016"/>
    <s v="2016"/>
    <s v="Number"/>
    <n v="3698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GB"/>
    <s v="UK"/>
    <s v="2011"/>
    <s v="2011"/>
    <s v="Number"/>
    <n v="1759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GB"/>
    <s v="UK"/>
    <s v="2016"/>
    <s v="2016"/>
    <s v="Number"/>
    <n v="190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FR"/>
    <s v="French"/>
    <s v="2011"/>
    <s v="2011"/>
    <s v="Number"/>
    <n v="1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DE"/>
    <s v="German"/>
    <s v="2011"/>
    <s v="2011"/>
    <s v="Number"/>
    <n v="8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DE"/>
    <s v="German"/>
    <s v="2016"/>
    <s v="2016"/>
    <s v="Number"/>
    <n v="8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T"/>
    <s v="Italian"/>
    <s v="2011"/>
    <s v="2011"/>
    <s v="Number"/>
    <n v="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T"/>
    <s v="Italian"/>
    <s v="2016"/>
    <s v="2016"/>
    <s v="Number"/>
    <n v="2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ES"/>
    <s v="Spanish"/>
    <s v="2011"/>
    <s v="2011"/>
    <s v="Number"/>
    <n v="1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ES"/>
    <s v="Spanish"/>
    <s v="2016"/>
    <s v="2016"/>
    <s v="Number"/>
    <n v="1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V"/>
    <s v="Latvian"/>
    <s v="2011"/>
    <s v="2011"/>
    <s v="Number"/>
    <n v="8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V"/>
    <s v="Latvian"/>
    <s v="2016"/>
    <s v="2016"/>
    <s v="Number"/>
    <n v="20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T"/>
    <s v="Lithuanian"/>
    <s v="2011"/>
    <s v="2011"/>
    <s v="Number"/>
    <n v="14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LT"/>
    <s v="Lithuanian"/>
    <s v="2016"/>
    <s v="2016"/>
    <s v="Number"/>
    <n v="26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PL"/>
    <s v="Polish"/>
    <s v="2011"/>
    <s v="2011"/>
    <s v="Number"/>
    <n v="18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PL"/>
    <s v="Polish"/>
    <s v="2016"/>
    <s v="2016"/>
    <s v="Number"/>
    <n v="503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RO"/>
    <s v="Romanian"/>
    <s v="2011"/>
    <s v="2011"/>
    <s v="Number"/>
    <n v="51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RO"/>
    <s v="Romanian"/>
    <s v="2016"/>
    <s v="2016"/>
    <s v="Number"/>
    <n v="111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AFR"/>
    <s v="African"/>
    <s v="2011"/>
    <s v="2011"/>
    <s v="Number"/>
    <n v="109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AFR"/>
    <s v="African"/>
    <s v="2016"/>
    <s v="2016"/>
    <s v="Number"/>
    <n v="9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N"/>
    <s v="Indian"/>
    <s v="2011"/>
    <s v="2011"/>
    <s v="Number"/>
    <n v="1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IN"/>
    <s v="Indian"/>
    <s v="2016"/>
    <s v="2016"/>
    <s v="Number"/>
    <n v="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US"/>
    <s v="American (US)"/>
    <s v="2011"/>
    <s v="2011"/>
    <s v="Number"/>
    <n v="87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US"/>
    <s v="American (US)"/>
    <s v="2016"/>
    <s v="2016"/>
    <s v="Number"/>
    <n v="73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BR"/>
    <s v="Brazilian"/>
    <s v="2016"/>
    <s v="2016"/>
    <s v="Number"/>
    <n v="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28"/>
    <s v="Other EU28"/>
    <s v="2011"/>
    <s v="2011"/>
    <s v="Number"/>
    <n v="15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28"/>
    <s v="Other EU28"/>
    <s v="2016"/>
    <s v="2016"/>
    <s v="Number"/>
    <n v="25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ZZZ99"/>
    <s v="Not stated, including no nationality"/>
    <s v="2011"/>
    <s v="2011"/>
    <s v="Number"/>
    <n v="31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ZZZ99"/>
    <s v="Not stated, including no nationality"/>
    <s v="2016"/>
    <s v="2016"/>
    <s v="Number"/>
    <n v="27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R00"/>
    <s v="Other European"/>
    <s v="2011"/>
    <s v="2011"/>
    <s v="Number"/>
    <n v="8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EUR00"/>
    <s v="Other European"/>
    <s v="2016"/>
    <s v="2016"/>
    <s v="Number"/>
    <n v="6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S00"/>
    <s v="Other Asian"/>
    <s v="2011"/>
    <s v="2011"/>
    <s v="Number"/>
    <n v="105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S00"/>
    <s v="Other Asian"/>
    <s v="2016"/>
    <s v="2016"/>
    <s v="Number"/>
    <n v="122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M00"/>
    <s v="Other American"/>
    <s v="2011"/>
    <s v="2011"/>
    <s v="Number"/>
    <n v="24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AM00"/>
    <s v="Other American"/>
    <s v="2016"/>
    <s v="2016"/>
    <s v="Number"/>
    <n v="16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N00"/>
    <s v="Other nationalities"/>
    <s v="2011"/>
    <s v="2011"/>
    <s v="Number"/>
    <n v="5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ON00"/>
    <s v="Other nationalities"/>
    <s v="2016"/>
    <s v="2016"/>
    <s v="Number"/>
    <n v="58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-"/>
    <s v="All nationalities"/>
    <s v="2011"/>
    <s v="2011"/>
    <s v="Number"/>
    <n v="37890"/>
  </r>
  <r>
    <s v="E9032"/>
    <s v="Population Usually Resident and Present in the State 2011 to 2016"/>
    <s v="505"/>
    <s v="45 - 64 years"/>
    <s v="2"/>
    <s v="Female"/>
    <s v="02"/>
    <s v="A condition that substantially limits one or more basic physical activities"/>
    <s v="-"/>
    <s v="All nationalities"/>
    <s v="2016"/>
    <s v="2016"/>
    <s v="Number"/>
    <n v="41093"/>
  </r>
  <r>
    <s v="E9032"/>
    <s v="Population Usually Resident and Present in the State 2011 to 2016"/>
    <s v="505"/>
    <s v="45 - 64 years"/>
    <s v="2"/>
    <s v="Female"/>
    <s v="16"/>
    <s v="An intellectual disability"/>
    <s v="IE"/>
    <s v="Irish"/>
    <s v="2011"/>
    <s v="2011"/>
    <s v="Number"/>
    <n v="5065"/>
  </r>
  <r>
    <s v="E9032"/>
    <s v="Population Usually Resident and Present in the State 2011 to 2016"/>
    <s v="505"/>
    <s v="45 - 64 years"/>
    <s v="2"/>
    <s v="Female"/>
    <s v="16"/>
    <s v="An intellectual disability"/>
    <s v="IE"/>
    <s v="Irish"/>
    <s v="2016"/>
    <s v="2016"/>
    <s v="Number"/>
    <n v="5281"/>
  </r>
  <r>
    <s v="E9032"/>
    <s v="Population Usually Resident and Present in the State 2011 to 2016"/>
    <s v="505"/>
    <s v="45 - 64 years"/>
    <s v="2"/>
    <s v="Female"/>
    <s v="16"/>
    <s v="An intellectual disability"/>
    <s v="GB"/>
    <s v="UK"/>
    <s v="2011"/>
    <s v="2011"/>
    <s v="Number"/>
    <n v="105"/>
  </r>
  <r>
    <s v="E9032"/>
    <s v="Population Usually Resident and Present in the State 2011 to 2016"/>
    <s v="505"/>
    <s v="45 - 64 years"/>
    <s v="2"/>
    <s v="Female"/>
    <s v="16"/>
    <s v="An intellectual disability"/>
    <s v="GB"/>
    <s v="UK"/>
    <s v="2016"/>
    <s v="2016"/>
    <s v="Number"/>
    <n v="142"/>
  </r>
  <r>
    <s v="E9032"/>
    <s v="Population Usually Resident and Present in the State 2011 to 2016"/>
    <s v="505"/>
    <s v="45 - 64 years"/>
    <s v="2"/>
    <s v="Fe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05"/>
    <s v="45 - 64 years"/>
    <s v="2"/>
    <s v="Female"/>
    <s v="16"/>
    <s v="An intellectual disability"/>
    <s v="FR"/>
    <s v="French"/>
    <s v="2016"/>
    <s v="2016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505"/>
    <s v="45 - 64 years"/>
    <s v="2"/>
    <s v="Female"/>
    <s v="16"/>
    <s v="An intellectual disability"/>
    <s v="DE"/>
    <s v="German"/>
    <s v="2016"/>
    <s v="2016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IT"/>
    <s v="Italian"/>
    <s v="2011"/>
    <s v="2011"/>
    <s v="Number"/>
    <n v="3"/>
  </r>
  <r>
    <s v="E9032"/>
    <s v="Population Usually Resident and Present in the State 2011 to 2016"/>
    <s v="505"/>
    <s v="45 - 64 years"/>
    <s v="2"/>
    <s v="Female"/>
    <s v="16"/>
    <s v="An intellectual disability"/>
    <s v="IT"/>
    <s v="Itali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ES"/>
    <s v="Spanish"/>
    <s v="2016"/>
    <s v="2016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LV"/>
    <s v="Latvian"/>
    <s v="2011"/>
    <s v="2011"/>
    <s v="Number"/>
    <n v="6"/>
  </r>
  <r>
    <s v="E9032"/>
    <s v="Population Usually Resident and Present in the State 2011 to 2016"/>
    <s v="505"/>
    <s v="45 - 64 years"/>
    <s v="2"/>
    <s v="Female"/>
    <s v="16"/>
    <s v="An intellectual disability"/>
    <s v="LV"/>
    <s v="Latvian"/>
    <s v="2016"/>
    <s v="2016"/>
    <s v="Number"/>
    <n v="7"/>
  </r>
  <r>
    <s v="E9032"/>
    <s v="Population Usually Resident and Present in the State 2011 to 2016"/>
    <s v="505"/>
    <s v="45 - 64 years"/>
    <s v="2"/>
    <s v="Female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LT"/>
    <s v="Lithuanian"/>
    <s v="2016"/>
    <s v="2016"/>
    <s v="Number"/>
    <n v="14"/>
  </r>
  <r>
    <s v="E9032"/>
    <s v="Population Usually Resident and Present in the State 2011 to 2016"/>
    <s v="505"/>
    <s v="45 - 64 years"/>
    <s v="2"/>
    <s v="Female"/>
    <s v="16"/>
    <s v="An intellectual disability"/>
    <s v="PL"/>
    <s v="Polish"/>
    <s v="2011"/>
    <s v="2011"/>
    <s v="Number"/>
    <n v="14"/>
  </r>
  <r>
    <s v="E9032"/>
    <s v="Population Usually Resident and Present in the State 2011 to 2016"/>
    <s v="505"/>
    <s v="45 - 64 years"/>
    <s v="2"/>
    <s v="Female"/>
    <s v="16"/>
    <s v="An intellectual disability"/>
    <s v="PL"/>
    <s v="Polish"/>
    <s v="2016"/>
    <s v="2016"/>
    <s v="Number"/>
    <n v="23"/>
  </r>
  <r>
    <s v="E9032"/>
    <s v="Population Usually Resident and Present in the State 2011 to 2016"/>
    <s v="505"/>
    <s v="45 - 64 years"/>
    <s v="2"/>
    <s v="Female"/>
    <s v="16"/>
    <s v="An intellectual disability"/>
    <s v="RO"/>
    <s v="Romanian"/>
    <s v="2011"/>
    <s v="2011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RO"/>
    <s v="Romanian"/>
    <s v="2016"/>
    <s v="2016"/>
    <s v="Number"/>
    <n v="13"/>
  </r>
  <r>
    <s v="E9032"/>
    <s v="Population Usually Resident and Present in the State 2011 to 2016"/>
    <s v="505"/>
    <s v="45 - 64 years"/>
    <s v="2"/>
    <s v="Female"/>
    <s v="16"/>
    <s v="An intellectual disability"/>
    <s v="AFR"/>
    <s v="African"/>
    <s v="2011"/>
    <s v="2011"/>
    <s v="Number"/>
    <n v="16"/>
  </r>
  <r>
    <s v="E9032"/>
    <s v="Population Usually Resident and Present in the State 2011 to 2016"/>
    <s v="505"/>
    <s v="45 - 64 years"/>
    <s v="2"/>
    <s v="Female"/>
    <s v="16"/>
    <s v="An intellectual disability"/>
    <s v="AFR"/>
    <s v="African"/>
    <s v="2016"/>
    <s v="2016"/>
    <s v="Number"/>
    <n v="8"/>
  </r>
  <r>
    <s v="E9032"/>
    <s v="Population Usually Resident and Present in the State 2011 to 2016"/>
    <s v="505"/>
    <s v="45 - 64 years"/>
    <s v="2"/>
    <s v="Female"/>
    <s v="16"/>
    <s v="An intellectual disability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16"/>
    <s v="An intellectual disability"/>
    <s v="US"/>
    <s v="American (US)"/>
    <s v="2011"/>
    <s v="2011"/>
    <s v="Number"/>
    <n v="4"/>
  </r>
  <r>
    <s v="E9032"/>
    <s v="Population Usually Resident and Present in the State 2011 to 2016"/>
    <s v="505"/>
    <s v="45 - 64 years"/>
    <s v="2"/>
    <s v="Female"/>
    <s v="16"/>
    <s v="An intellectual disability"/>
    <s v="US"/>
    <s v="American (US)"/>
    <s v="2016"/>
    <s v="2016"/>
    <s v="Number"/>
    <n v="5"/>
  </r>
  <r>
    <s v="E9032"/>
    <s v="Population Usually Resident and Present in the State 2011 to 2016"/>
    <s v="505"/>
    <s v="45 - 64 years"/>
    <s v="2"/>
    <s v="Female"/>
    <s v="16"/>
    <s v="An intellectual disability"/>
    <s v="BR"/>
    <s v="Brazilian"/>
    <s v="2011"/>
    <s v="2011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BR"/>
    <s v="Brazili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OEU28"/>
    <s v="Other EU28"/>
    <s v="2011"/>
    <s v="2011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EU28"/>
    <s v="Other EU28"/>
    <s v="2016"/>
    <s v="2016"/>
    <s v="Number"/>
    <n v="22"/>
  </r>
  <r>
    <s v="E9032"/>
    <s v="Population Usually Resident and Present in the State 2011 to 2016"/>
    <s v="505"/>
    <s v="45 - 64 years"/>
    <s v="2"/>
    <s v="Female"/>
    <s v="16"/>
    <s v="An intellectual disability"/>
    <s v="ZZZ99"/>
    <s v="Not stated, including no nationality"/>
    <s v="2011"/>
    <s v="2011"/>
    <s v="Number"/>
    <n v="62"/>
  </r>
  <r>
    <s v="E9032"/>
    <s v="Population Usually Resident and Present in the State 2011 to 2016"/>
    <s v="505"/>
    <s v="45 - 64 years"/>
    <s v="2"/>
    <s v="Female"/>
    <s v="16"/>
    <s v="An intellectual disability"/>
    <s v="ZZZ99"/>
    <s v="Not stated, including no nationality"/>
    <s v="2016"/>
    <s v="2016"/>
    <s v="Number"/>
    <n v="60"/>
  </r>
  <r>
    <s v="E9032"/>
    <s v="Population Usually Resident and Present in the State 2011 to 2016"/>
    <s v="505"/>
    <s v="45 - 64 years"/>
    <s v="2"/>
    <s v="Female"/>
    <s v="16"/>
    <s v="An intellectual disability"/>
    <s v="OEUR00"/>
    <s v="Other European"/>
    <s v="2011"/>
    <s v="2011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EUR00"/>
    <s v="Other European"/>
    <s v="2016"/>
    <s v="2016"/>
    <s v="Number"/>
    <n v="9"/>
  </r>
  <r>
    <s v="E9032"/>
    <s v="Population Usually Resident and Present in the State 2011 to 2016"/>
    <s v="505"/>
    <s v="45 - 64 years"/>
    <s v="2"/>
    <s v="Female"/>
    <s v="16"/>
    <s v="An intellectual disability"/>
    <s v="OAS00"/>
    <s v="Other Asian"/>
    <s v="2011"/>
    <s v="2011"/>
    <s v="Number"/>
    <n v="13"/>
  </r>
  <r>
    <s v="E9032"/>
    <s v="Population Usually Resident and Present in the State 2011 to 2016"/>
    <s v="505"/>
    <s v="45 - 64 years"/>
    <s v="2"/>
    <s v="Female"/>
    <s v="16"/>
    <s v="An intellectual disability"/>
    <s v="OAS00"/>
    <s v="Other Asian"/>
    <s v="2016"/>
    <s v="2016"/>
    <s v="Number"/>
    <n v="16"/>
  </r>
  <r>
    <s v="E9032"/>
    <s v="Population Usually Resident and Present in the State 2011 to 2016"/>
    <s v="505"/>
    <s v="45 - 64 years"/>
    <s v="2"/>
    <s v="Female"/>
    <s v="16"/>
    <s v="An intellectual disability"/>
    <s v="OAM00"/>
    <s v="Other American"/>
    <s v="2011"/>
    <s v="2011"/>
    <s v="Number"/>
    <n v="2"/>
  </r>
  <r>
    <s v="E9032"/>
    <s v="Population Usually Resident and Present in the State 2011 to 2016"/>
    <s v="505"/>
    <s v="45 - 64 years"/>
    <s v="2"/>
    <s v="Female"/>
    <s v="16"/>
    <s v="An intellectual disability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2"/>
    <s v="Female"/>
    <s v="16"/>
    <s v="An intellectual disability"/>
    <s v="ON00"/>
    <s v="Other nationalities"/>
    <s v="2011"/>
    <s v="2011"/>
    <s v="Number"/>
    <n v="6"/>
  </r>
  <r>
    <s v="E9032"/>
    <s v="Population Usually Resident and Present in the State 2011 to 2016"/>
    <s v="505"/>
    <s v="45 - 64 years"/>
    <s v="2"/>
    <s v="Female"/>
    <s v="16"/>
    <s v="An intellectual disability"/>
    <s v="ON00"/>
    <s v="Other nationalities"/>
    <s v="2016"/>
    <s v="2016"/>
    <s v="Number"/>
    <n v="8"/>
  </r>
  <r>
    <s v="E9032"/>
    <s v="Population Usually Resident and Present in the State 2011 to 2016"/>
    <s v="505"/>
    <s v="45 - 64 years"/>
    <s v="2"/>
    <s v="Female"/>
    <s v="16"/>
    <s v="An intellectual disability"/>
    <s v="-"/>
    <s v="All nationalities"/>
    <s v="2011"/>
    <s v="2011"/>
    <s v="Number"/>
    <n v="5328"/>
  </r>
  <r>
    <s v="E9032"/>
    <s v="Population Usually Resident and Present in the State 2011 to 2016"/>
    <s v="505"/>
    <s v="45 - 64 years"/>
    <s v="2"/>
    <s v="Female"/>
    <s v="16"/>
    <s v="An intellectual disability"/>
    <s v="-"/>
    <s v="All nationalities"/>
    <s v="2016"/>
    <s v="2016"/>
    <s v="Number"/>
    <n v="562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E"/>
    <s v="Irish"/>
    <s v="2011"/>
    <s v="2011"/>
    <s v="Number"/>
    <n v="1046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E"/>
    <s v="Irish"/>
    <s v="2016"/>
    <s v="2016"/>
    <s v="Number"/>
    <n v="1169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GB"/>
    <s v="UK"/>
    <s v="2011"/>
    <s v="2011"/>
    <s v="Number"/>
    <n v="40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GB"/>
    <s v="UK"/>
    <s v="2016"/>
    <s v="2016"/>
    <s v="Number"/>
    <n v="50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FR"/>
    <s v="French"/>
    <s v="2011"/>
    <s v="2011"/>
    <s v="Number"/>
    <n v="1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DE"/>
    <s v="German"/>
    <s v="2011"/>
    <s v="2011"/>
    <s v="Number"/>
    <n v="2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DE"/>
    <s v="German"/>
    <s v="2016"/>
    <s v="2016"/>
    <s v="Number"/>
    <n v="2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T"/>
    <s v="Ita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T"/>
    <s v="Italian"/>
    <s v="2016"/>
    <s v="2016"/>
    <s v="Number"/>
    <n v="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ES"/>
    <s v="Spanish"/>
    <s v="2011"/>
    <s v="2011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V"/>
    <s v="Latvian"/>
    <s v="2011"/>
    <s v="2011"/>
    <s v="Number"/>
    <n v="2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V"/>
    <s v="Latvian"/>
    <s v="2016"/>
    <s v="2016"/>
    <s v="Number"/>
    <n v="5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T"/>
    <s v="Lithuanian"/>
    <s v="2011"/>
    <s v="2011"/>
    <s v="Number"/>
    <n v="4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LT"/>
    <s v="Lithuanian"/>
    <s v="2016"/>
    <s v="2016"/>
    <s v="Number"/>
    <n v="8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PL"/>
    <s v="Polish"/>
    <s v="2011"/>
    <s v="2011"/>
    <s v="Number"/>
    <n v="83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PL"/>
    <s v="Polish"/>
    <s v="2016"/>
    <s v="2016"/>
    <s v="Number"/>
    <n v="17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RO"/>
    <s v="Romanian"/>
    <s v="2011"/>
    <s v="2011"/>
    <s v="Number"/>
    <n v="1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RO"/>
    <s v="Romanian"/>
    <s v="2016"/>
    <s v="2016"/>
    <s v="Number"/>
    <n v="3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AFR"/>
    <s v="African"/>
    <s v="2011"/>
    <s v="2011"/>
    <s v="Number"/>
    <n v="44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AFR"/>
    <s v="African"/>
    <s v="2016"/>
    <s v="2016"/>
    <s v="Number"/>
    <n v="3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N"/>
    <s v="Indian"/>
    <s v="2011"/>
    <s v="2011"/>
    <s v="Number"/>
    <n v="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US"/>
    <s v="American (US)"/>
    <s v="2011"/>
    <s v="2011"/>
    <s v="Number"/>
    <n v="18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US"/>
    <s v="American (US)"/>
    <s v="2016"/>
    <s v="2016"/>
    <s v="Number"/>
    <n v="3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BR"/>
    <s v="Brazilian"/>
    <s v="2011"/>
    <s v="2011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BR"/>
    <s v="Brazilian"/>
    <s v="2016"/>
    <s v="2016"/>
    <s v="Number"/>
    <n v="1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28"/>
    <s v="Other EU28"/>
    <s v="2011"/>
    <s v="2011"/>
    <s v="Number"/>
    <n v="4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28"/>
    <s v="Other EU28"/>
    <s v="2016"/>
    <s v="2016"/>
    <s v="Number"/>
    <n v="7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ZZZ99"/>
    <s v="Not stated, including no nationality"/>
    <s v="2011"/>
    <s v="2011"/>
    <s v="Number"/>
    <n v="10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ZZZ99"/>
    <s v="Not stated, including no nationality"/>
    <s v="2016"/>
    <s v="2016"/>
    <s v="Number"/>
    <n v="111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R00"/>
    <s v="Other European"/>
    <s v="2011"/>
    <s v="2011"/>
    <s v="Number"/>
    <n v="4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EUR00"/>
    <s v="Other European"/>
    <s v="2016"/>
    <s v="2016"/>
    <s v="Number"/>
    <n v="33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S00"/>
    <s v="Other Asian"/>
    <s v="2011"/>
    <s v="2011"/>
    <s v="Number"/>
    <n v="47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S00"/>
    <s v="Other Asian"/>
    <s v="2016"/>
    <s v="2016"/>
    <s v="Number"/>
    <n v="4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M00"/>
    <s v="Other American"/>
    <s v="2011"/>
    <s v="2011"/>
    <s v="Number"/>
    <n v="1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AM00"/>
    <s v="Other American"/>
    <s v="2016"/>
    <s v="2016"/>
    <s v="Number"/>
    <n v="6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N00"/>
    <s v="Other nationalities"/>
    <s v="2011"/>
    <s v="2011"/>
    <s v="Number"/>
    <n v="15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ON00"/>
    <s v="Other nationalities"/>
    <s v="2016"/>
    <s v="2016"/>
    <s v="Number"/>
    <n v="22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-"/>
    <s v="All nationalities"/>
    <s v="2011"/>
    <s v="2011"/>
    <s v="Number"/>
    <n v="11420"/>
  </r>
  <r>
    <s v="E9032"/>
    <s v="Population Usually Resident and Present in the State 2011 to 2016"/>
    <s v="505"/>
    <s v="45 - 64 years"/>
    <s v="2"/>
    <s v="Female"/>
    <s v="03"/>
    <s v="Difficulty in learning, remembering or concentrating"/>
    <s v="-"/>
    <s v="All nationalities"/>
    <s v="2016"/>
    <s v="2016"/>
    <s v="Number"/>
    <n v="12957"/>
  </r>
  <r>
    <s v="E9032"/>
    <s v="Population Usually Resident and Present in the State 2011 to 2016"/>
    <s v="505"/>
    <s v="45 - 64 years"/>
    <s v="2"/>
    <s v="Female"/>
    <s v="08"/>
    <s v="Psychological or emotional condition"/>
    <s v="IE"/>
    <s v="Irish"/>
    <s v="2011"/>
    <s v="2011"/>
    <s v="Number"/>
    <n v="14791"/>
  </r>
  <r>
    <s v="E9032"/>
    <s v="Population Usually Resident and Present in the State 2011 to 2016"/>
    <s v="505"/>
    <s v="45 - 64 years"/>
    <s v="2"/>
    <s v="Female"/>
    <s v="08"/>
    <s v="Psychological or emotional condition"/>
    <s v="IE"/>
    <s v="Irish"/>
    <s v="2016"/>
    <s v="2016"/>
    <s v="Number"/>
    <n v="17854"/>
  </r>
  <r>
    <s v="E9032"/>
    <s v="Population Usually Resident and Present in the State 2011 to 2016"/>
    <s v="505"/>
    <s v="45 - 64 years"/>
    <s v="2"/>
    <s v="Female"/>
    <s v="08"/>
    <s v="Psychological or emotional condition"/>
    <s v="GB"/>
    <s v="UK"/>
    <s v="2011"/>
    <s v="2011"/>
    <s v="Number"/>
    <n v="738"/>
  </r>
  <r>
    <s v="E9032"/>
    <s v="Population Usually Resident and Present in the State 2011 to 2016"/>
    <s v="505"/>
    <s v="45 - 64 years"/>
    <s v="2"/>
    <s v="Female"/>
    <s v="08"/>
    <s v="Psychological or emotional condition"/>
    <s v="GB"/>
    <s v="UK"/>
    <s v="2016"/>
    <s v="2016"/>
    <s v="Number"/>
    <n v="924"/>
  </r>
  <r>
    <s v="E9032"/>
    <s v="Population Usually Resident and Present in the State 2011 to 2016"/>
    <s v="505"/>
    <s v="45 - 64 years"/>
    <s v="2"/>
    <s v="Female"/>
    <s v="08"/>
    <s v="Psychological or emotional condition"/>
    <s v="FR"/>
    <s v="French"/>
    <s v="2011"/>
    <s v="2011"/>
    <s v="Number"/>
    <n v="19"/>
  </r>
  <r>
    <s v="E9032"/>
    <s v="Population Usually Resident and Present in the State 2011 to 2016"/>
    <s v="505"/>
    <s v="45 - 64 years"/>
    <s v="2"/>
    <s v="Female"/>
    <s v="08"/>
    <s v="Psychological or emotional condition"/>
    <s v="FR"/>
    <s v="French"/>
    <s v="2016"/>
    <s v="2016"/>
    <s v="Number"/>
    <n v="19"/>
  </r>
  <r>
    <s v="E9032"/>
    <s v="Population Usually Resident and Present in the State 2011 to 2016"/>
    <s v="505"/>
    <s v="45 - 64 years"/>
    <s v="2"/>
    <s v="Female"/>
    <s v="08"/>
    <s v="Psychological or emotional condition"/>
    <s v="DE"/>
    <s v="German"/>
    <s v="2011"/>
    <s v="2011"/>
    <s v="Number"/>
    <n v="40"/>
  </r>
  <r>
    <s v="E9032"/>
    <s v="Population Usually Resident and Present in the State 2011 to 2016"/>
    <s v="505"/>
    <s v="45 - 64 years"/>
    <s v="2"/>
    <s v="Female"/>
    <s v="08"/>
    <s v="Psychological or emotional condition"/>
    <s v="DE"/>
    <s v="German"/>
    <s v="2016"/>
    <s v="2016"/>
    <s v="Number"/>
    <n v="52"/>
  </r>
  <r>
    <s v="E9032"/>
    <s v="Population Usually Resident and Present in the State 2011 to 2016"/>
    <s v="505"/>
    <s v="45 - 64 years"/>
    <s v="2"/>
    <s v="Female"/>
    <s v="08"/>
    <s v="Psychological or emotional condition"/>
    <s v="IT"/>
    <s v="Italian"/>
    <s v="2011"/>
    <s v="2011"/>
    <s v="Number"/>
    <n v="7"/>
  </r>
  <r>
    <s v="E9032"/>
    <s v="Population Usually Resident and Present in the State 2011 to 2016"/>
    <s v="505"/>
    <s v="45 - 64 years"/>
    <s v="2"/>
    <s v="Female"/>
    <s v="08"/>
    <s v="Psychological or emotional condition"/>
    <s v="IT"/>
    <s v="Italian"/>
    <s v="2016"/>
    <s v="2016"/>
    <s v="Number"/>
    <n v="16"/>
  </r>
  <r>
    <s v="E9032"/>
    <s v="Population Usually Resident and Present in the State 2011 to 2016"/>
    <s v="505"/>
    <s v="45 - 64 years"/>
    <s v="2"/>
    <s v="Female"/>
    <s v="08"/>
    <s v="Psychological or emotional condition"/>
    <s v="ES"/>
    <s v="Spanish"/>
    <s v="2011"/>
    <s v="2011"/>
    <s v="Number"/>
    <n v="12"/>
  </r>
  <r>
    <s v="E9032"/>
    <s v="Population Usually Resident and Present in the State 2011 to 2016"/>
    <s v="505"/>
    <s v="45 - 64 years"/>
    <s v="2"/>
    <s v="Female"/>
    <s v="08"/>
    <s v="Psychological or emotional condition"/>
    <s v="ES"/>
    <s v="Spanish"/>
    <s v="2016"/>
    <s v="2016"/>
    <s v="Number"/>
    <n v="18"/>
  </r>
  <r>
    <s v="E9032"/>
    <s v="Population Usually Resident and Present in the State 2011 to 2016"/>
    <s v="505"/>
    <s v="45 - 64 years"/>
    <s v="2"/>
    <s v="Female"/>
    <s v="08"/>
    <s v="Psychological or emotional condition"/>
    <s v="LV"/>
    <s v="Latvian"/>
    <s v="2011"/>
    <s v="2011"/>
    <s v="Number"/>
    <n v="20"/>
  </r>
  <r>
    <s v="E9032"/>
    <s v="Population Usually Resident and Present in the State 2011 to 2016"/>
    <s v="505"/>
    <s v="45 - 64 years"/>
    <s v="2"/>
    <s v="Female"/>
    <s v="08"/>
    <s v="Psychological or emotional condition"/>
    <s v="LV"/>
    <s v="Latvian"/>
    <s v="2016"/>
    <s v="2016"/>
    <s v="Number"/>
    <n v="41"/>
  </r>
  <r>
    <s v="E9032"/>
    <s v="Population Usually Resident and Present in the State 2011 to 2016"/>
    <s v="505"/>
    <s v="45 - 64 years"/>
    <s v="2"/>
    <s v="Female"/>
    <s v="08"/>
    <s v="Psychological or emotional condition"/>
    <s v="LT"/>
    <s v="Lithuanian"/>
    <s v="2011"/>
    <s v="2011"/>
    <s v="Number"/>
    <n v="44"/>
  </r>
  <r>
    <s v="E9032"/>
    <s v="Population Usually Resident and Present in the State 2011 to 2016"/>
    <s v="505"/>
    <s v="45 - 64 years"/>
    <s v="2"/>
    <s v="Female"/>
    <s v="08"/>
    <s v="Psychological or emotional condition"/>
    <s v="LT"/>
    <s v="Lithuanian"/>
    <s v="2016"/>
    <s v="2016"/>
    <s v="Number"/>
    <n v="74"/>
  </r>
  <r>
    <s v="E9032"/>
    <s v="Population Usually Resident and Present in the State 2011 to 2016"/>
    <s v="505"/>
    <s v="45 - 64 years"/>
    <s v="2"/>
    <s v="Female"/>
    <s v="08"/>
    <s v="Psychological or emotional condition"/>
    <s v="PL"/>
    <s v="Polish"/>
    <s v="2011"/>
    <s v="2011"/>
    <s v="Number"/>
    <n v="69"/>
  </r>
  <r>
    <s v="E9032"/>
    <s v="Population Usually Resident and Present in the State 2011 to 2016"/>
    <s v="505"/>
    <s v="45 - 64 years"/>
    <s v="2"/>
    <s v="Female"/>
    <s v="08"/>
    <s v="Psychological or emotional condition"/>
    <s v="PL"/>
    <s v="Polish"/>
    <s v="2016"/>
    <s v="2016"/>
    <s v="Number"/>
    <n v="158"/>
  </r>
  <r>
    <s v="E9032"/>
    <s v="Population Usually Resident and Present in the State 2011 to 2016"/>
    <s v="505"/>
    <s v="45 - 64 years"/>
    <s v="2"/>
    <s v="Female"/>
    <s v="08"/>
    <s v="Psychological or emotional condition"/>
    <s v="RO"/>
    <s v="Romanian"/>
    <s v="2011"/>
    <s v="2011"/>
    <s v="Number"/>
    <n v="14"/>
  </r>
  <r>
    <s v="E9032"/>
    <s v="Population Usually Resident and Present in the State 2011 to 2016"/>
    <s v="505"/>
    <s v="45 - 64 years"/>
    <s v="2"/>
    <s v="Female"/>
    <s v="08"/>
    <s v="Psychological or emotional condition"/>
    <s v="RO"/>
    <s v="Romanian"/>
    <s v="2016"/>
    <s v="2016"/>
    <s v="Number"/>
    <n v="39"/>
  </r>
  <r>
    <s v="E9032"/>
    <s v="Population Usually Resident and Present in the State 2011 to 2016"/>
    <s v="505"/>
    <s v="45 - 64 years"/>
    <s v="2"/>
    <s v="Female"/>
    <s v="08"/>
    <s v="Psychological or emotional condition"/>
    <s v="AFR"/>
    <s v="African"/>
    <s v="2011"/>
    <s v="2011"/>
    <s v="Number"/>
    <n v="71"/>
  </r>
  <r>
    <s v="E9032"/>
    <s v="Population Usually Resident and Present in the State 2011 to 2016"/>
    <s v="505"/>
    <s v="45 - 64 years"/>
    <s v="2"/>
    <s v="Female"/>
    <s v="08"/>
    <s v="Psychological or emotional condition"/>
    <s v="AFR"/>
    <s v="African"/>
    <s v="2016"/>
    <s v="2016"/>
    <s v="Number"/>
    <n v="45"/>
  </r>
  <r>
    <s v="E9032"/>
    <s v="Population Usually Resident and Present in the State 2011 to 2016"/>
    <s v="505"/>
    <s v="45 - 64 years"/>
    <s v="2"/>
    <s v="Fe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05"/>
    <s v="45 - 64 years"/>
    <s v="2"/>
    <s v="Female"/>
    <s v="08"/>
    <s v="Psychological or emotional condition"/>
    <s v="US"/>
    <s v="American (US)"/>
    <s v="2011"/>
    <s v="2011"/>
    <s v="Number"/>
    <n v="32"/>
  </r>
  <r>
    <s v="E9032"/>
    <s v="Population Usually Resident and Present in the State 2011 to 2016"/>
    <s v="505"/>
    <s v="45 - 64 years"/>
    <s v="2"/>
    <s v="Female"/>
    <s v="08"/>
    <s v="Psychological or emotional condition"/>
    <s v="US"/>
    <s v="American (US)"/>
    <s v="2016"/>
    <s v="2016"/>
    <s v="Number"/>
    <n v="46"/>
  </r>
  <r>
    <s v="E9032"/>
    <s v="Population Usually Resident and Present in the State 2011 to 2016"/>
    <s v="505"/>
    <s v="45 - 64 years"/>
    <s v="2"/>
    <s v="Female"/>
    <s v="08"/>
    <s v="Psychological or emotional condition"/>
    <s v="BR"/>
    <s v="Brazi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8"/>
    <s v="Psychological or emotional condition"/>
    <s v="BR"/>
    <s v="Brazilian"/>
    <s v="2016"/>
    <s v="2016"/>
    <s v="Number"/>
    <n v="11"/>
  </r>
  <r>
    <s v="E9032"/>
    <s v="Population Usually Resident and Present in the State 2011 to 2016"/>
    <s v="505"/>
    <s v="45 - 64 years"/>
    <s v="2"/>
    <s v="Female"/>
    <s v="08"/>
    <s v="Psychological or emotional condition"/>
    <s v="OEU28"/>
    <s v="Other EU28"/>
    <s v="2011"/>
    <s v="2011"/>
    <s v="Number"/>
    <n v="68"/>
  </r>
  <r>
    <s v="E9032"/>
    <s v="Population Usually Resident and Present in the State 2011 to 2016"/>
    <s v="505"/>
    <s v="45 - 64 years"/>
    <s v="2"/>
    <s v="Female"/>
    <s v="08"/>
    <s v="Psychological or emotional condition"/>
    <s v="OEU28"/>
    <s v="Other EU28"/>
    <s v="2016"/>
    <s v="2016"/>
    <s v="Number"/>
    <n v="101"/>
  </r>
  <r>
    <s v="E9032"/>
    <s v="Population Usually Resident and Present in the State 2011 to 2016"/>
    <s v="505"/>
    <s v="45 - 64 years"/>
    <s v="2"/>
    <s v="Female"/>
    <s v="08"/>
    <s v="Psychological or emotional condition"/>
    <s v="ZZZ99"/>
    <s v="Not stated, including no nationality"/>
    <s v="2011"/>
    <s v="2011"/>
    <s v="Number"/>
    <n v="127"/>
  </r>
  <r>
    <s v="E9032"/>
    <s v="Population Usually Resident and Present in the State 2011 to 2016"/>
    <s v="505"/>
    <s v="45 - 64 years"/>
    <s v="2"/>
    <s v="Female"/>
    <s v="08"/>
    <s v="Psychological or emotional condition"/>
    <s v="ZZZ99"/>
    <s v="Not stated, including no nationality"/>
    <s v="2016"/>
    <s v="2016"/>
    <s v="Number"/>
    <n v="125"/>
  </r>
  <r>
    <s v="E9032"/>
    <s v="Population Usually Resident and Present in the State 2011 to 2016"/>
    <s v="505"/>
    <s v="45 - 64 years"/>
    <s v="2"/>
    <s v="Female"/>
    <s v="08"/>
    <s v="Psychological or emotional condition"/>
    <s v="OEUR00"/>
    <s v="Other European"/>
    <s v="2011"/>
    <s v="2011"/>
    <s v="Number"/>
    <n v="37"/>
  </r>
  <r>
    <s v="E9032"/>
    <s v="Population Usually Resident and Present in the State 2011 to 2016"/>
    <s v="505"/>
    <s v="45 - 64 years"/>
    <s v="2"/>
    <s v="Female"/>
    <s v="08"/>
    <s v="Psychological or emotional condition"/>
    <s v="OEUR00"/>
    <s v="Other European"/>
    <s v="2016"/>
    <s v="2016"/>
    <s v="Number"/>
    <n v="24"/>
  </r>
  <r>
    <s v="E9032"/>
    <s v="Population Usually Resident and Present in the State 2011 to 2016"/>
    <s v="505"/>
    <s v="45 - 64 years"/>
    <s v="2"/>
    <s v="Female"/>
    <s v="08"/>
    <s v="Psychological or emotional condition"/>
    <s v="OAS00"/>
    <s v="Other Asian"/>
    <s v="2011"/>
    <s v="2011"/>
    <s v="Number"/>
    <n v="36"/>
  </r>
  <r>
    <s v="E9032"/>
    <s v="Population Usually Resident and Present in the State 2011 to 2016"/>
    <s v="505"/>
    <s v="45 - 64 years"/>
    <s v="2"/>
    <s v="Female"/>
    <s v="08"/>
    <s v="Psychological or emotional condition"/>
    <s v="OAS00"/>
    <s v="Other Asian"/>
    <s v="2016"/>
    <s v="2016"/>
    <s v="Number"/>
    <n v="45"/>
  </r>
  <r>
    <s v="E9032"/>
    <s v="Population Usually Resident and Present in the State 2011 to 2016"/>
    <s v="505"/>
    <s v="45 - 64 years"/>
    <s v="2"/>
    <s v="Female"/>
    <s v="08"/>
    <s v="Psychological or emotional condition"/>
    <s v="OAM00"/>
    <s v="Other American"/>
    <s v="2011"/>
    <s v="2011"/>
    <s v="Number"/>
    <n v="18"/>
  </r>
  <r>
    <s v="E9032"/>
    <s v="Population Usually Resident and Present in the State 2011 to 2016"/>
    <s v="505"/>
    <s v="45 - 64 years"/>
    <s v="2"/>
    <s v="Female"/>
    <s v="08"/>
    <s v="Psychological or emotional condition"/>
    <s v="OAM00"/>
    <s v="Other American"/>
    <s v="2016"/>
    <s v="2016"/>
    <s v="Number"/>
    <n v="9"/>
  </r>
  <r>
    <s v="E9032"/>
    <s v="Population Usually Resident and Present in the State 2011 to 2016"/>
    <s v="505"/>
    <s v="45 - 64 years"/>
    <s v="2"/>
    <s v="Female"/>
    <s v="08"/>
    <s v="Psychological or emotional condition"/>
    <s v="ON00"/>
    <s v="Other nationalities"/>
    <s v="2011"/>
    <s v="2011"/>
    <s v="Number"/>
    <n v="26"/>
  </r>
  <r>
    <s v="E9032"/>
    <s v="Population Usually Resident and Present in the State 2011 to 2016"/>
    <s v="505"/>
    <s v="45 - 64 years"/>
    <s v="2"/>
    <s v="Female"/>
    <s v="08"/>
    <s v="Psychological or emotional condition"/>
    <s v="ON00"/>
    <s v="Other nationalities"/>
    <s v="2016"/>
    <s v="2016"/>
    <s v="Number"/>
    <n v="34"/>
  </r>
  <r>
    <s v="E9032"/>
    <s v="Population Usually Resident and Present in the State 2011 to 2016"/>
    <s v="505"/>
    <s v="45 - 64 years"/>
    <s v="2"/>
    <s v="Female"/>
    <s v="08"/>
    <s v="Psychological or emotional condition"/>
    <s v="-"/>
    <s v="All nationalities"/>
    <s v="2011"/>
    <s v="2011"/>
    <s v="Number"/>
    <n v="16175"/>
  </r>
  <r>
    <s v="E9032"/>
    <s v="Population Usually Resident and Present in the State 2011 to 2016"/>
    <s v="505"/>
    <s v="45 - 64 years"/>
    <s v="2"/>
    <s v="Female"/>
    <s v="08"/>
    <s v="Psychological or emotional condition"/>
    <s v="-"/>
    <s v="All nationalities"/>
    <s v="2016"/>
    <s v="2016"/>
    <s v="Number"/>
    <n v="19636"/>
  </r>
  <r>
    <s v="E9032"/>
    <s v="Population Usually Resident and Present in the State 2011 to 2016"/>
    <s v="505"/>
    <s v="45 - 64 years"/>
    <s v="2"/>
    <s v="Female"/>
    <s v="10"/>
    <s v="Other disability, including chronic illness"/>
    <s v="IE"/>
    <s v="Irish"/>
    <s v="2011"/>
    <s v="2011"/>
    <s v="Number"/>
    <n v="42918"/>
  </r>
  <r>
    <s v="E9032"/>
    <s v="Population Usually Resident and Present in the State 2011 to 2016"/>
    <s v="505"/>
    <s v="45 - 64 years"/>
    <s v="2"/>
    <s v="Female"/>
    <s v="10"/>
    <s v="Other disability, including chronic illness"/>
    <s v="IE"/>
    <s v="Irish"/>
    <s v="2016"/>
    <s v="2016"/>
    <s v="Number"/>
    <n v="47361"/>
  </r>
  <r>
    <s v="E9032"/>
    <s v="Population Usually Resident and Present in the State 2011 to 2016"/>
    <s v="505"/>
    <s v="45 - 64 years"/>
    <s v="2"/>
    <s v="Female"/>
    <s v="10"/>
    <s v="Other disability, including chronic illness"/>
    <s v="GB"/>
    <s v="UK"/>
    <s v="2011"/>
    <s v="2011"/>
    <s v="Number"/>
    <n v="2222"/>
  </r>
  <r>
    <s v="E9032"/>
    <s v="Population Usually Resident and Present in the State 2011 to 2016"/>
    <s v="505"/>
    <s v="45 - 64 years"/>
    <s v="2"/>
    <s v="Female"/>
    <s v="10"/>
    <s v="Other disability, including chronic illness"/>
    <s v="GB"/>
    <s v="UK"/>
    <s v="2016"/>
    <s v="2016"/>
    <s v="Number"/>
    <n v="2478"/>
  </r>
  <r>
    <s v="E9032"/>
    <s v="Population Usually Resident and Present in the State 2011 to 2016"/>
    <s v="505"/>
    <s v="45 - 64 years"/>
    <s v="2"/>
    <s v="Female"/>
    <s v="10"/>
    <s v="Other disability, including chronic illness"/>
    <s v="FR"/>
    <s v="French"/>
    <s v="2011"/>
    <s v="2011"/>
    <s v="Number"/>
    <n v="26"/>
  </r>
  <r>
    <s v="E9032"/>
    <s v="Population Usually Resident and Present in the State 2011 to 2016"/>
    <s v="505"/>
    <s v="45 - 64 years"/>
    <s v="2"/>
    <s v="Female"/>
    <s v="10"/>
    <s v="Other disability, including chronic illness"/>
    <s v="FR"/>
    <s v="French"/>
    <s v="2016"/>
    <s v="2016"/>
    <s v="Number"/>
    <n v="41"/>
  </r>
  <r>
    <s v="E9032"/>
    <s v="Population Usually Resident and Present in the State 2011 to 2016"/>
    <s v="505"/>
    <s v="45 - 64 years"/>
    <s v="2"/>
    <s v="Female"/>
    <s v="10"/>
    <s v="Other disability, including chronic illness"/>
    <s v="DE"/>
    <s v="German"/>
    <s v="2011"/>
    <s v="2011"/>
    <s v="Number"/>
    <n v="133"/>
  </r>
  <r>
    <s v="E9032"/>
    <s v="Population Usually Resident and Present in the State 2011 to 2016"/>
    <s v="505"/>
    <s v="45 - 64 years"/>
    <s v="2"/>
    <s v="Female"/>
    <s v="10"/>
    <s v="Other disability, including chronic illness"/>
    <s v="DE"/>
    <s v="German"/>
    <s v="2016"/>
    <s v="2016"/>
    <s v="Number"/>
    <n v="143"/>
  </r>
  <r>
    <s v="E9032"/>
    <s v="Population Usually Resident and Present in the State 2011 to 2016"/>
    <s v="505"/>
    <s v="45 - 64 years"/>
    <s v="2"/>
    <s v="Female"/>
    <s v="10"/>
    <s v="Other disability, including chronic illness"/>
    <s v="IT"/>
    <s v="Italian"/>
    <s v="2011"/>
    <s v="2011"/>
    <s v="Number"/>
    <n v="26"/>
  </r>
  <r>
    <s v="E9032"/>
    <s v="Population Usually Resident and Present in the State 2011 to 2016"/>
    <s v="505"/>
    <s v="45 - 64 years"/>
    <s v="2"/>
    <s v="Female"/>
    <s v="10"/>
    <s v="Other disability, including chronic illness"/>
    <s v="IT"/>
    <s v="Italian"/>
    <s v="2016"/>
    <s v="2016"/>
    <s v="Number"/>
    <n v="38"/>
  </r>
  <r>
    <s v="E9032"/>
    <s v="Population Usually Resident and Present in the State 2011 to 2016"/>
    <s v="505"/>
    <s v="45 - 64 years"/>
    <s v="2"/>
    <s v="Female"/>
    <s v="10"/>
    <s v="Other disability, including chronic illness"/>
    <s v="ES"/>
    <s v="Spanish"/>
    <s v="2011"/>
    <s v="2011"/>
    <s v="Number"/>
    <n v="15"/>
  </r>
  <r>
    <s v="E9032"/>
    <s v="Population Usually Resident and Present in the State 2011 to 2016"/>
    <s v="505"/>
    <s v="45 - 64 years"/>
    <s v="2"/>
    <s v="Female"/>
    <s v="10"/>
    <s v="Other disability, including chronic illness"/>
    <s v="ES"/>
    <s v="Spanish"/>
    <s v="2016"/>
    <s v="2016"/>
    <s v="Number"/>
    <n v="36"/>
  </r>
  <r>
    <s v="E9032"/>
    <s v="Population Usually Resident and Present in the State 2011 to 2016"/>
    <s v="505"/>
    <s v="45 - 64 years"/>
    <s v="2"/>
    <s v="Female"/>
    <s v="10"/>
    <s v="Other disability, including chronic illness"/>
    <s v="LV"/>
    <s v="Latvian"/>
    <s v="2011"/>
    <s v="2011"/>
    <s v="Number"/>
    <n v="108"/>
  </r>
  <r>
    <s v="E9032"/>
    <s v="Population Usually Resident and Present in the State 2011 to 2016"/>
    <s v="505"/>
    <s v="45 - 64 years"/>
    <s v="2"/>
    <s v="Female"/>
    <s v="10"/>
    <s v="Other disability, including chronic illness"/>
    <s v="LV"/>
    <s v="Latvian"/>
    <s v="2016"/>
    <s v="2016"/>
    <s v="Number"/>
    <n v="211"/>
  </r>
  <r>
    <s v="E9032"/>
    <s v="Population Usually Resident and Present in the State 2011 to 2016"/>
    <s v="505"/>
    <s v="45 - 64 years"/>
    <s v="2"/>
    <s v="Female"/>
    <s v="10"/>
    <s v="Other disability, including chronic illness"/>
    <s v="LT"/>
    <s v="Lithuanian"/>
    <s v="2011"/>
    <s v="2011"/>
    <s v="Number"/>
    <n v="126"/>
  </r>
  <r>
    <s v="E9032"/>
    <s v="Population Usually Resident and Present in the State 2011 to 2016"/>
    <s v="505"/>
    <s v="45 - 64 years"/>
    <s v="2"/>
    <s v="Female"/>
    <s v="10"/>
    <s v="Other disability, including chronic illness"/>
    <s v="LT"/>
    <s v="Lithuanian"/>
    <s v="2016"/>
    <s v="2016"/>
    <s v="Number"/>
    <n v="302"/>
  </r>
  <r>
    <s v="E9032"/>
    <s v="Population Usually Resident and Present in the State 2011 to 2016"/>
    <s v="505"/>
    <s v="45 - 64 years"/>
    <s v="2"/>
    <s v="Female"/>
    <s v="10"/>
    <s v="Other disability, including chronic illness"/>
    <s v="PL"/>
    <s v="Polish"/>
    <s v="2011"/>
    <s v="2011"/>
    <s v="Number"/>
    <n v="267"/>
  </r>
  <r>
    <s v="E9032"/>
    <s v="Population Usually Resident and Present in the State 2011 to 2016"/>
    <s v="505"/>
    <s v="45 - 64 years"/>
    <s v="2"/>
    <s v="Female"/>
    <s v="10"/>
    <s v="Other disability, including chronic illness"/>
    <s v="PL"/>
    <s v="Polish"/>
    <s v="2016"/>
    <s v="2016"/>
    <s v="Number"/>
    <n v="617"/>
  </r>
  <r>
    <s v="E9032"/>
    <s v="Population Usually Resident and Present in the State 2011 to 2016"/>
    <s v="505"/>
    <s v="45 - 64 years"/>
    <s v="2"/>
    <s v="Female"/>
    <s v="10"/>
    <s v="Other disability, including chronic illness"/>
    <s v="RO"/>
    <s v="Romanian"/>
    <s v="2011"/>
    <s v="2011"/>
    <s v="Number"/>
    <n v="66"/>
  </r>
  <r>
    <s v="E9032"/>
    <s v="Population Usually Resident and Present in the State 2011 to 2016"/>
    <s v="505"/>
    <s v="45 - 64 years"/>
    <s v="2"/>
    <s v="Female"/>
    <s v="10"/>
    <s v="Other disability, including chronic illness"/>
    <s v="RO"/>
    <s v="Romanian"/>
    <s v="2016"/>
    <s v="2016"/>
    <s v="Number"/>
    <n v="153"/>
  </r>
  <r>
    <s v="E9032"/>
    <s v="Population Usually Resident and Present in the State 2011 to 2016"/>
    <s v="505"/>
    <s v="45 - 64 years"/>
    <s v="2"/>
    <s v="Female"/>
    <s v="10"/>
    <s v="Other disability, including chronic illness"/>
    <s v="AFR"/>
    <s v="African"/>
    <s v="2011"/>
    <s v="2011"/>
    <s v="Number"/>
    <n v="157"/>
  </r>
  <r>
    <s v="E9032"/>
    <s v="Population Usually Resident and Present in the State 2011 to 2016"/>
    <s v="505"/>
    <s v="45 - 64 years"/>
    <s v="2"/>
    <s v="Female"/>
    <s v="10"/>
    <s v="Other disability, including chronic illness"/>
    <s v="AFR"/>
    <s v="African"/>
    <s v="2016"/>
    <s v="2016"/>
    <s v="Number"/>
    <n v="114"/>
  </r>
  <r>
    <s v="E9032"/>
    <s v="Population Usually Resident and Present in the State 2011 to 2016"/>
    <s v="505"/>
    <s v="45 - 64 years"/>
    <s v="2"/>
    <s v="Female"/>
    <s v="10"/>
    <s v="Other disability, including chronic illness"/>
    <s v="IN"/>
    <s v="Indian"/>
    <s v="2011"/>
    <s v="2011"/>
    <s v="Number"/>
    <n v="17"/>
  </r>
  <r>
    <s v="E9032"/>
    <s v="Population Usually Resident and Present in the State 2011 to 2016"/>
    <s v="505"/>
    <s v="45 - 64 years"/>
    <s v="2"/>
    <s v="Female"/>
    <s v="10"/>
    <s v="Other disability, including chronic illness"/>
    <s v="IN"/>
    <s v="Indian"/>
    <s v="2016"/>
    <s v="2016"/>
    <s v="Number"/>
    <n v="10"/>
  </r>
  <r>
    <s v="E9032"/>
    <s v="Population Usually Resident and Present in the State 2011 to 2016"/>
    <s v="505"/>
    <s v="45 - 64 years"/>
    <s v="2"/>
    <s v="Female"/>
    <s v="10"/>
    <s v="Other disability, including chronic illness"/>
    <s v="US"/>
    <s v="American (US)"/>
    <s v="2011"/>
    <s v="2011"/>
    <s v="Number"/>
    <n v="138"/>
  </r>
  <r>
    <s v="E9032"/>
    <s v="Population Usually Resident and Present in the State 2011 to 2016"/>
    <s v="505"/>
    <s v="45 - 64 years"/>
    <s v="2"/>
    <s v="Female"/>
    <s v="10"/>
    <s v="Other disability, including chronic illness"/>
    <s v="US"/>
    <s v="American (US)"/>
    <s v="2016"/>
    <s v="2016"/>
    <s v="Number"/>
    <n v="129"/>
  </r>
  <r>
    <s v="E9032"/>
    <s v="Population Usually Resident and Present in the State 2011 to 2016"/>
    <s v="505"/>
    <s v="45 - 64 years"/>
    <s v="2"/>
    <s v="Female"/>
    <s v="10"/>
    <s v="Other disability, including chronic illness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10"/>
    <s v="Other disability, including chronic illness"/>
    <s v="BR"/>
    <s v="Brazilian"/>
    <s v="2016"/>
    <s v="2016"/>
    <s v="Number"/>
    <n v="22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28"/>
    <s v="Other EU28"/>
    <s v="2011"/>
    <s v="2011"/>
    <s v="Number"/>
    <n v="235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28"/>
    <s v="Other EU28"/>
    <s v="2016"/>
    <s v="2016"/>
    <s v="Number"/>
    <n v="339"/>
  </r>
  <r>
    <s v="E9032"/>
    <s v="Population Usually Resident and Present in the State 2011 to 2016"/>
    <s v="505"/>
    <s v="45 - 64 years"/>
    <s v="2"/>
    <s v="Female"/>
    <s v="10"/>
    <s v="Other disability, including chronic illness"/>
    <s v="ZZZ99"/>
    <s v="Not stated, including no nationality"/>
    <s v="2011"/>
    <s v="2011"/>
    <s v="Number"/>
    <n v="306"/>
  </r>
  <r>
    <s v="E9032"/>
    <s v="Population Usually Resident and Present in the State 2011 to 2016"/>
    <s v="505"/>
    <s v="45 - 64 years"/>
    <s v="2"/>
    <s v="Female"/>
    <s v="10"/>
    <s v="Other disability, including chronic illness"/>
    <s v="ZZZ99"/>
    <s v="Not stated, including no nationality"/>
    <s v="2016"/>
    <s v="2016"/>
    <s v="Number"/>
    <n v="314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R00"/>
    <s v="Other European"/>
    <s v="2011"/>
    <s v="2011"/>
    <s v="Number"/>
    <n v="115"/>
  </r>
  <r>
    <s v="E9032"/>
    <s v="Population Usually Resident and Present in the State 2011 to 2016"/>
    <s v="505"/>
    <s v="45 - 64 years"/>
    <s v="2"/>
    <s v="Female"/>
    <s v="10"/>
    <s v="Other disability, including chronic illness"/>
    <s v="OEUR00"/>
    <s v="Other European"/>
    <s v="2016"/>
    <s v="2016"/>
    <s v="Number"/>
    <n v="80"/>
  </r>
  <r>
    <s v="E9032"/>
    <s v="Population Usually Resident and Present in the State 2011 to 2016"/>
    <s v="505"/>
    <s v="45 - 64 years"/>
    <s v="2"/>
    <s v="Female"/>
    <s v="10"/>
    <s v="Other disability, including chronic illness"/>
    <s v="OAS00"/>
    <s v="Other Asian"/>
    <s v="2011"/>
    <s v="2011"/>
    <s v="Number"/>
    <n v="115"/>
  </r>
  <r>
    <s v="E9032"/>
    <s v="Population Usually Resident and Present in the State 2011 to 2016"/>
    <s v="505"/>
    <s v="45 - 64 years"/>
    <s v="2"/>
    <s v="Female"/>
    <s v="10"/>
    <s v="Other disability, including chronic illness"/>
    <s v="OAS00"/>
    <s v="Other Asian"/>
    <s v="2016"/>
    <s v="2016"/>
    <s v="Number"/>
    <n v="126"/>
  </r>
  <r>
    <s v="E9032"/>
    <s v="Population Usually Resident and Present in the State 2011 to 2016"/>
    <s v="505"/>
    <s v="45 - 64 years"/>
    <s v="2"/>
    <s v="Female"/>
    <s v="10"/>
    <s v="Other disability, including chronic illness"/>
    <s v="OAM00"/>
    <s v="Other American"/>
    <s v="2011"/>
    <s v="2011"/>
    <s v="Number"/>
    <n v="31"/>
  </r>
  <r>
    <s v="E9032"/>
    <s v="Population Usually Resident and Present in the State 2011 to 2016"/>
    <s v="505"/>
    <s v="45 - 64 years"/>
    <s v="2"/>
    <s v="Female"/>
    <s v="10"/>
    <s v="Other disability, including chronic illness"/>
    <s v="OAM00"/>
    <s v="Other American"/>
    <s v="2016"/>
    <s v="2016"/>
    <s v="Number"/>
    <n v="28"/>
  </r>
  <r>
    <s v="E9032"/>
    <s v="Population Usually Resident and Present in the State 2011 to 2016"/>
    <s v="505"/>
    <s v="45 - 64 years"/>
    <s v="2"/>
    <s v="Female"/>
    <s v="10"/>
    <s v="Other disability, including chronic illness"/>
    <s v="ON00"/>
    <s v="Other nationalities"/>
    <s v="2011"/>
    <s v="2011"/>
    <s v="Number"/>
    <n v="68"/>
  </r>
  <r>
    <s v="E9032"/>
    <s v="Population Usually Resident and Present in the State 2011 to 2016"/>
    <s v="505"/>
    <s v="45 - 64 years"/>
    <s v="2"/>
    <s v="Female"/>
    <s v="10"/>
    <s v="Other disability, including chronic illness"/>
    <s v="ON00"/>
    <s v="Other nationalities"/>
    <s v="2016"/>
    <s v="2016"/>
    <s v="Number"/>
    <n v="107"/>
  </r>
  <r>
    <s v="E9032"/>
    <s v="Population Usually Resident and Present in the State 2011 to 2016"/>
    <s v="505"/>
    <s v="45 - 64 years"/>
    <s v="2"/>
    <s v="Female"/>
    <s v="10"/>
    <s v="Other disability, including chronic illness"/>
    <s v="-"/>
    <s v="All nationalities"/>
    <s v="2011"/>
    <s v="2011"/>
    <s v="Number"/>
    <n v="47097"/>
  </r>
  <r>
    <s v="E9032"/>
    <s v="Population Usually Resident and Present in the State 2011 to 2016"/>
    <s v="505"/>
    <s v="45 - 64 years"/>
    <s v="2"/>
    <s v="Female"/>
    <s v="10"/>
    <s v="Other disability, including chronic illness"/>
    <s v="-"/>
    <s v="All nationalities"/>
    <s v="2016"/>
    <s v="2016"/>
    <s v="Number"/>
    <n v="5264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E"/>
    <s v="Irish"/>
    <s v="2011"/>
    <s v="2011"/>
    <s v="Number"/>
    <n v="1259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E"/>
    <s v="Irish"/>
    <s v="2016"/>
    <s v="2016"/>
    <s v="Number"/>
    <n v="1401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GB"/>
    <s v="UK"/>
    <s v="2011"/>
    <s v="2011"/>
    <s v="Number"/>
    <n v="65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GB"/>
    <s v="UK"/>
    <s v="2016"/>
    <s v="2016"/>
    <s v="Number"/>
    <n v="73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FR"/>
    <s v="French"/>
    <s v="2016"/>
    <s v="2016"/>
    <s v="Number"/>
    <n v="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DE"/>
    <s v="German"/>
    <s v="2011"/>
    <s v="2011"/>
    <s v="Number"/>
    <n v="22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DE"/>
    <s v="German"/>
    <s v="2016"/>
    <s v="2016"/>
    <s v="Number"/>
    <n v="2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T"/>
    <s v="Italian"/>
    <s v="2011"/>
    <s v="2011"/>
    <s v="Number"/>
    <n v="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T"/>
    <s v="Italian"/>
    <s v="2016"/>
    <s v="2016"/>
    <s v="Number"/>
    <n v="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ES"/>
    <s v="Spanish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ES"/>
    <s v="Spanish"/>
    <s v="2016"/>
    <s v="2016"/>
    <s v="Number"/>
    <n v="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V"/>
    <s v="Latvian"/>
    <s v="2011"/>
    <s v="2011"/>
    <s v="Number"/>
    <n v="2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V"/>
    <s v="Latvian"/>
    <s v="2016"/>
    <s v="2016"/>
    <s v="Number"/>
    <n v="7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T"/>
    <s v="Lithuanian"/>
    <s v="2011"/>
    <s v="2011"/>
    <s v="Number"/>
    <n v="5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LT"/>
    <s v="Lithuanian"/>
    <s v="2016"/>
    <s v="2016"/>
    <s v="Number"/>
    <n v="12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PL"/>
    <s v="Polish"/>
    <s v="2011"/>
    <s v="2011"/>
    <s v="Number"/>
    <n v="7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PL"/>
    <s v="Polish"/>
    <s v="2016"/>
    <s v="2016"/>
    <s v="Number"/>
    <n v="228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RO"/>
    <s v="Romanian"/>
    <s v="2011"/>
    <s v="2011"/>
    <s v="Number"/>
    <n v="1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RO"/>
    <s v="Romanian"/>
    <s v="2016"/>
    <s v="2016"/>
    <s v="Number"/>
    <n v="4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AFR"/>
    <s v="African"/>
    <s v="2011"/>
    <s v="2011"/>
    <s v="Number"/>
    <n v="4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AFR"/>
    <s v="African"/>
    <s v="2016"/>
    <s v="2016"/>
    <s v="Number"/>
    <n v="2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N"/>
    <s v="Indian"/>
    <s v="2011"/>
    <s v="2011"/>
    <s v="Number"/>
    <n v="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IN"/>
    <s v="Indian"/>
    <s v="2016"/>
    <s v="2016"/>
    <s v="Number"/>
    <n v="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US"/>
    <s v="American (US)"/>
    <s v="2011"/>
    <s v="2011"/>
    <s v="Number"/>
    <n v="2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US"/>
    <s v="American (US)"/>
    <s v="2016"/>
    <s v="2016"/>
    <s v="Number"/>
    <n v="2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BR"/>
    <s v="Brazi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BR"/>
    <s v="Brazilian"/>
    <s v="2016"/>
    <s v="2016"/>
    <s v="Number"/>
    <n v="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28"/>
    <s v="Other EU28"/>
    <s v="2011"/>
    <s v="2011"/>
    <s v="Number"/>
    <n v="40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28"/>
    <s v="Other EU28"/>
    <s v="2016"/>
    <s v="2016"/>
    <s v="Number"/>
    <n v="8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ZZZ99"/>
    <s v="Not stated, including no nationality"/>
    <s v="2011"/>
    <s v="2011"/>
    <s v="Number"/>
    <n v="12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ZZZ99"/>
    <s v="Not stated, including no nationality"/>
    <s v="2016"/>
    <s v="2016"/>
    <s v="Number"/>
    <n v="10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R00"/>
    <s v="Other European"/>
    <s v="2011"/>
    <s v="2011"/>
    <s v="Number"/>
    <n v="2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EUR00"/>
    <s v="Other European"/>
    <s v="2016"/>
    <s v="2016"/>
    <s v="Number"/>
    <n v="17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S00"/>
    <s v="Other Asian"/>
    <s v="2011"/>
    <s v="2011"/>
    <s v="Number"/>
    <n v="39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S00"/>
    <s v="Other Asian"/>
    <s v="2016"/>
    <s v="2016"/>
    <s v="Number"/>
    <n v="4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M00"/>
    <s v="Other American"/>
    <s v="2011"/>
    <s v="2011"/>
    <s v="Number"/>
    <n v="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AM00"/>
    <s v="Other American"/>
    <s v="2016"/>
    <s v="2016"/>
    <s v="Number"/>
    <n v="1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N00"/>
    <s v="Other nationalities"/>
    <s v="2011"/>
    <s v="2011"/>
    <s v="Number"/>
    <n v="13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ON00"/>
    <s v="Other nationalities"/>
    <s v="2016"/>
    <s v="2016"/>
    <s v="Number"/>
    <n v="24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-"/>
    <s v="All nationalities"/>
    <s v="2011"/>
    <s v="2011"/>
    <s v="Number"/>
    <n v="13776"/>
  </r>
  <r>
    <s v="E9032"/>
    <s v="Population Usually Resident and Present in the State 2011 to 2016"/>
    <s v="505"/>
    <s v="45 - 64 years"/>
    <s v="2"/>
    <s v="Female"/>
    <s v="04"/>
    <s v="Difficulty in dressing, bathing or getting around inside the home"/>
    <s v="-"/>
    <s v="All nationalities"/>
    <s v="2016"/>
    <s v="2016"/>
    <s v="Number"/>
    <n v="15598"/>
  </r>
  <r>
    <s v="E9032"/>
    <s v="Population Usually Resident and Present in the State 2011 to 2016"/>
    <s v="505"/>
    <s v="45 - 64 years"/>
    <s v="2"/>
    <s v="Female"/>
    <s v="05"/>
    <s v="Difficulty in going outside home alone"/>
    <s v="IE"/>
    <s v="Irish"/>
    <s v="2011"/>
    <s v="2011"/>
    <s v="Number"/>
    <n v="16700"/>
  </r>
  <r>
    <s v="E9032"/>
    <s v="Population Usually Resident and Present in the State 2011 to 2016"/>
    <s v="505"/>
    <s v="45 - 64 years"/>
    <s v="2"/>
    <s v="Female"/>
    <s v="05"/>
    <s v="Difficulty in going outside home alone"/>
    <s v="IE"/>
    <s v="Irish"/>
    <s v="2016"/>
    <s v="2016"/>
    <s v="Number"/>
    <n v="18565"/>
  </r>
  <r>
    <s v="E9032"/>
    <s v="Population Usually Resident and Present in the State 2011 to 2016"/>
    <s v="505"/>
    <s v="45 - 64 years"/>
    <s v="2"/>
    <s v="Female"/>
    <s v="05"/>
    <s v="Difficulty in going outside home alone"/>
    <s v="GB"/>
    <s v="UK"/>
    <s v="2011"/>
    <s v="2011"/>
    <s v="Number"/>
    <n v="843"/>
  </r>
  <r>
    <s v="E9032"/>
    <s v="Population Usually Resident and Present in the State 2011 to 2016"/>
    <s v="505"/>
    <s v="45 - 64 years"/>
    <s v="2"/>
    <s v="Female"/>
    <s v="05"/>
    <s v="Difficulty in going outside home alone"/>
    <s v="GB"/>
    <s v="UK"/>
    <s v="2016"/>
    <s v="2016"/>
    <s v="Number"/>
    <n v="954"/>
  </r>
  <r>
    <s v="E9032"/>
    <s v="Population Usually Resident and Present in the State 2011 to 2016"/>
    <s v="505"/>
    <s v="45 - 64 years"/>
    <s v="2"/>
    <s v="Female"/>
    <s v="05"/>
    <s v="Difficulty in going outside home alone"/>
    <s v="FR"/>
    <s v="French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FR"/>
    <s v="French"/>
    <s v="2016"/>
    <s v="2016"/>
    <s v="Number"/>
    <n v="9"/>
  </r>
  <r>
    <s v="E9032"/>
    <s v="Population Usually Resident and Present in the State 2011 to 2016"/>
    <s v="505"/>
    <s v="45 - 64 years"/>
    <s v="2"/>
    <s v="Female"/>
    <s v="05"/>
    <s v="Difficulty in going outside home alone"/>
    <s v="DE"/>
    <s v="German"/>
    <s v="2011"/>
    <s v="2011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DE"/>
    <s v="German"/>
    <s v="2016"/>
    <s v="2016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IT"/>
    <s v="Italian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IT"/>
    <s v="Italian"/>
    <s v="2016"/>
    <s v="2016"/>
    <s v="Number"/>
    <n v="17"/>
  </r>
  <r>
    <s v="E9032"/>
    <s v="Population Usually Resident and Present in the State 2011 to 2016"/>
    <s v="505"/>
    <s v="45 - 64 years"/>
    <s v="2"/>
    <s v="Female"/>
    <s v="05"/>
    <s v="Difficulty in going outside home alone"/>
    <s v="ES"/>
    <s v="Spanish"/>
    <s v="2011"/>
    <s v="2011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ES"/>
    <s v="Spanish"/>
    <s v="2016"/>
    <s v="2016"/>
    <s v="Number"/>
    <n v="16"/>
  </r>
  <r>
    <s v="E9032"/>
    <s v="Population Usually Resident and Present in the State 2011 to 2016"/>
    <s v="505"/>
    <s v="45 - 64 years"/>
    <s v="2"/>
    <s v="Female"/>
    <s v="05"/>
    <s v="Difficulty in going outside home alone"/>
    <s v="LV"/>
    <s v="Latvian"/>
    <s v="2011"/>
    <s v="2011"/>
    <s v="Number"/>
    <n v="37"/>
  </r>
  <r>
    <s v="E9032"/>
    <s v="Population Usually Resident and Present in the State 2011 to 2016"/>
    <s v="505"/>
    <s v="45 - 64 years"/>
    <s v="2"/>
    <s v="Female"/>
    <s v="05"/>
    <s v="Difficulty in going outside home alone"/>
    <s v="LV"/>
    <s v="Latvian"/>
    <s v="2016"/>
    <s v="2016"/>
    <s v="Number"/>
    <n v="95"/>
  </r>
  <r>
    <s v="E9032"/>
    <s v="Population Usually Resident and Present in the State 2011 to 2016"/>
    <s v="505"/>
    <s v="45 - 64 years"/>
    <s v="2"/>
    <s v="Female"/>
    <s v="05"/>
    <s v="Difficulty in going outside home alone"/>
    <s v="LT"/>
    <s v="Lithuan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5"/>
    <s v="Difficulty in going outside home alone"/>
    <s v="LT"/>
    <s v="Lithuanian"/>
    <s v="2016"/>
    <s v="2016"/>
    <s v="Number"/>
    <n v="155"/>
  </r>
  <r>
    <s v="E9032"/>
    <s v="Population Usually Resident and Present in the State 2011 to 2016"/>
    <s v="505"/>
    <s v="45 - 64 years"/>
    <s v="2"/>
    <s v="Female"/>
    <s v="05"/>
    <s v="Difficulty in going outside home alone"/>
    <s v="PL"/>
    <s v="Polish"/>
    <s v="2011"/>
    <s v="2011"/>
    <s v="Number"/>
    <n v="120"/>
  </r>
  <r>
    <s v="E9032"/>
    <s v="Population Usually Resident and Present in the State 2011 to 2016"/>
    <s v="505"/>
    <s v="45 - 64 years"/>
    <s v="2"/>
    <s v="Female"/>
    <s v="05"/>
    <s v="Difficulty in going outside home alone"/>
    <s v="PL"/>
    <s v="Polish"/>
    <s v="2016"/>
    <s v="2016"/>
    <s v="Number"/>
    <n v="303"/>
  </r>
  <r>
    <s v="E9032"/>
    <s v="Population Usually Resident and Present in the State 2011 to 2016"/>
    <s v="505"/>
    <s v="45 - 64 years"/>
    <s v="2"/>
    <s v="Female"/>
    <s v="05"/>
    <s v="Difficulty in going outside home alone"/>
    <s v="RO"/>
    <s v="Romanian"/>
    <s v="2011"/>
    <s v="2011"/>
    <s v="Number"/>
    <n v="24"/>
  </r>
  <r>
    <s v="E9032"/>
    <s v="Population Usually Resident and Present in the State 2011 to 2016"/>
    <s v="505"/>
    <s v="45 - 64 years"/>
    <s v="2"/>
    <s v="Female"/>
    <s v="05"/>
    <s v="Difficulty in going outside home alone"/>
    <s v="RO"/>
    <s v="Romanian"/>
    <s v="2016"/>
    <s v="2016"/>
    <s v="Number"/>
    <n v="73"/>
  </r>
  <r>
    <s v="E9032"/>
    <s v="Population Usually Resident and Present in the State 2011 to 2016"/>
    <s v="505"/>
    <s v="45 - 64 years"/>
    <s v="2"/>
    <s v="Female"/>
    <s v="05"/>
    <s v="Difficulty in going outside home alone"/>
    <s v="AFR"/>
    <s v="African"/>
    <s v="2011"/>
    <s v="2011"/>
    <s v="Number"/>
    <n v="57"/>
  </r>
  <r>
    <s v="E9032"/>
    <s v="Population Usually Resident and Present in the State 2011 to 2016"/>
    <s v="505"/>
    <s v="45 - 64 years"/>
    <s v="2"/>
    <s v="Female"/>
    <s v="05"/>
    <s v="Difficulty in going outside home alone"/>
    <s v="AFR"/>
    <s v="African"/>
    <s v="2016"/>
    <s v="2016"/>
    <s v="Number"/>
    <n v="36"/>
  </r>
  <r>
    <s v="E9032"/>
    <s v="Population Usually Resident and Present in the State 2011 to 2016"/>
    <s v="505"/>
    <s v="45 - 64 years"/>
    <s v="2"/>
    <s v="Female"/>
    <s v="05"/>
    <s v="Difficulty in going outside home alone"/>
    <s v="IN"/>
    <s v="Indian"/>
    <s v="2011"/>
    <s v="2011"/>
    <s v="Number"/>
    <n v="7"/>
  </r>
  <r>
    <s v="E9032"/>
    <s v="Population Usually Resident and Present in the State 2011 to 2016"/>
    <s v="505"/>
    <s v="45 - 64 years"/>
    <s v="2"/>
    <s v="Female"/>
    <s v="05"/>
    <s v="Difficulty in going outside home alone"/>
    <s v="IN"/>
    <s v="Indian"/>
    <s v="2016"/>
    <s v="2016"/>
    <s v="Number"/>
    <n v="2"/>
  </r>
  <r>
    <s v="E9032"/>
    <s v="Population Usually Resident and Present in the State 2011 to 2016"/>
    <s v="505"/>
    <s v="45 - 64 years"/>
    <s v="2"/>
    <s v="Female"/>
    <s v="05"/>
    <s v="Difficulty in going outside home alone"/>
    <s v="US"/>
    <s v="American (US)"/>
    <s v="2011"/>
    <s v="2011"/>
    <s v="Number"/>
    <n v="34"/>
  </r>
  <r>
    <s v="E9032"/>
    <s v="Population Usually Resident and Present in the State 2011 to 2016"/>
    <s v="505"/>
    <s v="45 - 64 years"/>
    <s v="2"/>
    <s v="Female"/>
    <s v="05"/>
    <s v="Difficulty in going outside home alone"/>
    <s v="US"/>
    <s v="American (US)"/>
    <s v="2016"/>
    <s v="2016"/>
    <s v="Number"/>
    <n v="44"/>
  </r>
  <r>
    <s v="E9032"/>
    <s v="Population Usually Resident and Present in the State 2011 to 2016"/>
    <s v="505"/>
    <s v="45 - 64 years"/>
    <s v="2"/>
    <s v="Female"/>
    <s v="05"/>
    <s v="Difficulty in going outside home alone"/>
    <s v="BR"/>
    <s v="Brazilian"/>
    <s v="2011"/>
    <s v="2011"/>
    <s v="Number"/>
    <n v="8"/>
  </r>
  <r>
    <s v="E9032"/>
    <s v="Population Usually Resident and Present in the State 2011 to 2016"/>
    <s v="505"/>
    <s v="45 - 64 years"/>
    <s v="2"/>
    <s v="Female"/>
    <s v="05"/>
    <s v="Difficulty in going outside home alone"/>
    <s v="BR"/>
    <s v="Brazilian"/>
    <s v="2016"/>
    <s v="2016"/>
    <s v="Number"/>
    <n v="5"/>
  </r>
  <r>
    <s v="E9032"/>
    <s v="Population Usually Resident and Present in the State 2011 to 2016"/>
    <s v="505"/>
    <s v="45 - 64 years"/>
    <s v="2"/>
    <s v="Female"/>
    <s v="05"/>
    <s v="Difficulty in going outside home alone"/>
    <s v="OEU28"/>
    <s v="Other EU28"/>
    <s v="2011"/>
    <s v="2011"/>
    <s v="Number"/>
    <n v="75"/>
  </r>
  <r>
    <s v="E9032"/>
    <s v="Population Usually Resident and Present in the State 2011 to 2016"/>
    <s v="505"/>
    <s v="45 - 64 years"/>
    <s v="2"/>
    <s v="Female"/>
    <s v="05"/>
    <s v="Difficulty in going outside home alone"/>
    <s v="OEU28"/>
    <s v="Other EU28"/>
    <s v="2016"/>
    <s v="2016"/>
    <s v="Number"/>
    <n v="132"/>
  </r>
  <r>
    <s v="E9032"/>
    <s v="Population Usually Resident and Present in the State 2011 to 2016"/>
    <s v="505"/>
    <s v="45 - 64 years"/>
    <s v="2"/>
    <s v="Female"/>
    <s v="05"/>
    <s v="Difficulty in going outside home alone"/>
    <s v="ZZZ99"/>
    <s v="Not stated, including no nationality"/>
    <s v="2011"/>
    <s v="2011"/>
    <s v="Number"/>
    <n v="178"/>
  </r>
  <r>
    <s v="E9032"/>
    <s v="Population Usually Resident and Present in the State 2011 to 2016"/>
    <s v="505"/>
    <s v="45 - 64 years"/>
    <s v="2"/>
    <s v="Female"/>
    <s v="05"/>
    <s v="Difficulty in going outside home alone"/>
    <s v="ZZZ99"/>
    <s v="Not stated, including no nationality"/>
    <s v="2016"/>
    <s v="2016"/>
    <s v="Number"/>
    <n v="146"/>
  </r>
  <r>
    <s v="E9032"/>
    <s v="Population Usually Resident and Present in the State 2011 to 2016"/>
    <s v="505"/>
    <s v="45 - 64 years"/>
    <s v="2"/>
    <s v="Female"/>
    <s v="05"/>
    <s v="Difficulty in going outside home alone"/>
    <s v="OEUR00"/>
    <s v="Other European"/>
    <s v="2011"/>
    <s v="2011"/>
    <s v="Number"/>
    <n v="51"/>
  </r>
  <r>
    <s v="E9032"/>
    <s v="Population Usually Resident and Present in the State 2011 to 2016"/>
    <s v="505"/>
    <s v="45 - 64 years"/>
    <s v="2"/>
    <s v="Female"/>
    <s v="05"/>
    <s v="Difficulty in going outside home alone"/>
    <s v="OEUR00"/>
    <s v="Other European"/>
    <s v="2016"/>
    <s v="2016"/>
    <s v="Number"/>
    <n v="28"/>
  </r>
  <r>
    <s v="E9032"/>
    <s v="Population Usually Resident and Present in the State 2011 to 2016"/>
    <s v="505"/>
    <s v="45 - 64 years"/>
    <s v="2"/>
    <s v="Female"/>
    <s v="05"/>
    <s v="Difficulty in going outside home alone"/>
    <s v="OAS00"/>
    <s v="Other Asian"/>
    <s v="2011"/>
    <s v="2011"/>
    <s v="Number"/>
    <n v="72"/>
  </r>
  <r>
    <s v="E9032"/>
    <s v="Population Usually Resident and Present in the State 2011 to 2016"/>
    <s v="505"/>
    <s v="45 - 64 years"/>
    <s v="2"/>
    <s v="Female"/>
    <s v="05"/>
    <s v="Difficulty in going outside home alone"/>
    <s v="OAS00"/>
    <s v="Other Asian"/>
    <s v="2016"/>
    <s v="2016"/>
    <s v="Number"/>
    <n v="76"/>
  </r>
  <r>
    <s v="E9032"/>
    <s v="Population Usually Resident and Present in the State 2011 to 2016"/>
    <s v="505"/>
    <s v="45 - 64 years"/>
    <s v="2"/>
    <s v="Female"/>
    <s v="05"/>
    <s v="Difficulty in going outside home alone"/>
    <s v="OAM00"/>
    <s v="Other American"/>
    <s v="2011"/>
    <s v="2011"/>
    <s v="Number"/>
    <n v="8"/>
  </r>
  <r>
    <s v="E9032"/>
    <s v="Population Usually Resident and Present in the State 2011 to 2016"/>
    <s v="505"/>
    <s v="45 - 64 years"/>
    <s v="2"/>
    <s v="Female"/>
    <s v="05"/>
    <s v="Difficulty in going outside home alone"/>
    <s v="OAM00"/>
    <s v="Other American"/>
    <s v="2016"/>
    <s v="2016"/>
    <s v="Number"/>
    <n v="4"/>
  </r>
  <r>
    <s v="E9032"/>
    <s v="Population Usually Resident and Present in the State 2011 to 2016"/>
    <s v="505"/>
    <s v="45 - 64 years"/>
    <s v="2"/>
    <s v="Female"/>
    <s v="05"/>
    <s v="Difficulty in going outside home alone"/>
    <s v="ON00"/>
    <s v="Other nationalities"/>
    <s v="2011"/>
    <s v="2011"/>
    <s v="Number"/>
    <n v="19"/>
  </r>
  <r>
    <s v="E9032"/>
    <s v="Population Usually Resident and Present in the State 2011 to 2016"/>
    <s v="505"/>
    <s v="45 - 64 years"/>
    <s v="2"/>
    <s v="Female"/>
    <s v="05"/>
    <s v="Difficulty in going outside home alone"/>
    <s v="ON00"/>
    <s v="Other nationalities"/>
    <s v="2016"/>
    <s v="2016"/>
    <s v="Number"/>
    <n v="38"/>
  </r>
  <r>
    <s v="E9032"/>
    <s v="Population Usually Resident and Present in the State 2011 to 2016"/>
    <s v="505"/>
    <s v="45 - 64 years"/>
    <s v="2"/>
    <s v="Female"/>
    <s v="05"/>
    <s v="Difficulty in going outside home alone"/>
    <s v="-"/>
    <s v="All nationalities"/>
    <s v="2011"/>
    <s v="2011"/>
    <s v="Number"/>
    <n v="18346"/>
  </r>
  <r>
    <s v="E9032"/>
    <s v="Population Usually Resident and Present in the State 2011 to 2016"/>
    <s v="505"/>
    <s v="45 - 64 years"/>
    <s v="2"/>
    <s v="Female"/>
    <s v="05"/>
    <s v="Difficulty in going outside home alone"/>
    <s v="-"/>
    <s v="All nationalities"/>
    <s v="2016"/>
    <s v="2016"/>
    <s v="Number"/>
    <n v="2072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E"/>
    <s v="Irish"/>
    <s v="2011"/>
    <s v="2011"/>
    <s v="Number"/>
    <n v="2962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E"/>
    <s v="Irish"/>
    <s v="2016"/>
    <s v="2016"/>
    <s v="Number"/>
    <n v="3297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GB"/>
    <s v="UK"/>
    <s v="2011"/>
    <s v="2011"/>
    <s v="Number"/>
    <n v="140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GB"/>
    <s v="UK"/>
    <s v="2016"/>
    <s v="2016"/>
    <s v="Number"/>
    <n v="161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FR"/>
    <s v="French"/>
    <s v="2011"/>
    <s v="2011"/>
    <s v="Number"/>
    <n v="1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DE"/>
    <s v="German"/>
    <s v="2011"/>
    <s v="2011"/>
    <s v="Number"/>
    <n v="68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DE"/>
    <s v="German"/>
    <s v="2016"/>
    <s v="2016"/>
    <s v="Number"/>
    <n v="8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T"/>
    <s v="Italian"/>
    <s v="2011"/>
    <s v="2011"/>
    <s v="Number"/>
    <n v="1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T"/>
    <s v="Italian"/>
    <s v="2016"/>
    <s v="2016"/>
    <s v="Number"/>
    <n v="2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ES"/>
    <s v="Spanish"/>
    <s v="2011"/>
    <s v="2011"/>
    <s v="Number"/>
    <n v="1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ES"/>
    <s v="Spanish"/>
    <s v="2016"/>
    <s v="2016"/>
    <s v="Number"/>
    <n v="2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V"/>
    <s v="Latvian"/>
    <s v="2011"/>
    <s v="2011"/>
    <s v="Number"/>
    <n v="6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V"/>
    <s v="Latvian"/>
    <s v="2016"/>
    <s v="2016"/>
    <s v="Number"/>
    <n v="15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T"/>
    <s v="Lithuanian"/>
    <s v="2011"/>
    <s v="2011"/>
    <s v="Number"/>
    <n v="11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LT"/>
    <s v="Lithuanian"/>
    <s v="2016"/>
    <s v="2016"/>
    <s v="Number"/>
    <n v="21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PL"/>
    <s v="Polish"/>
    <s v="2011"/>
    <s v="2011"/>
    <s v="Number"/>
    <n v="16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PL"/>
    <s v="Polish"/>
    <s v="2016"/>
    <s v="2016"/>
    <s v="Number"/>
    <n v="47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RO"/>
    <s v="Romanian"/>
    <s v="2011"/>
    <s v="2011"/>
    <s v="Number"/>
    <n v="4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RO"/>
    <s v="Romanian"/>
    <s v="2016"/>
    <s v="2016"/>
    <s v="Number"/>
    <n v="10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AFR"/>
    <s v="African"/>
    <s v="2011"/>
    <s v="2011"/>
    <s v="Number"/>
    <n v="78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AFR"/>
    <s v="African"/>
    <s v="2016"/>
    <s v="2016"/>
    <s v="Number"/>
    <n v="5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N"/>
    <s v="Indian"/>
    <s v="2011"/>
    <s v="2011"/>
    <s v="Number"/>
    <n v="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IN"/>
    <s v="Indian"/>
    <s v="2016"/>
    <s v="2016"/>
    <s v="Number"/>
    <n v="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US"/>
    <s v="American (US)"/>
    <s v="2011"/>
    <s v="2011"/>
    <s v="Number"/>
    <n v="7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US"/>
    <s v="American (US)"/>
    <s v="2016"/>
    <s v="2016"/>
    <s v="Number"/>
    <n v="7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BR"/>
    <s v="Brazilian"/>
    <s v="2011"/>
    <s v="2011"/>
    <s v="Number"/>
    <n v="1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BR"/>
    <s v="Brazilian"/>
    <s v="2016"/>
    <s v="2016"/>
    <s v="Number"/>
    <n v="16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28"/>
    <s v="Other EU28"/>
    <s v="2011"/>
    <s v="2011"/>
    <s v="Number"/>
    <n v="14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28"/>
    <s v="Other EU28"/>
    <s v="2016"/>
    <s v="2016"/>
    <s v="Number"/>
    <n v="21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ZZZ99"/>
    <s v="Not stated, including no nationality"/>
    <s v="2011"/>
    <s v="2011"/>
    <s v="Number"/>
    <n v="17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ZZZ99"/>
    <s v="Not stated, including no nationality"/>
    <s v="2016"/>
    <s v="2016"/>
    <s v="Number"/>
    <n v="16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R00"/>
    <s v="Other European"/>
    <s v="2011"/>
    <s v="2011"/>
    <s v="Number"/>
    <n v="65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EUR00"/>
    <s v="Other European"/>
    <s v="2016"/>
    <s v="2016"/>
    <s v="Number"/>
    <n v="59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S00"/>
    <s v="Other Asian"/>
    <s v="2011"/>
    <s v="2011"/>
    <s v="Number"/>
    <n v="74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S00"/>
    <s v="Other Asian"/>
    <s v="2016"/>
    <s v="2016"/>
    <s v="Number"/>
    <n v="7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M00"/>
    <s v="Other American"/>
    <s v="2011"/>
    <s v="2011"/>
    <s v="Number"/>
    <n v="22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AM00"/>
    <s v="Other American"/>
    <s v="2016"/>
    <s v="2016"/>
    <s v="Number"/>
    <n v="11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N00"/>
    <s v="Other nationalities"/>
    <s v="2011"/>
    <s v="2011"/>
    <s v="Number"/>
    <n v="40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ON00"/>
    <s v="Other nationalities"/>
    <s v="2016"/>
    <s v="2016"/>
    <s v="Number"/>
    <n v="53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-"/>
    <s v="All nationalities"/>
    <s v="2011"/>
    <s v="2011"/>
    <s v="Number"/>
    <n v="32207"/>
  </r>
  <r>
    <s v="E9032"/>
    <s v="Population Usually Resident and Present in the State 2011 to 2016"/>
    <s v="505"/>
    <s v="45 - 64 years"/>
    <s v="2"/>
    <s v="Female"/>
    <s v="06"/>
    <s v="Difficulty in working or attending school/college"/>
    <s v="-"/>
    <s v="All nationalities"/>
    <s v="2016"/>
    <s v="2016"/>
    <s v="Number"/>
    <n v="364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E"/>
    <s v="Irish"/>
    <s v="2011"/>
    <s v="2011"/>
    <s v="Number"/>
    <n v="2734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E"/>
    <s v="Irish"/>
    <s v="2016"/>
    <s v="2016"/>
    <s v="Number"/>
    <n v="3044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GB"/>
    <s v="UK"/>
    <s v="2011"/>
    <s v="2011"/>
    <s v="Number"/>
    <n v="138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GB"/>
    <s v="UK"/>
    <s v="2016"/>
    <s v="2016"/>
    <s v="Number"/>
    <n v="153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FR"/>
    <s v="French"/>
    <s v="2011"/>
    <s v="2011"/>
    <s v="Number"/>
    <n v="1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FR"/>
    <s v="French"/>
    <s v="2016"/>
    <s v="2016"/>
    <s v="Number"/>
    <n v="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DE"/>
    <s v="German"/>
    <s v="2011"/>
    <s v="2011"/>
    <s v="Number"/>
    <n v="7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DE"/>
    <s v="German"/>
    <s v="2016"/>
    <s v="2016"/>
    <s v="Number"/>
    <n v="8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T"/>
    <s v="Italian"/>
    <s v="2011"/>
    <s v="2011"/>
    <s v="Number"/>
    <n v="1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T"/>
    <s v="Italian"/>
    <s v="2016"/>
    <s v="2016"/>
    <s v="Number"/>
    <n v="2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ES"/>
    <s v="Spanish"/>
    <s v="2011"/>
    <s v="2011"/>
    <s v="Number"/>
    <n v="1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ES"/>
    <s v="Spanish"/>
    <s v="2016"/>
    <s v="2016"/>
    <s v="Number"/>
    <n v="2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V"/>
    <s v="Latvian"/>
    <s v="2011"/>
    <s v="2011"/>
    <s v="Number"/>
    <n v="5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V"/>
    <s v="Latvian"/>
    <s v="2016"/>
    <s v="2016"/>
    <s v="Number"/>
    <n v="9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T"/>
    <s v="Lithuan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LT"/>
    <s v="Lithuanian"/>
    <s v="2016"/>
    <s v="2016"/>
    <s v="Number"/>
    <n v="1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PL"/>
    <s v="Polish"/>
    <s v="2011"/>
    <s v="2011"/>
    <s v="Number"/>
    <n v="11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PL"/>
    <s v="Polish"/>
    <s v="2016"/>
    <s v="2016"/>
    <s v="Number"/>
    <n v="30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RO"/>
    <s v="Romanian"/>
    <s v="2011"/>
    <s v="2011"/>
    <s v="Number"/>
    <n v="35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RO"/>
    <s v="Romanian"/>
    <s v="2016"/>
    <s v="2016"/>
    <s v="Number"/>
    <n v="76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AFR"/>
    <s v="Afric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AFR"/>
    <s v="African"/>
    <s v="2016"/>
    <s v="2016"/>
    <s v="Number"/>
    <n v="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N"/>
    <s v="Indian"/>
    <s v="2011"/>
    <s v="2011"/>
    <s v="Number"/>
    <n v="6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IN"/>
    <s v="Indian"/>
    <s v="2016"/>
    <s v="2016"/>
    <s v="Number"/>
    <n v="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US"/>
    <s v="American (US)"/>
    <s v="2011"/>
    <s v="2011"/>
    <s v="Number"/>
    <n v="73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US"/>
    <s v="American (US)"/>
    <s v="2016"/>
    <s v="2016"/>
    <s v="Number"/>
    <n v="64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BR"/>
    <s v="Brazilian"/>
    <s v="2011"/>
    <s v="2011"/>
    <s v="Number"/>
    <n v="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BR"/>
    <s v="Brazilian"/>
    <s v="2016"/>
    <s v="2016"/>
    <s v="Number"/>
    <n v="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28"/>
    <s v="Other EU28"/>
    <s v="2011"/>
    <s v="2011"/>
    <s v="Number"/>
    <n v="11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28"/>
    <s v="Other EU28"/>
    <s v="2016"/>
    <s v="2016"/>
    <s v="Number"/>
    <n v="171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ZZZ99"/>
    <s v="Not stated, including no nationality"/>
    <s v="2011"/>
    <s v="2011"/>
    <s v="Number"/>
    <n v="18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ZZZ99"/>
    <s v="Not stated, including no nationality"/>
    <s v="2016"/>
    <s v="2016"/>
    <s v="Number"/>
    <n v="16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R00"/>
    <s v="Other European"/>
    <s v="2011"/>
    <s v="2011"/>
    <s v="Number"/>
    <n v="62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EUR00"/>
    <s v="Other European"/>
    <s v="2016"/>
    <s v="2016"/>
    <s v="Number"/>
    <n v="3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S00"/>
    <s v="Other Asian"/>
    <s v="2011"/>
    <s v="2011"/>
    <s v="Number"/>
    <n v="70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S00"/>
    <s v="Other Asian"/>
    <s v="2016"/>
    <s v="2016"/>
    <s v="Number"/>
    <n v="6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M00"/>
    <s v="Other American"/>
    <s v="2011"/>
    <s v="2011"/>
    <s v="Number"/>
    <n v="17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AM00"/>
    <s v="Other American"/>
    <s v="2016"/>
    <s v="2016"/>
    <s v="Number"/>
    <n v="7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N00"/>
    <s v="Other nationalities"/>
    <s v="2011"/>
    <s v="2011"/>
    <s v="Number"/>
    <n v="3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ON00"/>
    <s v="Other nationalities"/>
    <s v="2016"/>
    <s v="2016"/>
    <s v="Number"/>
    <n v="48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-"/>
    <s v="All nationalities"/>
    <s v="2011"/>
    <s v="2011"/>
    <s v="Number"/>
    <n v="29749"/>
  </r>
  <r>
    <s v="E9032"/>
    <s v="Population Usually Resident and Present in the State 2011 to 2016"/>
    <s v="505"/>
    <s v="45 - 64 years"/>
    <s v="2"/>
    <s v="Female"/>
    <s v="09"/>
    <s v="Difficulty in participating in other activities"/>
    <s v="-"/>
    <s v="All nationalities"/>
    <s v="2016"/>
    <s v="2016"/>
    <s v="Number"/>
    <n v="33369"/>
  </r>
  <r>
    <s v="E9032"/>
    <s v="Population Usually Resident and Present in the State 2011 to 2016"/>
    <s v="505"/>
    <s v="45 - 64 years"/>
    <s v="2"/>
    <s v="Female"/>
    <s v="-"/>
    <s v="Total disabilities"/>
    <s v="IE"/>
    <s v="Irish"/>
    <s v="2011"/>
    <s v="2011"/>
    <s v="Number"/>
    <n v="207381"/>
  </r>
  <r>
    <s v="E9032"/>
    <s v="Population Usually Resident and Present in the State 2011 to 2016"/>
    <s v="505"/>
    <s v="45 - 64 years"/>
    <s v="2"/>
    <s v="Female"/>
    <s v="-"/>
    <s v="Total disabilities"/>
    <s v="IE"/>
    <s v="Irish"/>
    <s v="2016"/>
    <s v="2016"/>
    <s v="Number"/>
    <n v="229398"/>
  </r>
  <r>
    <s v="E9032"/>
    <s v="Population Usually Resident and Present in the State 2011 to 2016"/>
    <s v="505"/>
    <s v="45 - 64 years"/>
    <s v="2"/>
    <s v="Female"/>
    <s v="-"/>
    <s v="Total disabilities"/>
    <s v="GB"/>
    <s v="UK"/>
    <s v="2011"/>
    <s v="2011"/>
    <s v="Number"/>
    <n v="10151"/>
  </r>
  <r>
    <s v="E9032"/>
    <s v="Population Usually Resident and Present in the State 2011 to 2016"/>
    <s v="505"/>
    <s v="45 - 64 years"/>
    <s v="2"/>
    <s v="Female"/>
    <s v="-"/>
    <s v="Total disabilities"/>
    <s v="GB"/>
    <s v="UK"/>
    <s v="2016"/>
    <s v="2016"/>
    <s v="Number"/>
    <n v="11435"/>
  </r>
  <r>
    <s v="E9032"/>
    <s v="Population Usually Resident and Present in the State 2011 to 2016"/>
    <s v="505"/>
    <s v="45 - 64 years"/>
    <s v="2"/>
    <s v="Female"/>
    <s v="-"/>
    <s v="Total disabilities"/>
    <s v="FR"/>
    <s v="French"/>
    <s v="2011"/>
    <s v="2011"/>
    <s v="Number"/>
    <n v="118"/>
  </r>
  <r>
    <s v="E9032"/>
    <s v="Population Usually Resident and Present in the State 2011 to 2016"/>
    <s v="505"/>
    <s v="45 - 64 years"/>
    <s v="2"/>
    <s v="Female"/>
    <s v="-"/>
    <s v="Total disabilities"/>
    <s v="FR"/>
    <s v="French"/>
    <s v="2016"/>
    <s v="2016"/>
    <s v="Number"/>
    <n v="168"/>
  </r>
  <r>
    <s v="E9032"/>
    <s v="Population Usually Resident and Present in the State 2011 to 2016"/>
    <s v="505"/>
    <s v="45 - 64 years"/>
    <s v="2"/>
    <s v="Female"/>
    <s v="-"/>
    <s v="Total disabilities"/>
    <s v="DE"/>
    <s v="German"/>
    <s v="2011"/>
    <s v="2011"/>
    <s v="Number"/>
    <n v="498"/>
  </r>
  <r>
    <s v="E9032"/>
    <s v="Population Usually Resident and Present in the State 2011 to 2016"/>
    <s v="505"/>
    <s v="45 - 64 years"/>
    <s v="2"/>
    <s v="Female"/>
    <s v="-"/>
    <s v="Total disabilities"/>
    <s v="DE"/>
    <s v="German"/>
    <s v="2016"/>
    <s v="2016"/>
    <s v="Number"/>
    <n v="565"/>
  </r>
  <r>
    <s v="E9032"/>
    <s v="Population Usually Resident and Present in the State 2011 to 2016"/>
    <s v="505"/>
    <s v="45 - 64 years"/>
    <s v="2"/>
    <s v="Female"/>
    <s v="-"/>
    <s v="Total disabilities"/>
    <s v="IT"/>
    <s v="Italian"/>
    <s v="2011"/>
    <s v="2011"/>
    <s v="Number"/>
    <n v="102"/>
  </r>
  <r>
    <s v="E9032"/>
    <s v="Population Usually Resident and Present in the State 2011 to 2016"/>
    <s v="505"/>
    <s v="45 - 64 years"/>
    <s v="2"/>
    <s v="Female"/>
    <s v="-"/>
    <s v="Total disabilities"/>
    <s v="IT"/>
    <s v="Italian"/>
    <s v="2016"/>
    <s v="2016"/>
    <s v="Number"/>
    <n v="172"/>
  </r>
  <r>
    <s v="E9032"/>
    <s v="Population Usually Resident and Present in the State 2011 to 2016"/>
    <s v="505"/>
    <s v="45 - 64 years"/>
    <s v="2"/>
    <s v="Female"/>
    <s v="-"/>
    <s v="Total disabilities"/>
    <s v="ES"/>
    <s v="Spanish"/>
    <s v="2011"/>
    <s v="2011"/>
    <s v="Number"/>
    <n v="88"/>
  </r>
  <r>
    <s v="E9032"/>
    <s v="Population Usually Resident and Present in the State 2011 to 2016"/>
    <s v="505"/>
    <s v="45 - 64 years"/>
    <s v="2"/>
    <s v="Female"/>
    <s v="-"/>
    <s v="Total disabilities"/>
    <s v="ES"/>
    <s v="Spanish"/>
    <s v="2016"/>
    <s v="2016"/>
    <s v="Number"/>
    <n v="157"/>
  </r>
  <r>
    <s v="E9032"/>
    <s v="Population Usually Resident and Present in the State 2011 to 2016"/>
    <s v="505"/>
    <s v="45 - 64 years"/>
    <s v="2"/>
    <s v="Female"/>
    <s v="-"/>
    <s v="Total disabilities"/>
    <s v="LV"/>
    <s v="Latvian"/>
    <s v="2011"/>
    <s v="2011"/>
    <s v="Number"/>
    <n v="474"/>
  </r>
  <r>
    <s v="E9032"/>
    <s v="Population Usually Resident and Present in the State 2011 to 2016"/>
    <s v="505"/>
    <s v="45 - 64 years"/>
    <s v="2"/>
    <s v="Female"/>
    <s v="-"/>
    <s v="Total disabilities"/>
    <s v="LV"/>
    <s v="Latvian"/>
    <s v="2016"/>
    <s v="2016"/>
    <s v="Number"/>
    <n v="1011"/>
  </r>
  <r>
    <s v="E9032"/>
    <s v="Population Usually Resident and Present in the State 2011 to 2016"/>
    <s v="505"/>
    <s v="45 - 64 years"/>
    <s v="2"/>
    <s v="Female"/>
    <s v="-"/>
    <s v="Total disabilities"/>
    <s v="LT"/>
    <s v="Lithuanian"/>
    <s v="2011"/>
    <s v="2011"/>
    <s v="Number"/>
    <n v="729"/>
  </r>
  <r>
    <s v="E9032"/>
    <s v="Population Usually Resident and Present in the State 2011 to 2016"/>
    <s v="505"/>
    <s v="45 - 64 years"/>
    <s v="2"/>
    <s v="Female"/>
    <s v="-"/>
    <s v="Total disabilities"/>
    <s v="LT"/>
    <s v="Lithuanian"/>
    <s v="2016"/>
    <s v="2016"/>
    <s v="Number"/>
    <n v="1454"/>
  </r>
  <r>
    <s v="E9032"/>
    <s v="Population Usually Resident and Present in the State 2011 to 2016"/>
    <s v="505"/>
    <s v="45 - 64 years"/>
    <s v="2"/>
    <s v="Female"/>
    <s v="-"/>
    <s v="Total disabilities"/>
    <s v="PL"/>
    <s v="Polish"/>
    <s v="2011"/>
    <s v="2011"/>
    <s v="Number"/>
    <n v="1175"/>
  </r>
  <r>
    <s v="E9032"/>
    <s v="Population Usually Resident and Present in the State 2011 to 2016"/>
    <s v="505"/>
    <s v="45 - 64 years"/>
    <s v="2"/>
    <s v="Female"/>
    <s v="-"/>
    <s v="Total disabilities"/>
    <s v="PL"/>
    <s v="Polish"/>
    <s v="2016"/>
    <s v="2016"/>
    <s v="Number"/>
    <n v="2956"/>
  </r>
  <r>
    <s v="E9032"/>
    <s v="Population Usually Resident and Present in the State 2011 to 2016"/>
    <s v="505"/>
    <s v="45 - 64 years"/>
    <s v="2"/>
    <s v="Female"/>
    <s v="-"/>
    <s v="Total disabilities"/>
    <s v="RO"/>
    <s v="Romanian"/>
    <s v="2011"/>
    <s v="2011"/>
    <s v="Number"/>
    <n v="285"/>
  </r>
  <r>
    <s v="E9032"/>
    <s v="Population Usually Resident and Present in the State 2011 to 2016"/>
    <s v="505"/>
    <s v="45 - 64 years"/>
    <s v="2"/>
    <s v="Female"/>
    <s v="-"/>
    <s v="Total disabilities"/>
    <s v="RO"/>
    <s v="Romanian"/>
    <s v="2016"/>
    <s v="2016"/>
    <s v="Number"/>
    <n v="692"/>
  </r>
  <r>
    <s v="E9032"/>
    <s v="Population Usually Resident and Present in the State 2011 to 2016"/>
    <s v="505"/>
    <s v="45 - 64 years"/>
    <s v="2"/>
    <s v="Female"/>
    <s v="-"/>
    <s v="Total disabilities"/>
    <s v="AFR"/>
    <s v="African"/>
    <s v="2011"/>
    <s v="2011"/>
    <s v="Number"/>
    <n v="697"/>
  </r>
  <r>
    <s v="E9032"/>
    <s v="Population Usually Resident and Present in the State 2011 to 2016"/>
    <s v="505"/>
    <s v="45 - 64 years"/>
    <s v="2"/>
    <s v="Female"/>
    <s v="-"/>
    <s v="Total disabilities"/>
    <s v="AFR"/>
    <s v="African"/>
    <s v="2016"/>
    <s v="2016"/>
    <s v="Number"/>
    <n v="490"/>
  </r>
  <r>
    <s v="E9032"/>
    <s v="Population Usually Resident and Present in the State 2011 to 2016"/>
    <s v="505"/>
    <s v="45 - 64 years"/>
    <s v="2"/>
    <s v="Female"/>
    <s v="-"/>
    <s v="Total disabilities"/>
    <s v="IN"/>
    <s v="Indian"/>
    <s v="2011"/>
    <s v="2011"/>
    <s v="Number"/>
    <n v="51"/>
  </r>
  <r>
    <s v="E9032"/>
    <s v="Population Usually Resident and Present in the State 2011 to 2016"/>
    <s v="505"/>
    <s v="45 - 64 years"/>
    <s v="2"/>
    <s v="Female"/>
    <s v="-"/>
    <s v="Total disabilities"/>
    <s v="IN"/>
    <s v="Indian"/>
    <s v="2016"/>
    <s v="2016"/>
    <s v="Number"/>
    <n v="25"/>
  </r>
  <r>
    <s v="E9032"/>
    <s v="Population Usually Resident and Present in the State 2011 to 2016"/>
    <s v="505"/>
    <s v="45 - 64 years"/>
    <s v="2"/>
    <s v="Female"/>
    <s v="-"/>
    <s v="Total disabilities"/>
    <s v="US"/>
    <s v="American (US)"/>
    <s v="2011"/>
    <s v="2011"/>
    <s v="Number"/>
    <n v="516"/>
  </r>
  <r>
    <s v="E9032"/>
    <s v="Population Usually Resident and Present in the State 2011 to 2016"/>
    <s v="505"/>
    <s v="45 - 64 years"/>
    <s v="2"/>
    <s v="Female"/>
    <s v="-"/>
    <s v="Total disabilities"/>
    <s v="US"/>
    <s v="American (US)"/>
    <s v="2016"/>
    <s v="2016"/>
    <s v="Number"/>
    <n v="517"/>
  </r>
  <r>
    <s v="E9032"/>
    <s v="Population Usually Resident and Present in the State 2011 to 2016"/>
    <s v="505"/>
    <s v="45 - 64 years"/>
    <s v="2"/>
    <s v="Female"/>
    <s v="-"/>
    <s v="Total disabilities"/>
    <s v="BR"/>
    <s v="Brazilian"/>
    <s v="2011"/>
    <s v="2011"/>
    <s v="Number"/>
    <n v="68"/>
  </r>
  <r>
    <s v="E9032"/>
    <s v="Population Usually Resident and Present in the State 2011 to 2016"/>
    <s v="505"/>
    <s v="45 - 64 years"/>
    <s v="2"/>
    <s v="Female"/>
    <s v="-"/>
    <s v="Total disabilities"/>
    <s v="BR"/>
    <s v="Brazilian"/>
    <s v="2016"/>
    <s v="2016"/>
    <s v="Number"/>
    <n v="104"/>
  </r>
  <r>
    <s v="E9032"/>
    <s v="Population Usually Resident and Present in the State 2011 to 2016"/>
    <s v="505"/>
    <s v="45 - 64 years"/>
    <s v="2"/>
    <s v="Female"/>
    <s v="-"/>
    <s v="Total disabilities"/>
    <s v="OEU28"/>
    <s v="Other EU28"/>
    <s v="2011"/>
    <s v="2011"/>
    <s v="Number"/>
    <n v="934"/>
  </r>
  <r>
    <s v="E9032"/>
    <s v="Population Usually Resident and Present in the State 2011 to 2016"/>
    <s v="505"/>
    <s v="45 - 64 years"/>
    <s v="2"/>
    <s v="Female"/>
    <s v="-"/>
    <s v="Total disabilities"/>
    <s v="OEU28"/>
    <s v="Other EU28"/>
    <s v="2016"/>
    <s v="2016"/>
    <s v="Number"/>
    <n v="1466"/>
  </r>
  <r>
    <s v="E9032"/>
    <s v="Population Usually Resident and Present in the State 2011 to 2016"/>
    <s v="505"/>
    <s v="45 - 64 years"/>
    <s v="2"/>
    <s v="Female"/>
    <s v="-"/>
    <s v="Total disabilities"/>
    <s v="ZZZ99"/>
    <s v="Not stated, including no nationality"/>
    <s v="2011"/>
    <s v="2011"/>
    <s v="Number"/>
    <n v="1704"/>
  </r>
  <r>
    <s v="E9032"/>
    <s v="Population Usually Resident and Present in the State 2011 to 2016"/>
    <s v="505"/>
    <s v="45 - 64 years"/>
    <s v="2"/>
    <s v="Female"/>
    <s v="-"/>
    <s v="Total disabilities"/>
    <s v="ZZZ99"/>
    <s v="Not stated, including no nationality"/>
    <s v="2016"/>
    <s v="2016"/>
    <s v="Number"/>
    <n v="1565"/>
  </r>
  <r>
    <s v="E9032"/>
    <s v="Population Usually Resident and Present in the State 2011 to 2016"/>
    <s v="505"/>
    <s v="45 - 64 years"/>
    <s v="2"/>
    <s v="Female"/>
    <s v="-"/>
    <s v="Total disabilities"/>
    <s v="OEUR00"/>
    <s v="Other European"/>
    <s v="2011"/>
    <s v="2011"/>
    <s v="Number"/>
    <n v="523"/>
  </r>
  <r>
    <s v="E9032"/>
    <s v="Population Usually Resident and Present in the State 2011 to 2016"/>
    <s v="505"/>
    <s v="45 - 64 years"/>
    <s v="2"/>
    <s v="Female"/>
    <s v="-"/>
    <s v="Total disabilities"/>
    <s v="OEUR00"/>
    <s v="Other European"/>
    <s v="2016"/>
    <s v="2016"/>
    <s v="Number"/>
    <n v="378"/>
  </r>
  <r>
    <s v="E9032"/>
    <s v="Population Usually Resident and Present in the State 2011 to 2016"/>
    <s v="505"/>
    <s v="45 - 64 years"/>
    <s v="2"/>
    <s v="Female"/>
    <s v="-"/>
    <s v="Total disabilities"/>
    <s v="OAS00"/>
    <s v="Other Asian"/>
    <s v="2011"/>
    <s v="2011"/>
    <s v="Number"/>
    <n v="602"/>
  </r>
  <r>
    <s v="E9032"/>
    <s v="Population Usually Resident and Present in the State 2011 to 2016"/>
    <s v="505"/>
    <s v="45 - 64 years"/>
    <s v="2"/>
    <s v="Female"/>
    <s v="-"/>
    <s v="Total disabilities"/>
    <s v="OAS00"/>
    <s v="Other Asian"/>
    <s v="2016"/>
    <s v="2016"/>
    <s v="Number"/>
    <n v="670"/>
  </r>
  <r>
    <s v="E9032"/>
    <s v="Population Usually Resident and Present in the State 2011 to 2016"/>
    <s v="505"/>
    <s v="45 - 64 years"/>
    <s v="2"/>
    <s v="Female"/>
    <s v="-"/>
    <s v="Total disabilities"/>
    <s v="OAM00"/>
    <s v="Other American"/>
    <s v="2011"/>
    <s v="2011"/>
    <s v="Number"/>
    <n v="148"/>
  </r>
  <r>
    <s v="E9032"/>
    <s v="Population Usually Resident and Present in the State 2011 to 2016"/>
    <s v="505"/>
    <s v="45 - 64 years"/>
    <s v="2"/>
    <s v="Female"/>
    <s v="-"/>
    <s v="Total disabilities"/>
    <s v="OAM00"/>
    <s v="Other American"/>
    <s v="2016"/>
    <s v="2016"/>
    <s v="Number"/>
    <n v="87"/>
  </r>
  <r>
    <s v="E9032"/>
    <s v="Population Usually Resident and Present in the State 2011 to 2016"/>
    <s v="505"/>
    <s v="45 - 64 years"/>
    <s v="2"/>
    <s v="Female"/>
    <s v="-"/>
    <s v="Total disabilities"/>
    <s v="ON00"/>
    <s v="Other nationalities"/>
    <s v="2011"/>
    <s v="2011"/>
    <s v="Number"/>
    <n v="295"/>
  </r>
  <r>
    <s v="E9032"/>
    <s v="Population Usually Resident and Present in the State 2011 to 2016"/>
    <s v="505"/>
    <s v="45 - 64 years"/>
    <s v="2"/>
    <s v="Female"/>
    <s v="-"/>
    <s v="Total disabilities"/>
    <s v="ON00"/>
    <s v="Other nationalities"/>
    <s v="2016"/>
    <s v="2016"/>
    <s v="Number"/>
    <n v="426"/>
  </r>
  <r>
    <s v="E9032"/>
    <s v="Population Usually Resident and Present in the State 2011 to 2016"/>
    <s v="505"/>
    <s v="45 - 64 years"/>
    <s v="2"/>
    <s v="Female"/>
    <s v="-"/>
    <s v="Total disabilities"/>
    <s v="-"/>
    <s v="All nationalities"/>
    <s v="2011"/>
    <s v="2011"/>
    <s v="Number"/>
    <n v="226539"/>
  </r>
  <r>
    <s v="E9032"/>
    <s v="Population Usually Resident and Present in the State 2011 to 2016"/>
    <s v="505"/>
    <s v="45 - 64 years"/>
    <s v="2"/>
    <s v="Female"/>
    <s v="-"/>
    <s v="Total disabilities"/>
    <s v="-"/>
    <s v="All nationalities"/>
    <s v="2016"/>
    <s v="2016"/>
    <s v="Number"/>
    <n v="253736"/>
  </r>
  <r>
    <s v="E9032"/>
    <s v="Population Usually Resident and Present in the State 2011 to 2016"/>
    <s v="575"/>
    <s v="65 years and over"/>
    <s v="-"/>
    <s v="Both sexes"/>
    <s v="-2"/>
    <s v="Total persons"/>
    <s v="IE"/>
    <s v="Irish"/>
    <s v="2011"/>
    <s v="2011"/>
    <s v="Number"/>
    <n v="501649"/>
  </r>
  <r>
    <s v="E9032"/>
    <s v="Population Usually Resident and Present in the State 2011 to 2016"/>
    <s v="575"/>
    <s v="65 years and over"/>
    <s v="-"/>
    <s v="Both sexes"/>
    <s v="-2"/>
    <s v="Total persons"/>
    <s v="IE"/>
    <s v="Irish"/>
    <s v="2016"/>
    <s v="2016"/>
    <s v="Number"/>
    <n v="589733"/>
  </r>
  <r>
    <s v="E9032"/>
    <s v="Population Usually Resident and Present in the State 2011 to 2016"/>
    <s v="575"/>
    <s v="65 years and over"/>
    <s v="-"/>
    <s v="Both sexes"/>
    <s v="-2"/>
    <s v="Total persons"/>
    <s v="GB"/>
    <s v="UK"/>
    <s v="2011"/>
    <s v="2011"/>
    <s v="Number"/>
    <n v="14304"/>
  </r>
  <r>
    <s v="E9032"/>
    <s v="Population Usually Resident and Present in the State 2011 to 2016"/>
    <s v="575"/>
    <s v="65 years and over"/>
    <s v="-"/>
    <s v="Both sexes"/>
    <s v="-2"/>
    <s v="Total persons"/>
    <s v="GB"/>
    <s v="UK"/>
    <s v="2016"/>
    <s v="2016"/>
    <s v="Number"/>
    <n v="18659"/>
  </r>
  <r>
    <s v="E9032"/>
    <s v="Population Usually Resident and Present in the State 2011 to 2016"/>
    <s v="575"/>
    <s v="65 years and over"/>
    <s v="-"/>
    <s v="Both sexes"/>
    <s v="-2"/>
    <s v="Total persons"/>
    <s v="FR"/>
    <s v="French"/>
    <s v="2011"/>
    <s v="2011"/>
    <s v="Number"/>
    <n v="136"/>
  </r>
  <r>
    <s v="E9032"/>
    <s v="Population Usually Resident and Present in the State 2011 to 2016"/>
    <s v="575"/>
    <s v="65 years and over"/>
    <s v="-"/>
    <s v="Both sexes"/>
    <s v="-2"/>
    <s v="Total persons"/>
    <s v="FR"/>
    <s v="French"/>
    <s v="2016"/>
    <s v="2016"/>
    <s v="Number"/>
    <n v="235"/>
  </r>
  <r>
    <s v="E9032"/>
    <s v="Population Usually Resident and Present in the State 2011 to 2016"/>
    <s v="575"/>
    <s v="65 years and over"/>
    <s v="-"/>
    <s v="Both sexes"/>
    <s v="-2"/>
    <s v="Total persons"/>
    <s v="DE"/>
    <s v="German"/>
    <s v="2011"/>
    <s v="2011"/>
    <s v="Number"/>
    <n v="832"/>
  </r>
  <r>
    <s v="E9032"/>
    <s v="Population Usually Resident and Present in the State 2011 to 2016"/>
    <s v="575"/>
    <s v="65 years and over"/>
    <s v="-"/>
    <s v="Both sexes"/>
    <s v="-2"/>
    <s v="Total persons"/>
    <s v="DE"/>
    <s v="German"/>
    <s v="2016"/>
    <s v="2016"/>
    <s v="Number"/>
    <n v="1142"/>
  </r>
  <r>
    <s v="E9032"/>
    <s v="Population Usually Resident and Present in the State 2011 to 2016"/>
    <s v="575"/>
    <s v="65 years and over"/>
    <s v="-"/>
    <s v="Both sexes"/>
    <s v="-2"/>
    <s v="Total persons"/>
    <s v="IT"/>
    <s v="Italian"/>
    <s v="2011"/>
    <s v="2011"/>
    <s v="Number"/>
    <n v="229"/>
  </r>
  <r>
    <s v="E9032"/>
    <s v="Population Usually Resident and Present in the State 2011 to 2016"/>
    <s v="575"/>
    <s v="65 years and over"/>
    <s v="-"/>
    <s v="Both sexes"/>
    <s v="-2"/>
    <s v="Total persons"/>
    <s v="IT"/>
    <s v="Italian"/>
    <s v="2016"/>
    <s v="2016"/>
    <s v="Number"/>
    <n v="310"/>
  </r>
  <r>
    <s v="E9032"/>
    <s v="Population Usually Resident and Present in the State 2011 to 2016"/>
    <s v="575"/>
    <s v="65 years and over"/>
    <s v="-"/>
    <s v="Both sexes"/>
    <s v="-2"/>
    <s v="Total persons"/>
    <s v="ES"/>
    <s v="Spanish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-2"/>
    <s v="Total persons"/>
    <s v="ES"/>
    <s v="Spanish"/>
    <s v="2016"/>
    <s v="2016"/>
    <s v="Number"/>
    <n v="130"/>
  </r>
  <r>
    <s v="E9032"/>
    <s v="Population Usually Resident and Present in the State 2011 to 2016"/>
    <s v="575"/>
    <s v="65 years and over"/>
    <s v="-"/>
    <s v="Both sexes"/>
    <s v="-2"/>
    <s v="Total persons"/>
    <s v="LV"/>
    <s v="Latvian"/>
    <s v="2011"/>
    <s v="2011"/>
    <s v="Number"/>
    <n v="96"/>
  </r>
  <r>
    <s v="E9032"/>
    <s v="Population Usually Resident and Present in the State 2011 to 2016"/>
    <s v="575"/>
    <s v="65 years and over"/>
    <s v="-"/>
    <s v="Both sexes"/>
    <s v="-2"/>
    <s v="Total persons"/>
    <s v="LV"/>
    <s v="Latvian"/>
    <s v="2016"/>
    <s v="2016"/>
    <s v="Number"/>
    <n v="224"/>
  </r>
  <r>
    <s v="E9032"/>
    <s v="Population Usually Resident and Present in the State 2011 to 2016"/>
    <s v="575"/>
    <s v="65 years and over"/>
    <s v="-"/>
    <s v="Both sexes"/>
    <s v="-2"/>
    <s v="Total persons"/>
    <s v="LT"/>
    <s v="Lithuanian"/>
    <s v="2011"/>
    <s v="2011"/>
    <s v="Number"/>
    <n v="129"/>
  </r>
  <r>
    <s v="E9032"/>
    <s v="Population Usually Resident and Present in the State 2011 to 2016"/>
    <s v="575"/>
    <s v="65 years and over"/>
    <s v="-"/>
    <s v="Both sexes"/>
    <s v="-2"/>
    <s v="Total persons"/>
    <s v="LT"/>
    <s v="Lithuanian"/>
    <s v="2016"/>
    <s v="2016"/>
    <s v="Number"/>
    <n v="291"/>
  </r>
  <r>
    <s v="E9032"/>
    <s v="Population Usually Resident and Present in the State 2011 to 2016"/>
    <s v="575"/>
    <s v="65 years and over"/>
    <s v="-"/>
    <s v="Both sexes"/>
    <s v="-2"/>
    <s v="Total persons"/>
    <s v="PL"/>
    <s v="Polish"/>
    <s v="2011"/>
    <s v="2011"/>
    <s v="Number"/>
    <n v="219"/>
  </r>
  <r>
    <s v="E9032"/>
    <s v="Population Usually Resident and Present in the State 2011 to 2016"/>
    <s v="575"/>
    <s v="65 years and over"/>
    <s v="-"/>
    <s v="Both sexes"/>
    <s v="-2"/>
    <s v="Total persons"/>
    <s v="PL"/>
    <s v="Polish"/>
    <s v="2016"/>
    <s v="2016"/>
    <s v="Number"/>
    <n v="609"/>
  </r>
  <r>
    <s v="E9032"/>
    <s v="Population Usually Resident and Present in the State 2011 to 2016"/>
    <s v="575"/>
    <s v="65 years and over"/>
    <s v="-"/>
    <s v="Both sexes"/>
    <s v="-2"/>
    <s v="Total persons"/>
    <s v="RO"/>
    <s v="Romanian"/>
    <s v="2011"/>
    <s v="2011"/>
    <s v="Number"/>
    <n v="76"/>
  </r>
  <r>
    <s v="E9032"/>
    <s v="Population Usually Resident and Present in the State 2011 to 2016"/>
    <s v="575"/>
    <s v="65 years and over"/>
    <s v="-"/>
    <s v="Both sexes"/>
    <s v="-2"/>
    <s v="Total persons"/>
    <s v="RO"/>
    <s v="Romanian"/>
    <s v="2016"/>
    <s v="2016"/>
    <s v="Number"/>
    <n v="220"/>
  </r>
  <r>
    <s v="E9032"/>
    <s v="Population Usually Resident and Present in the State 2011 to 2016"/>
    <s v="575"/>
    <s v="65 years and over"/>
    <s v="-"/>
    <s v="Both sexes"/>
    <s v="-2"/>
    <s v="Total persons"/>
    <s v="AFR"/>
    <s v="African"/>
    <s v="2011"/>
    <s v="2011"/>
    <s v="Number"/>
    <n v="242"/>
  </r>
  <r>
    <s v="E9032"/>
    <s v="Population Usually Resident and Present in the State 2011 to 2016"/>
    <s v="575"/>
    <s v="65 years and over"/>
    <s v="-"/>
    <s v="Both sexes"/>
    <s v="-2"/>
    <s v="Total persons"/>
    <s v="AFR"/>
    <s v="African"/>
    <s v="2016"/>
    <s v="2016"/>
    <s v="Number"/>
    <n v="286"/>
  </r>
  <r>
    <s v="E9032"/>
    <s v="Population Usually Resident and Present in the State 2011 to 2016"/>
    <s v="575"/>
    <s v="65 years and over"/>
    <s v="-"/>
    <s v="Both sexes"/>
    <s v="-2"/>
    <s v="Total persons"/>
    <s v="IN"/>
    <s v="Indian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-2"/>
    <s v="Total persons"/>
    <s v="IN"/>
    <s v="Indian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-2"/>
    <s v="Total persons"/>
    <s v="US"/>
    <s v="American (US)"/>
    <s v="2011"/>
    <s v="2011"/>
    <s v="Number"/>
    <n v="840"/>
  </r>
  <r>
    <s v="E9032"/>
    <s v="Population Usually Resident and Present in the State 2011 to 2016"/>
    <s v="575"/>
    <s v="65 years and over"/>
    <s v="-"/>
    <s v="Both sexes"/>
    <s v="-2"/>
    <s v="Total persons"/>
    <s v="US"/>
    <s v="American (US)"/>
    <s v="2016"/>
    <s v="2016"/>
    <s v="Number"/>
    <n v="894"/>
  </r>
  <r>
    <s v="E9032"/>
    <s v="Population Usually Resident and Present in the State 2011 to 2016"/>
    <s v="575"/>
    <s v="65 years and over"/>
    <s v="-"/>
    <s v="Both sexes"/>
    <s v="-2"/>
    <s v="Total persons"/>
    <s v="BR"/>
    <s v="Brazilian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-2"/>
    <s v="Total persons"/>
    <s v="BR"/>
    <s v="Brazili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-2"/>
    <s v="Total persons"/>
    <s v="OEU28"/>
    <s v="Other EU28"/>
    <s v="2011"/>
    <s v="2011"/>
    <s v="Number"/>
    <n v="757"/>
  </r>
  <r>
    <s v="E9032"/>
    <s v="Population Usually Resident and Present in the State 2011 to 2016"/>
    <s v="575"/>
    <s v="65 years and over"/>
    <s v="-"/>
    <s v="Both sexes"/>
    <s v="-2"/>
    <s v="Total persons"/>
    <s v="OEU28"/>
    <s v="Other EU28"/>
    <s v="2016"/>
    <s v="2016"/>
    <s v="Number"/>
    <n v="1192"/>
  </r>
  <r>
    <s v="E9032"/>
    <s v="Population Usually Resident and Present in the State 2011 to 2016"/>
    <s v="575"/>
    <s v="65 years and over"/>
    <s v="-"/>
    <s v="Both sexes"/>
    <s v="-2"/>
    <s v="Total persons"/>
    <s v="ZZZ99"/>
    <s v="Not stated, including no nationality"/>
    <s v="2011"/>
    <s v="2011"/>
    <s v="Number"/>
    <n v="7917"/>
  </r>
  <r>
    <s v="E9032"/>
    <s v="Population Usually Resident and Present in the State 2011 to 2016"/>
    <s v="575"/>
    <s v="65 years and over"/>
    <s v="-"/>
    <s v="Both sexes"/>
    <s v="-2"/>
    <s v="Total persons"/>
    <s v="ZZZ99"/>
    <s v="Not stated, including no nationality"/>
    <s v="2016"/>
    <s v="2016"/>
    <s v="Number"/>
    <n v="10590"/>
  </r>
  <r>
    <s v="E9032"/>
    <s v="Population Usually Resident and Present in the State 2011 to 2016"/>
    <s v="575"/>
    <s v="65 years and over"/>
    <s v="-"/>
    <s v="Both sexes"/>
    <s v="-2"/>
    <s v="Total persons"/>
    <s v="OEUR00"/>
    <s v="Other European"/>
    <s v="2011"/>
    <s v="2011"/>
    <s v="Number"/>
    <n v="217"/>
  </r>
  <r>
    <s v="E9032"/>
    <s v="Population Usually Resident and Present in the State 2011 to 2016"/>
    <s v="575"/>
    <s v="65 years and over"/>
    <s v="-"/>
    <s v="Both sexes"/>
    <s v="-2"/>
    <s v="Total persons"/>
    <s v="OEUR00"/>
    <s v="Other European"/>
    <s v="2016"/>
    <s v="2016"/>
    <s v="Number"/>
    <n v="298"/>
  </r>
  <r>
    <s v="E9032"/>
    <s v="Population Usually Resident and Present in the State 2011 to 2016"/>
    <s v="575"/>
    <s v="65 years and over"/>
    <s v="-"/>
    <s v="Both sexes"/>
    <s v="-2"/>
    <s v="Total persons"/>
    <s v="OAS00"/>
    <s v="Other Asian"/>
    <s v="2011"/>
    <s v="2011"/>
    <s v="Number"/>
    <n v="345"/>
  </r>
  <r>
    <s v="E9032"/>
    <s v="Population Usually Resident and Present in the State 2011 to 2016"/>
    <s v="575"/>
    <s v="65 years and over"/>
    <s v="-"/>
    <s v="Both sexes"/>
    <s v="-2"/>
    <s v="Total persons"/>
    <s v="OAS00"/>
    <s v="Other Asian"/>
    <s v="2016"/>
    <s v="2016"/>
    <s v="Number"/>
    <n v="428"/>
  </r>
  <r>
    <s v="E9032"/>
    <s v="Population Usually Resident and Present in the State 2011 to 2016"/>
    <s v="575"/>
    <s v="65 years and over"/>
    <s v="-"/>
    <s v="Both sexes"/>
    <s v="-2"/>
    <s v="Total persons"/>
    <s v="OAM00"/>
    <s v="Other American"/>
    <s v="2011"/>
    <s v="2011"/>
    <s v="Number"/>
    <n v="165"/>
  </r>
  <r>
    <s v="E9032"/>
    <s v="Population Usually Resident and Present in the State 2011 to 2016"/>
    <s v="575"/>
    <s v="65 years and over"/>
    <s v="-"/>
    <s v="Both sexes"/>
    <s v="-2"/>
    <s v="Total persons"/>
    <s v="OAM00"/>
    <s v="Other American"/>
    <s v="2016"/>
    <s v="2016"/>
    <s v="Number"/>
    <n v="173"/>
  </r>
  <r>
    <s v="E9032"/>
    <s v="Population Usually Resident and Present in the State 2011 to 2016"/>
    <s v="575"/>
    <s v="65 years and over"/>
    <s v="-"/>
    <s v="Both sexes"/>
    <s v="-2"/>
    <s v="Total persons"/>
    <s v="ON00"/>
    <s v="Other nationalities"/>
    <s v="2011"/>
    <s v="2011"/>
    <s v="Number"/>
    <n v="391"/>
  </r>
  <r>
    <s v="E9032"/>
    <s v="Population Usually Resident and Present in the State 2011 to 2016"/>
    <s v="575"/>
    <s v="65 years and over"/>
    <s v="-"/>
    <s v="Both sexes"/>
    <s v="-2"/>
    <s v="Total persons"/>
    <s v="ON00"/>
    <s v="Other nationalities"/>
    <s v="2016"/>
    <s v="2016"/>
    <s v="Number"/>
    <n v="554"/>
  </r>
  <r>
    <s v="E9032"/>
    <s v="Population Usually Resident and Present in the State 2011 to 2016"/>
    <s v="575"/>
    <s v="65 years and over"/>
    <s v="-"/>
    <s v="Both sexes"/>
    <s v="-2"/>
    <s v="Total persons"/>
    <s v="-"/>
    <s v="All nationalities"/>
    <s v="2011"/>
    <s v="2011"/>
    <s v="Number"/>
    <n v="528711"/>
  </r>
  <r>
    <s v="E9032"/>
    <s v="Population Usually Resident and Present in the State 2011 to 2016"/>
    <s v="575"/>
    <s v="65 years and over"/>
    <s v="-"/>
    <s v="Both sexes"/>
    <s v="-2"/>
    <s v="Total persons"/>
    <s v="-"/>
    <s v="All nationalities"/>
    <s v="2016"/>
    <s v="2016"/>
    <s v="Number"/>
    <n v="626077"/>
  </r>
  <r>
    <s v="E9032"/>
    <s v="Population Usually Resident and Present in the State 2011 to 2016"/>
    <s v="575"/>
    <s v="65 years and over"/>
    <s v="-"/>
    <s v="Both sexes"/>
    <s v="-1"/>
    <s v="Total persons with a disability"/>
    <s v="IE"/>
    <s v="Irish"/>
    <s v="2011"/>
    <s v="2011"/>
    <s v="Number"/>
    <n v="193441"/>
  </r>
  <r>
    <s v="E9032"/>
    <s v="Population Usually Resident and Present in the State 2011 to 2016"/>
    <s v="575"/>
    <s v="65 years and over"/>
    <s v="-"/>
    <s v="Both sexes"/>
    <s v="-1"/>
    <s v="Total persons with a disability"/>
    <s v="IE"/>
    <s v="Irish"/>
    <s v="2016"/>
    <s v="2016"/>
    <s v="Number"/>
    <n v="210752"/>
  </r>
  <r>
    <s v="E9032"/>
    <s v="Population Usually Resident and Present in the State 2011 to 2016"/>
    <s v="575"/>
    <s v="65 years and over"/>
    <s v="-"/>
    <s v="Both sexes"/>
    <s v="-1"/>
    <s v="Total persons with a disability"/>
    <s v="GB"/>
    <s v="UK"/>
    <s v="2011"/>
    <s v="2011"/>
    <s v="Number"/>
    <n v="5687"/>
  </r>
  <r>
    <s v="E9032"/>
    <s v="Population Usually Resident and Present in the State 2011 to 2016"/>
    <s v="575"/>
    <s v="65 years and over"/>
    <s v="-"/>
    <s v="Both sexes"/>
    <s v="-1"/>
    <s v="Total persons with a disability"/>
    <s v="GB"/>
    <s v="UK"/>
    <s v="2016"/>
    <s v="2016"/>
    <s v="Number"/>
    <n v="7079"/>
  </r>
  <r>
    <s v="E9032"/>
    <s v="Population Usually Resident and Present in the State 2011 to 2016"/>
    <s v="575"/>
    <s v="65 years and over"/>
    <s v="-"/>
    <s v="Both sexes"/>
    <s v="-1"/>
    <s v="Total persons with a disability"/>
    <s v="FR"/>
    <s v="French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-1"/>
    <s v="Total persons with a disability"/>
    <s v="FR"/>
    <s v="French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-1"/>
    <s v="Total persons with a disability"/>
    <s v="DE"/>
    <s v="German"/>
    <s v="2011"/>
    <s v="2011"/>
    <s v="Number"/>
    <n v="270"/>
  </r>
  <r>
    <s v="E9032"/>
    <s v="Population Usually Resident and Present in the State 2011 to 2016"/>
    <s v="575"/>
    <s v="65 years and over"/>
    <s v="-"/>
    <s v="Both sexes"/>
    <s v="-1"/>
    <s v="Total persons with a disability"/>
    <s v="DE"/>
    <s v="German"/>
    <s v="2016"/>
    <s v="2016"/>
    <s v="Number"/>
    <n v="309"/>
  </r>
  <r>
    <s v="E9032"/>
    <s v="Population Usually Resident and Present in the State 2011 to 2016"/>
    <s v="575"/>
    <s v="65 years and over"/>
    <s v="-"/>
    <s v="Both sexes"/>
    <s v="-1"/>
    <s v="Total persons with a disability"/>
    <s v="IT"/>
    <s v="Italian"/>
    <s v="2011"/>
    <s v="2011"/>
    <s v="Number"/>
    <n v="70"/>
  </r>
  <r>
    <s v="E9032"/>
    <s v="Population Usually Resident and Present in the State 2011 to 2016"/>
    <s v="575"/>
    <s v="65 years and over"/>
    <s v="-"/>
    <s v="Both sexes"/>
    <s v="-1"/>
    <s v="Total persons with a disability"/>
    <s v="IT"/>
    <s v="Italian"/>
    <s v="2016"/>
    <s v="2016"/>
    <s v="Number"/>
    <n v="85"/>
  </r>
  <r>
    <s v="E9032"/>
    <s v="Population Usually Resident and Present in the State 2011 to 2016"/>
    <s v="575"/>
    <s v="65 years and over"/>
    <s v="-"/>
    <s v="Both sexes"/>
    <s v="-1"/>
    <s v="Total persons with a disability"/>
    <s v="ES"/>
    <s v="Spanish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-1"/>
    <s v="Total persons with a disability"/>
    <s v="ES"/>
    <s v="Spanish"/>
    <s v="2016"/>
    <s v="2016"/>
    <s v="Number"/>
    <n v="42"/>
  </r>
  <r>
    <s v="E9032"/>
    <s v="Population Usually Resident and Present in the State 2011 to 2016"/>
    <s v="575"/>
    <s v="65 years and over"/>
    <s v="-"/>
    <s v="Both sexes"/>
    <s v="-1"/>
    <s v="Total persons with a disability"/>
    <s v="LV"/>
    <s v="Latvian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-1"/>
    <s v="Total persons with a disability"/>
    <s v="LV"/>
    <s v="Latvian"/>
    <s v="2016"/>
    <s v="2016"/>
    <s v="Number"/>
    <n v="89"/>
  </r>
  <r>
    <s v="E9032"/>
    <s v="Population Usually Resident and Present in the State 2011 to 2016"/>
    <s v="575"/>
    <s v="65 years and over"/>
    <s v="-"/>
    <s v="Both sexes"/>
    <s v="-1"/>
    <s v="Total persons with a disability"/>
    <s v="LT"/>
    <s v="Lithuanian"/>
    <s v="2011"/>
    <s v="2011"/>
    <s v="Number"/>
    <n v="49"/>
  </r>
  <r>
    <s v="E9032"/>
    <s v="Population Usually Resident and Present in the State 2011 to 2016"/>
    <s v="575"/>
    <s v="65 years and over"/>
    <s v="-"/>
    <s v="Both sexes"/>
    <s v="-1"/>
    <s v="Total persons with a disability"/>
    <s v="LT"/>
    <s v="Lithuanian"/>
    <s v="2016"/>
    <s v="2016"/>
    <s v="Number"/>
    <n v="100"/>
  </r>
  <r>
    <s v="E9032"/>
    <s v="Population Usually Resident and Present in the State 2011 to 2016"/>
    <s v="575"/>
    <s v="65 years and over"/>
    <s v="-"/>
    <s v="Both sexes"/>
    <s v="-1"/>
    <s v="Total persons with a disability"/>
    <s v="PL"/>
    <s v="Polish"/>
    <s v="2011"/>
    <s v="2011"/>
    <s v="Number"/>
    <n v="73"/>
  </r>
  <r>
    <s v="E9032"/>
    <s v="Population Usually Resident and Present in the State 2011 to 2016"/>
    <s v="575"/>
    <s v="65 years and over"/>
    <s v="-"/>
    <s v="Both sexes"/>
    <s v="-1"/>
    <s v="Total persons with a disability"/>
    <s v="PL"/>
    <s v="Polish"/>
    <s v="2016"/>
    <s v="2016"/>
    <s v="Number"/>
    <n v="197"/>
  </r>
  <r>
    <s v="E9032"/>
    <s v="Population Usually Resident and Present in the State 2011 to 2016"/>
    <s v="575"/>
    <s v="65 years and over"/>
    <s v="-"/>
    <s v="Both sexes"/>
    <s v="-1"/>
    <s v="Total persons with a disability"/>
    <s v="RO"/>
    <s v="Rom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-1"/>
    <s v="Total persons with a disability"/>
    <s v="RO"/>
    <s v="Romanian"/>
    <s v="2016"/>
    <s v="2016"/>
    <s v="Number"/>
    <n v="95"/>
  </r>
  <r>
    <s v="E9032"/>
    <s v="Population Usually Resident and Present in the State 2011 to 2016"/>
    <s v="575"/>
    <s v="65 years and over"/>
    <s v="-"/>
    <s v="Both sexes"/>
    <s v="-1"/>
    <s v="Total persons with a disability"/>
    <s v="AFR"/>
    <s v="African"/>
    <s v="2011"/>
    <s v="2011"/>
    <s v="Number"/>
    <n v="108"/>
  </r>
  <r>
    <s v="E9032"/>
    <s v="Population Usually Resident and Present in the State 2011 to 2016"/>
    <s v="575"/>
    <s v="65 years and over"/>
    <s v="-"/>
    <s v="Both sexes"/>
    <s v="-1"/>
    <s v="Total persons with a disability"/>
    <s v="AFR"/>
    <s v="African"/>
    <s v="2016"/>
    <s v="2016"/>
    <s v="Number"/>
    <n v="134"/>
  </r>
  <r>
    <s v="E9032"/>
    <s v="Population Usually Resident and Present in the State 2011 to 2016"/>
    <s v="575"/>
    <s v="65 years and over"/>
    <s v="-"/>
    <s v="Both sexes"/>
    <s v="-1"/>
    <s v="Total persons with a disability"/>
    <s v="IN"/>
    <s v="Indian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-1"/>
    <s v="Total persons with a disability"/>
    <s v="IN"/>
    <s v="Indian"/>
    <s v="2016"/>
    <s v="2016"/>
    <s v="Number"/>
    <n v="21"/>
  </r>
  <r>
    <s v="E9032"/>
    <s v="Population Usually Resident and Present in the State 2011 to 2016"/>
    <s v="575"/>
    <s v="65 years and over"/>
    <s v="-"/>
    <s v="Both sexes"/>
    <s v="-1"/>
    <s v="Total persons with a disability"/>
    <s v="US"/>
    <s v="American (US)"/>
    <s v="2011"/>
    <s v="2011"/>
    <s v="Number"/>
    <n v="302"/>
  </r>
  <r>
    <s v="E9032"/>
    <s v="Population Usually Resident and Present in the State 2011 to 2016"/>
    <s v="575"/>
    <s v="65 years and over"/>
    <s v="-"/>
    <s v="Both sexes"/>
    <s v="-1"/>
    <s v="Total persons with a disability"/>
    <s v="US"/>
    <s v="American (US)"/>
    <s v="2016"/>
    <s v="2016"/>
    <s v="Number"/>
    <n v="285"/>
  </r>
  <r>
    <s v="E9032"/>
    <s v="Population Usually Resident and Present in the State 2011 to 2016"/>
    <s v="575"/>
    <s v="65 years and over"/>
    <s v="-"/>
    <s v="Both sexes"/>
    <s v="-1"/>
    <s v="Total persons with a disability"/>
    <s v="BR"/>
    <s v="Brazilian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-1"/>
    <s v="Total persons with a disability"/>
    <s v="BR"/>
    <s v="Brazil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-1"/>
    <s v="Total persons with a disability"/>
    <s v="OEU28"/>
    <s v="Other EU28"/>
    <s v="2011"/>
    <s v="2011"/>
    <s v="Number"/>
    <n v="254"/>
  </r>
  <r>
    <s v="E9032"/>
    <s v="Population Usually Resident and Present in the State 2011 to 2016"/>
    <s v="575"/>
    <s v="65 years and over"/>
    <s v="-"/>
    <s v="Both sexes"/>
    <s v="-1"/>
    <s v="Total persons with a disability"/>
    <s v="OEU28"/>
    <s v="Other EU28"/>
    <s v="2016"/>
    <s v="2016"/>
    <s v="Number"/>
    <n v="351"/>
  </r>
  <r>
    <s v="E9032"/>
    <s v="Population Usually Resident and Present in the State 2011 to 2016"/>
    <s v="575"/>
    <s v="65 years and over"/>
    <s v="-"/>
    <s v="Both sexes"/>
    <s v="-1"/>
    <s v="Total persons with a disability"/>
    <s v="ZZZ99"/>
    <s v="Not stated, including no nationality"/>
    <s v="2011"/>
    <s v="2011"/>
    <s v="Number"/>
    <n v="1989"/>
  </r>
  <r>
    <s v="E9032"/>
    <s v="Population Usually Resident and Present in the State 2011 to 2016"/>
    <s v="575"/>
    <s v="65 years and over"/>
    <s v="-"/>
    <s v="Both sexes"/>
    <s v="-1"/>
    <s v="Total persons with a disability"/>
    <s v="ZZZ99"/>
    <s v="Not stated, including no nationality"/>
    <s v="2016"/>
    <s v="2016"/>
    <s v="Number"/>
    <n v="2368"/>
  </r>
  <r>
    <s v="E9032"/>
    <s v="Population Usually Resident and Present in the State 2011 to 2016"/>
    <s v="575"/>
    <s v="65 years and over"/>
    <s v="-"/>
    <s v="Both sexes"/>
    <s v="-1"/>
    <s v="Total persons with a disability"/>
    <s v="OEUR00"/>
    <s v="Other European"/>
    <s v="2011"/>
    <s v="2011"/>
    <s v="Number"/>
    <n v="100"/>
  </r>
  <r>
    <s v="E9032"/>
    <s v="Population Usually Resident and Present in the State 2011 to 2016"/>
    <s v="575"/>
    <s v="65 years and over"/>
    <s v="-"/>
    <s v="Both sexes"/>
    <s v="-1"/>
    <s v="Total persons with a disability"/>
    <s v="OEUR00"/>
    <s v="Other European"/>
    <s v="2016"/>
    <s v="2016"/>
    <s v="Number"/>
    <n v="105"/>
  </r>
  <r>
    <s v="E9032"/>
    <s v="Population Usually Resident and Present in the State 2011 to 2016"/>
    <s v="575"/>
    <s v="65 years and over"/>
    <s v="-"/>
    <s v="Both sexes"/>
    <s v="-1"/>
    <s v="Total persons with a disability"/>
    <s v="OAS00"/>
    <s v="Other Asian"/>
    <s v="2011"/>
    <s v="2011"/>
    <s v="Number"/>
    <n v="117"/>
  </r>
  <r>
    <s v="E9032"/>
    <s v="Population Usually Resident and Present in the State 2011 to 2016"/>
    <s v="575"/>
    <s v="65 years and over"/>
    <s v="-"/>
    <s v="Both sexes"/>
    <s v="-1"/>
    <s v="Total persons with a disability"/>
    <s v="OAS00"/>
    <s v="Other Asian"/>
    <s v="2016"/>
    <s v="2016"/>
    <s v="Number"/>
    <n v="171"/>
  </r>
  <r>
    <s v="E9032"/>
    <s v="Population Usually Resident and Present in the State 2011 to 2016"/>
    <s v="575"/>
    <s v="65 years and over"/>
    <s v="-"/>
    <s v="Both sexes"/>
    <s v="-1"/>
    <s v="Total persons with a disability"/>
    <s v="OAM00"/>
    <s v="Other American"/>
    <s v="2011"/>
    <s v="2011"/>
    <s v="Number"/>
    <n v="51"/>
  </r>
  <r>
    <s v="E9032"/>
    <s v="Population Usually Resident and Present in the State 2011 to 2016"/>
    <s v="575"/>
    <s v="65 years and over"/>
    <s v="-"/>
    <s v="Both sexes"/>
    <s v="-1"/>
    <s v="Total persons with a disability"/>
    <s v="OAM00"/>
    <s v="Other Americ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-1"/>
    <s v="Total persons with a disability"/>
    <s v="ON00"/>
    <s v="Other nationalities"/>
    <s v="2011"/>
    <s v="2011"/>
    <s v="Number"/>
    <n v="152"/>
  </r>
  <r>
    <s v="E9032"/>
    <s v="Population Usually Resident and Present in the State 2011 to 2016"/>
    <s v="575"/>
    <s v="65 years and over"/>
    <s v="-"/>
    <s v="Both sexes"/>
    <s v="-1"/>
    <s v="Total persons with a disability"/>
    <s v="ON00"/>
    <s v="Other nationalities"/>
    <s v="2016"/>
    <s v="2016"/>
    <s v="Number"/>
    <n v="201"/>
  </r>
  <r>
    <s v="E9032"/>
    <s v="Population Usually Resident and Present in the State 2011 to 2016"/>
    <s v="575"/>
    <s v="65 years and over"/>
    <s v="-"/>
    <s v="Both sexes"/>
    <s v="-1"/>
    <s v="Total persons with a disability"/>
    <s v="-"/>
    <s v="All nationalities"/>
    <s v="2011"/>
    <s v="2011"/>
    <s v="Number"/>
    <n v="202803"/>
  </r>
  <r>
    <s v="E9032"/>
    <s v="Population Usually Resident and Present in the State 2011 to 2016"/>
    <s v="575"/>
    <s v="65 years and over"/>
    <s v="-"/>
    <s v="Both sexes"/>
    <s v="-1"/>
    <s v="Total persons with a disability"/>
    <s v="-"/>
    <s v="All nationalities"/>
    <s v="2016"/>
    <s v="2016"/>
    <s v="Number"/>
    <n v="22249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E"/>
    <s v="Irish"/>
    <s v="2011"/>
    <s v="2011"/>
    <s v="Number"/>
    <n v="2325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E"/>
    <s v="Irish"/>
    <s v="2016"/>
    <s v="2016"/>
    <s v="Number"/>
    <n v="2488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GB"/>
    <s v="UK"/>
    <s v="2011"/>
    <s v="2011"/>
    <s v="Number"/>
    <n v="59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GB"/>
    <s v="UK"/>
    <s v="2016"/>
    <s v="2016"/>
    <s v="Number"/>
    <n v="72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FR"/>
    <s v="French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DE"/>
    <s v="Germ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DE"/>
    <s v="German"/>
    <s v="2016"/>
    <s v="2016"/>
    <s v="Number"/>
    <n v="3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T"/>
    <s v="Itali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T"/>
    <s v="Ital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V"/>
    <s v="Latvi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LT"/>
    <s v="Lithu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PL"/>
    <s v="Polish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PL"/>
    <s v="Polish"/>
    <s v="2016"/>
    <s v="2016"/>
    <s v="Number"/>
    <n v="4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RO"/>
    <s v="Rom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AFR"/>
    <s v="African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AFR"/>
    <s v="Afric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US"/>
    <s v="American (US)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US"/>
    <s v="American (US)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28"/>
    <s v="Other EU28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28"/>
    <s v="Other EU28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ZZZ99"/>
    <s v="Not stated, including no nationality"/>
    <s v="2011"/>
    <s v="2011"/>
    <s v="Number"/>
    <n v="239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ZZZ99"/>
    <s v="Not stated, including no nationality"/>
    <s v="2016"/>
    <s v="2016"/>
    <s v="Number"/>
    <n v="245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R00"/>
    <s v="Other Europe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EUR00"/>
    <s v="Other European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S00"/>
    <s v="Other As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S00"/>
    <s v="Other Asian"/>
    <s v="2016"/>
    <s v="2016"/>
    <s v="Number"/>
    <n v="3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M00"/>
    <s v="Other American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ON00"/>
    <s v="Other nationalities"/>
    <s v="2016"/>
    <s v="2016"/>
    <s v="Number"/>
    <n v="31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-"/>
    <s v="All nationalities"/>
    <s v="2011"/>
    <s v="2011"/>
    <s v="Number"/>
    <n v="24320"/>
  </r>
  <r>
    <s v="E9032"/>
    <s v="Population Usually Resident and Present in the State 2011 to 2016"/>
    <s v="575"/>
    <s v="65 years and over"/>
    <s v="-"/>
    <s v="Both sexes"/>
    <s v="14"/>
    <s v="Blindness or a serious vision impairment"/>
    <s v="-"/>
    <s v="All nationalities"/>
    <s v="2016"/>
    <s v="2016"/>
    <s v="Number"/>
    <n v="26219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E"/>
    <s v="Irish"/>
    <s v="2011"/>
    <s v="2011"/>
    <s v="Number"/>
    <n v="5058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E"/>
    <s v="Irish"/>
    <s v="2016"/>
    <s v="2016"/>
    <s v="Number"/>
    <n v="5914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GB"/>
    <s v="UK"/>
    <s v="2011"/>
    <s v="2011"/>
    <s v="Number"/>
    <n v="158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GB"/>
    <s v="UK"/>
    <s v="2016"/>
    <s v="2016"/>
    <s v="Number"/>
    <n v="206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DE"/>
    <s v="German"/>
    <s v="2011"/>
    <s v="2011"/>
    <s v="Number"/>
    <n v="4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DE"/>
    <s v="German"/>
    <s v="2016"/>
    <s v="2016"/>
    <s v="Number"/>
    <n v="7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T"/>
    <s v="Ital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T"/>
    <s v="Ital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V"/>
    <s v="Latvi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T"/>
    <s v="Lithuan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LT"/>
    <s v="Lithu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PL"/>
    <s v="Polish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PL"/>
    <s v="Polish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RO"/>
    <s v="Romanian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AFR"/>
    <s v="Af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AFR"/>
    <s v="African"/>
    <s v="2016"/>
    <s v="2016"/>
    <s v="Number"/>
    <n v="2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IN"/>
    <s v="Ind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US"/>
    <s v="American (US)"/>
    <s v="2011"/>
    <s v="2011"/>
    <s v="Number"/>
    <n v="6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US"/>
    <s v="American (US)"/>
    <s v="2016"/>
    <s v="2016"/>
    <s v="Number"/>
    <n v="7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28"/>
    <s v="Other EU28"/>
    <s v="2011"/>
    <s v="2011"/>
    <s v="Number"/>
    <n v="7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28"/>
    <s v="Other EU28"/>
    <s v="2016"/>
    <s v="2016"/>
    <s v="Number"/>
    <n v="9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ZZZ99"/>
    <s v="Not stated, including no nationality"/>
    <s v="2011"/>
    <s v="2011"/>
    <s v="Number"/>
    <n v="49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ZZZ99"/>
    <s v="Not stated, including no nationality"/>
    <s v="2016"/>
    <s v="2016"/>
    <s v="Number"/>
    <n v="611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R00"/>
    <s v="Other Europe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EUR00"/>
    <s v="Other European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S00"/>
    <s v="Other Asi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M00"/>
    <s v="Other American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AM00"/>
    <s v="Other American"/>
    <s v="2016"/>
    <s v="2016"/>
    <s v="Number"/>
    <n v="15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N00"/>
    <s v="Other nationalities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ON00"/>
    <s v="Other nationalities"/>
    <s v="2016"/>
    <s v="2016"/>
    <s v="Number"/>
    <n v="48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-"/>
    <s v="All nationalities"/>
    <s v="2011"/>
    <s v="2011"/>
    <s v="Number"/>
    <n v="53034"/>
  </r>
  <r>
    <s v="E9032"/>
    <s v="Population Usually Resident and Present in the State 2011 to 2016"/>
    <s v="575"/>
    <s v="65 years and over"/>
    <s v="-"/>
    <s v="Both sexes"/>
    <s v="15"/>
    <s v="Deafness or a serious hearing impairment"/>
    <s v="-"/>
    <s v="All nationalities"/>
    <s v="2016"/>
    <s v="2016"/>
    <s v="Number"/>
    <n v="6234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E"/>
    <s v="Irish"/>
    <s v="2011"/>
    <s v="2011"/>
    <s v="Number"/>
    <n v="1247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E"/>
    <s v="Irish"/>
    <s v="2016"/>
    <s v="2016"/>
    <s v="Number"/>
    <n v="13358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GB"/>
    <s v="UK"/>
    <s v="2011"/>
    <s v="2011"/>
    <s v="Number"/>
    <n v="3717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GB"/>
    <s v="UK"/>
    <s v="2016"/>
    <s v="2016"/>
    <s v="Number"/>
    <n v="4527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FR"/>
    <s v="French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FR"/>
    <s v="French"/>
    <s v="2016"/>
    <s v="2016"/>
    <s v="Number"/>
    <n v="3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DE"/>
    <s v="German"/>
    <s v="2011"/>
    <s v="2011"/>
    <s v="Number"/>
    <n v="17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DE"/>
    <s v="German"/>
    <s v="2016"/>
    <s v="2016"/>
    <s v="Number"/>
    <n v="17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T"/>
    <s v="Italian"/>
    <s v="2011"/>
    <s v="2011"/>
    <s v="Number"/>
    <n v="4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T"/>
    <s v="Italian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ES"/>
    <s v="Spanish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V"/>
    <s v="Latvian"/>
    <s v="2011"/>
    <s v="2011"/>
    <s v="Number"/>
    <n v="1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V"/>
    <s v="Latvian"/>
    <s v="2016"/>
    <s v="2016"/>
    <s v="Number"/>
    <n v="5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T"/>
    <s v="Lithu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LT"/>
    <s v="Lithuanian"/>
    <s v="2016"/>
    <s v="2016"/>
    <s v="Number"/>
    <n v="5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PL"/>
    <s v="Polish"/>
    <s v="2011"/>
    <s v="2011"/>
    <s v="Number"/>
    <n v="4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PL"/>
    <s v="Polish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RO"/>
    <s v="Romanian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RO"/>
    <s v="Romanian"/>
    <s v="2016"/>
    <s v="2016"/>
    <s v="Number"/>
    <n v="62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AFR"/>
    <s v="African"/>
    <s v="2011"/>
    <s v="2011"/>
    <s v="Number"/>
    <n v="7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AFR"/>
    <s v="African"/>
    <s v="2016"/>
    <s v="2016"/>
    <s v="Number"/>
    <n v="8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IN"/>
    <s v="Indian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US"/>
    <s v="American (US)"/>
    <s v="2011"/>
    <s v="2011"/>
    <s v="Number"/>
    <n v="20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US"/>
    <s v="American (US)"/>
    <s v="2016"/>
    <s v="2016"/>
    <s v="Number"/>
    <n v="18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BR"/>
    <s v="Brazil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28"/>
    <s v="Other EU28"/>
    <s v="2011"/>
    <s v="2011"/>
    <s v="Number"/>
    <n v="15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28"/>
    <s v="Other EU28"/>
    <s v="2016"/>
    <s v="2016"/>
    <s v="Number"/>
    <n v="21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ZZZ99"/>
    <s v="Not stated, including no nationality"/>
    <s v="2011"/>
    <s v="2011"/>
    <s v="Number"/>
    <n v="126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ZZZ99"/>
    <s v="Not stated, including no nationality"/>
    <s v="2016"/>
    <s v="2016"/>
    <s v="Number"/>
    <n v="1516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R00"/>
    <s v="Other European"/>
    <s v="2011"/>
    <s v="2011"/>
    <s v="Number"/>
    <n v="65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EUR00"/>
    <s v="Other European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S00"/>
    <s v="Other Asian"/>
    <s v="2011"/>
    <s v="2011"/>
    <s v="Number"/>
    <n v="71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S00"/>
    <s v="Other Asian"/>
    <s v="2016"/>
    <s v="2016"/>
    <s v="Number"/>
    <n v="11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M00"/>
    <s v="Other American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AM00"/>
    <s v="Other American"/>
    <s v="2016"/>
    <s v="2016"/>
    <s v="Number"/>
    <n v="3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N00"/>
    <s v="Other nationalities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ON00"/>
    <s v="Other nationalities"/>
    <s v="2016"/>
    <s v="2016"/>
    <s v="Number"/>
    <n v="113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-"/>
    <s v="All nationalities"/>
    <s v="2011"/>
    <s v="2011"/>
    <s v="Number"/>
    <n v="130774"/>
  </r>
  <r>
    <s v="E9032"/>
    <s v="Population Usually Resident and Present in the State 2011 to 2016"/>
    <s v="575"/>
    <s v="65 years and over"/>
    <s v="-"/>
    <s v="Both sexes"/>
    <s v="02"/>
    <s v="A condition that substantially limits one or more basic physical activities"/>
    <s v="-"/>
    <s v="All nationalities"/>
    <s v="2016"/>
    <s v="2016"/>
    <s v="Number"/>
    <n v="141043"/>
  </r>
  <r>
    <s v="E9032"/>
    <s v="Population Usually Resident and Present in the State 2011 to 2016"/>
    <s v="575"/>
    <s v="65 years and over"/>
    <s v="-"/>
    <s v="Both sexes"/>
    <s v="16"/>
    <s v="An intellectual disability"/>
    <s v="IE"/>
    <s v="Irish"/>
    <s v="2011"/>
    <s v="2011"/>
    <s v="Number"/>
    <n v="8485"/>
  </r>
  <r>
    <s v="E9032"/>
    <s v="Population Usually Resident and Present in the State 2011 to 2016"/>
    <s v="575"/>
    <s v="65 years and over"/>
    <s v="-"/>
    <s v="Both sexes"/>
    <s v="16"/>
    <s v="An intellectual disability"/>
    <s v="IE"/>
    <s v="Irish"/>
    <s v="2016"/>
    <s v="2016"/>
    <s v="Number"/>
    <n v="8428"/>
  </r>
  <r>
    <s v="E9032"/>
    <s v="Population Usually Resident and Present in the State 2011 to 2016"/>
    <s v="575"/>
    <s v="65 years and over"/>
    <s v="-"/>
    <s v="Both sexes"/>
    <s v="16"/>
    <s v="An intellectual disability"/>
    <s v="GB"/>
    <s v="UK"/>
    <s v="2011"/>
    <s v="2011"/>
    <s v="Number"/>
    <n v="172"/>
  </r>
  <r>
    <s v="E9032"/>
    <s v="Population Usually Resident and Present in the State 2011 to 2016"/>
    <s v="575"/>
    <s v="65 years and over"/>
    <s v="-"/>
    <s v="Both sexes"/>
    <s v="16"/>
    <s v="An intellectual disability"/>
    <s v="GB"/>
    <s v="UK"/>
    <s v="2016"/>
    <s v="2016"/>
    <s v="Number"/>
    <n v="196"/>
  </r>
  <r>
    <s v="E9032"/>
    <s v="Population Usually Resident and Present in the State 2011 to 2016"/>
    <s v="575"/>
    <s v="65 years and over"/>
    <s v="-"/>
    <s v="Both sexes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16"/>
    <s v="An intellectual disability"/>
    <s v="DE"/>
    <s v="Germ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6"/>
    <s v="An intellectual disability"/>
    <s v="DE"/>
    <s v="Germ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IT"/>
    <s v="Ital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LT"/>
    <s v="Lithuani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16"/>
    <s v="An intellectual disability"/>
    <s v="PL"/>
    <s v="Polish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PL"/>
    <s v="Polish"/>
    <s v="2016"/>
    <s v="2016"/>
    <s v="Number"/>
    <n v="15"/>
  </r>
  <r>
    <s v="E9032"/>
    <s v="Population Usually Resident and Present in the State 2011 to 2016"/>
    <s v="575"/>
    <s v="65 years and over"/>
    <s v="-"/>
    <s v="Both sexes"/>
    <s v="16"/>
    <s v="An intellectual disability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16"/>
    <s v="An intellectual disability"/>
    <s v="AFR"/>
    <s v="Afric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6"/>
    <s v="An intellectual disability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US"/>
    <s v="American (US)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6"/>
    <s v="An intellectual disability"/>
    <s v="US"/>
    <s v="American (US)"/>
    <s v="2016"/>
    <s v="2016"/>
    <s v="Number"/>
    <n v="10"/>
  </r>
  <r>
    <s v="E9032"/>
    <s v="Population Usually Resident and Present in the State 2011 to 2016"/>
    <s v="575"/>
    <s v="65 years and over"/>
    <s v="-"/>
    <s v="Both sexes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-"/>
    <s v="Both sexes"/>
    <s v="16"/>
    <s v="An intellectual disability"/>
    <s v="OEU28"/>
    <s v="Other EU28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16"/>
    <s v="An intellectual disability"/>
    <s v="OEU28"/>
    <s v="Other EU28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16"/>
    <s v="An intellectual disability"/>
    <s v="ZZZ99"/>
    <s v="Not stated, including no nationality"/>
    <s v="2011"/>
    <s v="2011"/>
    <s v="Number"/>
    <n v="137"/>
  </r>
  <r>
    <s v="E9032"/>
    <s v="Population Usually Resident and Present in the State 2011 to 2016"/>
    <s v="575"/>
    <s v="65 years and over"/>
    <s v="-"/>
    <s v="Both sexes"/>
    <s v="16"/>
    <s v="An intellectual disability"/>
    <s v="ZZZ99"/>
    <s v="Not stated, including no nationality"/>
    <s v="2016"/>
    <s v="2016"/>
    <s v="Number"/>
    <n v="139"/>
  </r>
  <r>
    <s v="E9032"/>
    <s v="Population Usually Resident and Present in the State 2011 to 2016"/>
    <s v="575"/>
    <s v="65 years and over"/>
    <s v="-"/>
    <s v="Both sexes"/>
    <s v="16"/>
    <s v="An intellectual disability"/>
    <s v="OEUR00"/>
    <s v="Other European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OEUR00"/>
    <s v="Other European"/>
    <s v="2016"/>
    <s v="2016"/>
    <s v="Number"/>
    <n v="6"/>
  </r>
  <r>
    <s v="E9032"/>
    <s v="Population Usually Resident and Present in the State 2011 to 2016"/>
    <s v="575"/>
    <s v="65 years and over"/>
    <s v="-"/>
    <s v="Both sexes"/>
    <s v="16"/>
    <s v="An intellectual disability"/>
    <s v="OAS00"/>
    <s v="Other Asi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16"/>
    <s v="An intellectual disability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16"/>
    <s v="An intellectual disability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16"/>
    <s v="An intellectual disability"/>
    <s v="ON00"/>
    <s v="Other nationalities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16"/>
    <s v="An intellectual disability"/>
    <s v="ON00"/>
    <s v="Other nationalities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16"/>
    <s v="An intellectual disability"/>
    <s v="-"/>
    <s v="All nationalities"/>
    <s v="2011"/>
    <s v="2011"/>
    <s v="Number"/>
    <n v="8867"/>
  </r>
  <r>
    <s v="E9032"/>
    <s v="Population Usually Resident and Present in the State 2011 to 2016"/>
    <s v="575"/>
    <s v="65 years and over"/>
    <s v="-"/>
    <s v="Both sexes"/>
    <s v="16"/>
    <s v="An intellectual disability"/>
    <s v="-"/>
    <s v="All nationalities"/>
    <s v="2016"/>
    <s v="2016"/>
    <s v="Number"/>
    <n v="888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E"/>
    <s v="Irish"/>
    <s v="2011"/>
    <s v="2011"/>
    <s v="Number"/>
    <n v="4058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E"/>
    <s v="Irish"/>
    <s v="2016"/>
    <s v="2016"/>
    <s v="Number"/>
    <n v="45042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GB"/>
    <s v="UK"/>
    <s v="2011"/>
    <s v="2011"/>
    <s v="Number"/>
    <n v="82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GB"/>
    <s v="UK"/>
    <s v="2016"/>
    <s v="2016"/>
    <s v="Number"/>
    <n v="110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FR"/>
    <s v="French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DE"/>
    <s v="Germ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T"/>
    <s v="Ital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T"/>
    <s v="Italian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ES"/>
    <s v="Spanish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V"/>
    <s v="Latvian"/>
    <s v="2011"/>
    <s v="2011"/>
    <s v="Number"/>
    <n v="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V"/>
    <s v="Latvi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T"/>
    <s v="Lithuan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LT"/>
    <s v="Lithuanian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PL"/>
    <s v="Polish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PL"/>
    <s v="Polish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RO"/>
    <s v="Romani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AFR"/>
    <s v="African"/>
    <s v="2011"/>
    <s v="2011"/>
    <s v="Number"/>
    <n v="2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AFR"/>
    <s v="African"/>
    <s v="2016"/>
    <s v="2016"/>
    <s v="Number"/>
    <n v="30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US"/>
    <s v="American (US)"/>
    <s v="2011"/>
    <s v="2011"/>
    <s v="Number"/>
    <n v="5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US"/>
    <s v="American (US)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28"/>
    <s v="Other EU28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28"/>
    <s v="Other EU28"/>
    <s v="2016"/>
    <s v="2016"/>
    <s v="Number"/>
    <n v="6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ZZZ99"/>
    <s v="Not stated, including no nationality"/>
    <s v="2011"/>
    <s v="2011"/>
    <s v="Number"/>
    <n v="51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ZZZ99"/>
    <s v="Not stated, including no nationality"/>
    <s v="2016"/>
    <s v="2016"/>
    <s v="Number"/>
    <n v="655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R00"/>
    <s v="Other European"/>
    <s v="2011"/>
    <s v="2011"/>
    <s v="Number"/>
    <n v="2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EUR00"/>
    <s v="Other Europe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S00"/>
    <s v="Other Asian"/>
    <s v="2011"/>
    <s v="2011"/>
    <s v="Number"/>
    <n v="36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S00"/>
    <s v="Other Asian"/>
    <s v="2016"/>
    <s v="2016"/>
    <s v="Number"/>
    <n v="53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ON00"/>
    <s v="Other nationalities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-"/>
    <s v="All nationalities"/>
    <s v="2011"/>
    <s v="2011"/>
    <s v="Number"/>
    <n v="42249"/>
  </r>
  <r>
    <s v="E9032"/>
    <s v="Population Usually Resident and Present in the State 2011 to 2016"/>
    <s v="575"/>
    <s v="65 years and over"/>
    <s v="-"/>
    <s v="Both sexes"/>
    <s v="03"/>
    <s v="Difficulty in learning, remembering or concentrating"/>
    <s v="-"/>
    <s v="All nationalities"/>
    <s v="2016"/>
    <s v="2016"/>
    <s v="Number"/>
    <n v="47258"/>
  </r>
  <r>
    <s v="E9032"/>
    <s v="Population Usually Resident and Present in the State 2011 to 2016"/>
    <s v="575"/>
    <s v="65 years and over"/>
    <s v="-"/>
    <s v="Both sexes"/>
    <s v="08"/>
    <s v="Psychological or emotional condition"/>
    <s v="IE"/>
    <s v="Irish"/>
    <s v="2011"/>
    <s v="2011"/>
    <s v="Number"/>
    <n v="17363"/>
  </r>
  <r>
    <s v="E9032"/>
    <s v="Population Usually Resident and Present in the State 2011 to 2016"/>
    <s v="575"/>
    <s v="65 years and over"/>
    <s v="-"/>
    <s v="Both sexes"/>
    <s v="08"/>
    <s v="Psychological or emotional condition"/>
    <s v="IE"/>
    <s v="Irish"/>
    <s v="2016"/>
    <s v="2016"/>
    <s v="Number"/>
    <n v="19014"/>
  </r>
  <r>
    <s v="E9032"/>
    <s v="Population Usually Resident and Present in the State 2011 to 2016"/>
    <s v="575"/>
    <s v="65 years and over"/>
    <s v="-"/>
    <s v="Both sexes"/>
    <s v="08"/>
    <s v="Psychological or emotional condition"/>
    <s v="GB"/>
    <s v="UK"/>
    <s v="2011"/>
    <s v="2011"/>
    <s v="Number"/>
    <n v="325"/>
  </r>
  <r>
    <s v="E9032"/>
    <s v="Population Usually Resident and Present in the State 2011 to 2016"/>
    <s v="575"/>
    <s v="65 years and over"/>
    <s v="-"/>
    <s v="Both sexes"/>
    <s v="08"/>
    <s v="Psychological or emotional condition"/>
    <s v="GB"/>
    <s v="UK"/>
    <s v="2016"/>
    <s v="2016"/>
    <s v="Number"/>
    <n v="467"/>
  </r>
  <r>
    <s v="E9032"/>
    <s v="Population Usually Resident and Present in the State 2011 to 2016"/>
    <s v="575"/>
    <s v="65 years and over"/>
    <s v="-"/>
    <s v="Both sexes"/>
    <s v="08"/>
    <s v="Psychological or emotional condition"/>
    <s v="FR"/>
    <s v="French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8"/>
    <s v="Psychological or emotional condition"/>
    <s v="FR"/>
    <s v="Frenc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DE"/>
    <s v="Germ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8"/>
    <s v="Psychological or emotional condition"/>
    <s v="DE"/>
    <s v="German"/>
    <s v="2016"/>
    <s v="2016"/>
    <s v="Number"/>
    <n v="22"/>
  </r>
  <r>
    <s v="E9032"/>
    <s v="Population Usually Resident and Present in the State 2011 to 2016"/>
    <s v="575"/>
    <s v="65 years and over"/>
    <s v="-"/>
    <s v="Both sexes"/>
    <s v="08"/>
    <s v="Psychological or emotional condition"/>
    <s v="IT"/>
    <s v="Ita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IT"/>
    <s v="Itali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ES"/>
    <s v="Spanish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8"/>
    <s v="Psychological or emotional condition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LV"/>
    <s v="Latv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8"/>
    <s v="Psychological or emotional condition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8"/>
    <s v="Psychological or emotional condition"/>
    <s v="LT"/>
    <s v="Lithuanian"/>
    <s v="2016"/>
    <s v="2016"/>
    <s v="Number"/>
    <n v="14"/>
  </r>
  <r>
    <s v="E9032"/>
    <s v="Population Usually Resident and Present in the State 2011 to 2016"/>
    <s v="575"/>
    <s v="65 years and over"/>
    <s v="-"/>
    <s v="Both sexes"/>
    <s v="08"/>
    <s v="Psychological or emotional condition"/>
    <s v="PL"/>
    <s v="Polish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PL"/>
    <s v="Polish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08"/>
    <s v="Psychological or emotional condition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RO"/>
    <s v="Roman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8"/>
    <s v="Psychological or emotional condition"/>
    <s v="AFR"/>
    <s v="African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AFR"/>
    <s v="African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US"/>
    <s v="American (US)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8"/>
    <s v="Psychological or emotional condition"/>
    <s v="US"/>
    <s v="American (US)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8"/>
    <s v="Psychological or emotional condition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28"/>
    <s v="Other EU28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28"/>
    <s v="Other EU28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8"/>
    <s v="Psychological or emotional condition"/>
    <s v="ZZZ99"/>
    <s v="Not stated, including no nationality"/>
    <s v="2011"/>
    <s v="2011"/>
    <s v="Number"/>
    <n v="231"/>
  </r>
  <r>
    <s v="E9032"/>
    <s v="Population Usually Resident and Present in the State 2011 to 2016"/>
    <s v="575"/>
    <s v="65 years and over"/>
    <s v="-"/>
    <s v="Both sexes"/>
    <s v="08"/>
    <s v="Psychological or emotional condition"/>
    <s v="ZZZ99"/>
    <s v="Not stated, including no nationality"/>
    <s v="2016"/>
    <s v="2016"/>
    <s v="Number"/>
    <n v="355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R00"/>
    <s v="Other European"/>
    <s v="2011"/>
    <s v="2011"/>
    <s v="Number"/>
    <n v="11"/>
  </r>
  <r>
    <s v="E9032"/>
    <s v="Population Usually Resident and Present in the State 2011 to 2016"/>
    <s v="575"/>
    <s v="65 years and over"/>
    <s v="-"/>
    <s v="Both sexes"/>
    <s v="08"/>
    <s v="Psychological or emotional condition"/>
    <s v="OEUR00"/>
    <s v="Other European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S00"/>
    <s v="Other Asian"/>
    <s v="2011"/>
    <s v="2011"/>
    <s v="Number"/>
    <n v="2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S00"/>
    <s v="Other Asian"/>
    <s v="2016"/>
    <s v="2016"/>
    <s v="Number"/>
    <n v="26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M00"/>
    <s v="Other Americ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8"/>
    <s v="Psychological or emotional condition"/>
    <s v="ON00"/>
    <s v="Other nationalities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8"/>
    <s v="Psychological or emotional condition"/>
    <s v="ON00"/>
    <s v="Other nationalities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8"/>
    <s v="Psychological or emotional condition"/>
    <s v="-"/>
    <s v="All nationalities"/>
    <s v="2011"/>
    <s v="2011"/>
    <s v="Number"/>
    <n v="18071"/>
  </r>
  <r>
    <s v="E9032"/>
    <s v="Population Usually Resident and Present in the State 2011 to 2016"/>
    <s v="575"/>
    <s v="65 years and over"/>
    <s v="-"/>
    <s v="Both sexes"/>
    <s v="08"/>
    <s v="Psychological or emotional condition"/>
    <s v="-"/>
    <s v="All nationalities"/>
    <s v="2016"/>
    <s v="2016"/>
    <s v="Number"/>
    <n v="2007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E"/>
    <s v="Irish"/>
    <s v="2011"/>
    <s v="2011"/>
    <s v="Number"/>
    <n v="9487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E"/>
    <s v="Irish"/>
    <s v="2016"/>
    <s v="2016"/>
    <s v="Number"/>
    <n v="10311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GB"/>
    <s v="UK"/>
    <s v="2011"/>
    <s v="2011"/>
    <s v="Number"/>
    <n v="296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GB"/>
    <s v="UK"/>
    <s v="2016"/>
    <s v="2016"/>
    <s v="Number"/>
    <n v="379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FR"/>
    <s v="French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FR"/>
    <s v="French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DE"/>
    <s v="German"/>
    <s v="2011"/>
    <s v="2011"/>
    <s v="Number"/>
    <n v="14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DE"/>
    <s v="German"/>
    <s v="2016"/>
    <s v="2016"/>
    <s v="Number"/>
    <n v="166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T"/>
    <s v="Italian"/>
    <s v="2011"/>
    <s v="2011"/>
    <s v="Number"/>
    <n v="4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T"/>
    <s v="Italian"/>
    <s v="2016"/>
    <s v="2016"/>
    <s v="Number"/>
    <n v="4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ES"/>
    <s v="Spanis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V"/>
    <s v="Latvian"/>
    <s v="2011"/>
    <s v="2011"/>
    <s v="Number"/>
    <n v="1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V"/>
    <s v="Latvian"/>
    <s v="2016"/>
    <s v="2016"/>
    <s v="Number"/>
    <n v="5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T"/>
    <s v="Lithuanian"/>
    <s v="2011"/>
    <s v="2011"/>
    <s v="Number"/>
    <n v="3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LT"/>
    <s v="Lithuanian"/>
    <s v="2016"/>
    <s v="2016"/>
    <s v="Number"/>
    <n v="6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PL"/>
    <s v="Polish"/>
    <s v="2011"/>
    <s v="2011"/>
    <s v="Number"/>
    <n v="5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PL"/>
    <s v="Polish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RO"/>
    <s v="Roman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RO"/>
    <s v="Romanian"/>
    <s v="2016"/>
    <s v="2016"/>
    <s v="Number"/>
    <n v="5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AFR"/>
    <s v="Afric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AFR"/>
    <s v="African"/>
    <s v="2016"/>
    <s v="2016"/>
    <s v="Number"/>
    <n v="7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IN"/>
    <s v="Indian"/>
    <s v="2016"/>
    <s v="2016"/>
    <s v="Number"/>
    <n v="1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US"/>
    <s v="American (US)"/>
    <s v="2011"/>
    <s v="2011"/>
    <s v="Number"/>
    <n v="16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US"/>
    <s v="American (US)"/>
    <s v="2016"/>
    <s v="2016"/>
    <s v="Number"/>
    <n v="15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28"/>
    <s v="Other EU28"/>
    <s v="2011"/>
    <s v="2011"/>
    <s v="Number"/>
    <n v="13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28"/>
    <s v="Other EU28"/>
    <s v="2016"/>
    <s v="2016"/>
    <s v="Number"/>
    <n v="18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ZZZ99"/>
    <s v="Not stated, including no nationality"/>
    <s v="2011"/>
    <s v="2011"/>
    <s v="Number"/>
    <n v="920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ZZZ99"/>
    <s v="Not stated, including no nationality"/>
    <s v="2016"/>
    <s v="2016"/>
    <s v="Number"/>
    <n v="1114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R00"/>
    <s v="Other Europe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EUR00"/>
    <s v="Other European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S00"/>
    <s v="Other Asian"/>
    <s v="2011"/>
    <s v="2011"/>
    <s v="Number"/>
    <n v="55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S00"/>
    <s v="Other Asian"/>
    <s v="2016"/>
    <s v="2016"/>
    <s v="Number"/>
    <n v="103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M00"/>
    <s v="Other American"/>
    <s v="2011"/>
    <s v="2011"/>
    <s v="Number"/>
    <n v="27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N00"/>
    <s v="Other nationalities"/>
    <s v="2011"/>
    <s v="2011"/>
    <s v="Number"/>
    <n v="76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ON00"/>
    <s v="Other nationalities"/>
    <s v="2016"/>
    <s v="2016"/>
    <s v="Number"/>
    <n v="112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-"/>
    <s v="All nationalities"/>
    <s v="2011"/>
    <s v="2011"/>
    <s v="Number"/>
    <n v="99681"/>
  </r>
  <r>
    <s v="E9032"/>
    <s v="Population Usually Resident and Present in the State 2011 to 2016"/>
    <s v="575"/>
    <s v="65 years and over"/>
    <s v="-"/>
    <s v="Both sexes"/>
    <s v="10"/>
    <s v="Other disability, including chronic illness"/>
    <s v="-"/>
    <s v="All nationalities"/>
    <s v="2016"/>
    <s v="2016"/>
    <s v="Number"/>
    <n v="10929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E"/>
    <s v="Irish"/>
    <s v="2011"/>
    <s v="2011"/>
    <s v="Number"/>
    <n v="6945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E"/>
    <s v="Irish"/>
    <s v="2016"/>
    <s v="2016"/>
    <s v="Number"/>
    <n v="7382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GB"/>
    <s v="UK"/>
    <s v="2011"/>
    <s v="2011"/>
    <s v="Number"/>
    <n v="1696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GB"/>
    <s v="UK"/>
    <s v="2016"/>
    <s v="2016"/>
    <s v="Number"/>
    <n v="206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FR"/>
    <s v="French"/>
    <s v="2011"/>
    <s v="2011"/>
    <s v="Number"/>
    <n v="1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FR"/>
    <s v="French"/>
    <s v="2016"/>
    <s v="2016"/>
    <s v="Number"/>
    <n v="2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DE"/>
    <s v="German"/>
    <s v="2011"/>
    <s v="2011"/>
    <s v="Number"/>
    <n v="7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DE"/>
    <s v="German"/>
    <s v="2016"/>
    <s v="2016"/>
    <s v="Number"/>
    <n v="87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ES"/>
    <s v="Spanish"/>
    <s v="2016"/>
    <s v="2016"/>
    <s v="Number"/>
    <n v="1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V"/>
    <s v="Latvian"/>
    <s v="2011"/>
    <s v="2011"/>
    <s v="Number"/>
    <n v="1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V"/>
    <s v="Latvian"/>
    <s v="2016"/>
    <s v="2016"/>
    <s v="Number"/>
    <n v="2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T"/>
    <s v="Lithuani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LT"/>
    <s v="Lithuanian"/>
    <s v="2016"/>
    <s v="2016"/>
    <s v="Number"/>
    <n v="3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PL"/>
    <s v="Polish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PL"/>
    <s v="Polish"/>
    <s v="2016"/>
    <s v="2016"/>
    <s v="Number"/>
    <n v="66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RO"/>
    <s v="Romanian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RO"/>
    <s v="Romanian"/>
    <s v="2016"/>
    <s v="2016"/>
    <s v="Number"/>
    <n v="3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AFR"/>
    <s v="African"/>
    <s v="2011"/>
    <s v="2011"/>
    <s v="Number"/>
    <n v="3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AFR"/>
    <s v="Afric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US"/>
    <s v="American (US)"/>
    <s v="2011"/>
    <s v="2011"/>
    <s v="Number"/>
    <n v="9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US"/>
    <s v="American (US)"/>
    <s v="2016"/>
    <s v="2016"/>
    <s v="Number"/>
    <n v="8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28"/>
    <s v="Other EU28"/>
    <s v="2011"/>
    <s v="2011"/>
    <s v="Number"/>
    <n v="6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28"/>
    <s v="Other EU28"/>
    <s v="2016"/>
    <s v="2016"/>
    <s v="Number"/>
    <n v="93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ZZZ99"/>
    <s v="Not stated, including no nationality"/>
    <s v="2011"/>
    <s v="2011"/>
    <s v="Number"/>
    <n v="77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ZZZ99"/>
    <s v="Not stated, including no nationality"/>
    <s v="2016"/>
    <s v="2016"/>
    <s v="Number"/>
    <n v="90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R00"/>
    <s v="Other European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EUR00"/>
    <s v="Other European"/>
    <s v="2016"/>
    <s v="2016"/>
    <s v="Number"/>
    <n v="3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S00"/>
    <s v="Other Asian"/>
    <s v="2011"/>
    <s v="2011"/>
    <s v="Number"/>
    <n v="3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S00"/>
    <s v="Other Asi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M00"/>
    <s v="Other American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N00"/>
    <s v="Other nationalities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ON00"/>
    <s v="Other nationalities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-"/>
    <s v="All nationalities"/>
    <s v="2011"/>
    <s v="2011"/>
    <s v="Number"/>
    <n v="72435"/>
  </r>
  <r>
    <s v="E9032"/>
    <s v="Population Usually Resident and Present in the State 2011 to 2016"/>
    <s v="575"/>
    <s v="65 years and over"/>
    <s v="-"/>
    <s v="Both sexes"/>
    <s v="04"/>
    <s v="Difficulty in dressing, bathing or getting around inside the home"/>
    <s v="-"/>
    <s v="All nationalities"/>
    <s v="2016"/>
    <s v="2016"/>
    <s v="Number"/>
    <n v="7749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E"/>
    <s v="Irish"/>
    <s v="2011"/>
    <s v="2011"/>
    <s v="Number"/>
    <n v="9093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E"/>
    <s v="Irish"/>
    <s v="2016"/>
    <s v="2016"/>
    <s v="Number"/>
    <n v="9536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GB"/>
    <s v="UK"/>
    <s v="2011"/>
    <s v="2011"/>
    <s v="Number"/>
    <n v="223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GB"/>
    <s v="UK"/>
    <s v="2016"/>
    <s v="2016"/>
    <s v="Number"/>
    <n v="275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FR"/>
    <s v="French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FR"/>
    <s v="Frenc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DE"/>
    <s v="German"/>
    <s v="2011"/>
    <s v="2011"/>
    <s v="Number"/>
    <n v="9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DE"/>
    <s v="German"/>
    <s v="2016"/>
    <s v="2016"/>
    <s v="Number"/>
    <n v="11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T"/>
    <s v="Italian"/>
    <s v="2011"/>
    <s v="2011"/>
    <s v="Number"/>
    <n v="3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T"/>
    <s v="Italian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ES"/>
    <s v="Spanish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ES"/>
    <s v="Spanish"/>
    <s v="2016"/>
    <s v="2016"/>
    <s v="Number"/>
    <n v="1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V"/>
    <s v="Latvian"/>
    <s v="2011"/>
    <s v="2011"/>
    <s v="Number"/>
    <n v="1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V"/>
    <s v="Latvian"/>
    <s v="2016"/>
    <s v="2016"/>
    <s v="Number"/>
    <n v="5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T"/>
    <s v="Lithuanian"/>
    <s v="2011"/>
    <s v="2011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LT"/>
    <s v="Lithuanian"/>
    <s v="2016"/>
    <s v="2016"/>
    <s v="Number"/>
    <n v="5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PL"/>
    <s v="Polish"/>
    <s v="2011"/>
    <s v="2011"/>
    <s v="Number"/>
    <n v="4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PL"/>
    <s v="Polish"/>
    <s v="2016"/>
    <s v="2016"/>
    <s v="Number"/>
    <n v="9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RO"/>
    <s v="Romanian"/>
    <s v="2011"/>
    <s v="2011"/>
    <s v="Number"/>
    <n v="2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RO"/>
    <s v="Romanian"/>
    <s v="2016"/>
    <s v="2016"/>
    <s v="Number"/>
    <n v="4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AFR"/>
    <s v="Afric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AFR"/>
    <s v="African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IN"/>
    <s v="Indian"/>
    <s v="2016"/>
    <s v="2016"/>
    <s v="Number"/>
    <n v="7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US"/>
    <s v="American (US)"/>
    <s v="2011"/>
    <s v="2011"/>
    <s v="Number"/>
    <n v="12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US"/>
    <s v="American (US)"/>
    <s v="2016"/>
    <s v="2016"/>
    <s v="Number"/>
    <n v="1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28"/>
    <s v="Other EU28"/>
    <s v="2011"/>
    <s v="2011"/>
    <s v="Number"/>
    <n v="105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28"/>
    <s v="Other EU28"/>
    <s v="2016"/>
    <s v="2016"/>
    <s v="Number"/>
    <n v="15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ZZZ99"/>
    <s v="Not stated, including no nationality"/>
    <s v="2011"/>
    <s v="2011"/>
    <s v="Number"/>
    <n v="942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ZZZ99"/>
    <s v="Not stated, including no nationality"/>
    <s v="2016"/>
    <s v="2016"/>
    <s v="Number"/>
    <n v="110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R00"/>
    <s v="Other European"/>
    <s v="2011"/>
    <s v="2011"/>
    <s v="Number"/>
    <n v="5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EUR00"/>
    <s v="Other European"/>
    <s v="2016"/>
    <s v="2016"/>
    <s v="Number"/>
    <n v="6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S00"/>
    <s v="Other Asian"/>
    <s v="2011"/>
    <s v="2011"/>
    <s v="Number"/>
    <n v="68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S00"/>
    <s v="Other Asian"/>
    <s v="2016"/>
    <s v="2016"/>
    <s v="Number"/>
    <n v="9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M00"/>
    <s v="Other Ame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AM00"/>
    <s v="Other American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N00"/>
    <s v="Other nationalities"/>
    <s v="2011"/>
    <s v="2011"/>
    <s v="Number"/>
    <n v="56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ON00"/>
    <s v="Other nationalities"/>
    <s v="2016"/>
    <s v="2016"/>
    <s v="Number"/>
    <n v="81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-"/>
    <s v="All nationalities"/>
    <s v="2011"/>
    <s v="2011"/>
    <s v="Number"/>
    <n v="94863"/>
  </r>
  <r>
    <s v="E9032"/>
    <s v="Population Usually Resident and Present in the State 2011 to 2016"/>
    <s v="575"/>
    <s v="65 years and over"/>
    <s v="-"/>
    <s v="Both sexes"/>
    <s v="05"/>
    <s v="Difficulty in going outside home alone"/>
    <s v="-"/>
    <s v="All nationalities"/>
    <s v="2016"/>
    <s v="2016"/>
    <s v="Number"/>
    <n v="10026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E"/>
    <s v="Irish"/>
    <s v="2011"/>
    <s v="2011"/>
    <s v="Number"/>
    <n v="5921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E"/>
    <s v="Irish"/>
    <s v="2016"/>
    <s v="2016"/>
    <s v="Number"/>
    <n v="6177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GB"/>
    <s v="UK"/>
    <s v="2011"/>
    <s v="2011"/>
    <s v="Number"/>
    <n v="144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GB"/>
    <s v="UK"/>
    <s v="2016"/>
    <s v="2016"/>
    <s v="Number"/>
    <n v="177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FR"/>
    <s v="French"/>
    <s v="2016"/>
    <s v="2016"/>
    <s v="Number"/>
    <n v="16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DE"/>
    <s v="German"/>
    <s v="2011"/>
    <s v="2011"/>
    <s v="Number"/>
    <n v="7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DE"/>
    <s v="German"/>
    <s v="2016"/>
    <s v="2016"/>
    <s v="Number"/>
    <n v="7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T"/>
    <s v="Italian"/>
    <s v="2016"/>
    <s v="2016"/>
    <s v="Number"/>
    <n v="3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ES"/>
    <s v="Spanish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V"/>
    <s v="Latvian"/>
    <s v="2011"/>
    <s v="2011"/>
    <s v="Number"/>
    <n v="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V"/>
    <s v="Latvian"/>
    <s v="2016"/>
    <s v="2016"/>
    <s v="Number"/>
    <n v="36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T"/>
    <s v="Lithuan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LT"/>
    <s v="Lithuanian"/>
    <s v="2016"/>
    <s v="2016"/>
    <s v="Number"/>
    <n v="2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PL"/>
    <s v="Polish"/>
    <s v="2011"/>
    <s v="2011"/>
    <s v="Number"/>
    <n v="3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PL"/>
    <s v="Polish"/>
    <s v="2016"/>
    <s v="2016"/>
    <s v="Number"/>
    <n v="6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RO"/>
    <s v="Romanian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RO"/>
    <s v="Romani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AFR"/>
    <s v="African"/>
    <s v="2011"/>
    <s v="2011"/>
    <s v="Number"/>
    <n v="4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AFR"/>
    <s v="African"/>
    <s v="2016"/>
    <s v="2016"/>
    <s v="Number"/>
    <n v="4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IN"/>
    <s v="Indian"/>
    <s v="2016"/>
    <s v="2016"/>
    <s v="Number"/>
    <n v="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US"/>
    <s v="American (US)"/>
    <s v="2011"/>
    <s v="2011"/>
    <s v="Number"/>
    <n v="9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US"/>
    <s v="American (US)"/>
    <s v="2016"/>
    <s v="2016"/>
    <s v="Number"/>
    <n v="9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28"/>
    <s v="Other EU28"/>
    <s v="2011"/>
    <s v="2011"/>
    <s v="Number"/>
    <n v="7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28"/>
    <s v="Other EU28"/>
    <s v="2016"/>
    <s v="2016"/>
    <s v="Number"/>
    <n v="11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ZZZ99"/>
    <s v="Not stated, including no nationality"/>
    <s v="2011"/>
    <s v="2011"/>
    <s v="Number"/>
    <n v="59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ZZZ99"/>
    <s v="Not stated, including no nationality"/>
    <s v="2016"/>
    <s v="2016"/>
    <s v="Number"/>
    <n v="67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R00"/>
    <s v="Other European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EUR00"/>
    <s v="Other European"/>
    <s v="2016"/>
    <s v="2016"/>
    <s v="Number"/>
    <n v="4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S00"/>
    <s v="Other Asian"/>
    <s v="2011"/>
    <s v="2011"/>
    <s v="Number"/>
    <n v="44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S00"/>
    <s v="Other Asian"/>
    <s v="2016"/>
    <s v="2016"/>
    <s v="Number"/>
    <n v="59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M00"/>
    <s v="Other Americ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AM00"/>
    <s v="Other American"/>
    <s v="2016"/>
    <s v="2016"/>
    <s v="Number"/>
    <n v="17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N00"/>
    <s v="Other nationalities"/>
    <s v="2011"/>
    <s v="2011"/>
    <s v="Number"/>
    <n v="38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ON00"/>
    <s v="Other nationalities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-"/>
    <s v="All nationalities"/>
    <s v="2011"/>
    <s v="2011"/>
    <s v="Number"/>
    <n v="61801"/>
  </r>
  <r>
    <s v="E9032"/>
    <s v="Population Usually Resident and Present in the State 2011 to 2016"/>
    <s v="575"/>
    <s v="65 years and over"/>
    <s v="-"/>
    <s v="Both sexes"/>
    <s v="06"/>
    <s v="Difficulty in working or attending school/college"/>
    <s v="-"/>
    <s v="All nationalities"/>
    <s v="2016"/>
    <s v="2016"/>
    <s v="Number"/>
    <n v="6499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E"/>
    <s v="Irish"/>
    <s v="2011"/>
    <s v="2011"/>
    <s v="Number"/>
    <n v="8883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E"/>
    <s v="Irish"/>
    <s v="2016"/>
    <s v="2016"/>
    <s v="Number"/>
    <n v="9506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GB"/>
    <s v="UK"/>
    <s v="2011"/>
    <s v="2011"/>
    <s v="Number"/>
    <n v="243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GB"/>
    <s v="UK"/>
    <s v="2016"/>
    <s v="2016"/>
    <s v="Number"/>
    <n v="305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FR"/>
    <s v="French"/>
    <s v="2011"/>
    <s v="2011"/>
    <s v="Number"/>
    <n v="1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FR"/>
    <s v="French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DE"/>
    <s v="German"/>
    <s v="2011"/>
    <s v="2011"/>
    <s v="Number"/>
    <n v="10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DE"/>
    <s v="German"/>
    <s v="2016"/>
    <s v="2016"/>
    <s v="Number"/>
    <n v="13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T"/>
    <s v="Italian"/>
    <s v="2011"/>
    <s v="2011"/>
    <s v="Number"/>
    <n v="2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T"/>
    <s v="Italian"/>
    <s v="2016"/>
    <s v="2016"/>
    <s v="Number"/>
    <n v="3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ES"/>
    <s v="Spanish"/>
    <s v="2011"/>
    <s v="2011"/>
    <s v="Number"/>
    <n v="1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ES"/>
    <s v="Spanish"/>
    <s v="2016"/>
    <s v="2016"/>
    <s v="Number"/>
    <n v="2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V"/>
    <s v="Latvian"/>
    <s v="2011"/>
    <s v="2011"/>
    <s v="Number"/>
    <n v="16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V"/>
    <s v="Latvian"/>
    <s v="2016"/>
    <s v="2016"/>
    <s v="Number"/>
    <n v="4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T"/>
    <s v="Lithuanian"/>
    <s v="2011"/>
    <s v="2011"/>
    <s v="Number"/>
    <n v="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LT"/>
    <s v="Lithuanian"/>
    <s v="2016"/>
    <s v="2016"/>
    <s v="Number"/>
    <n v="4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PL"/>
    <s v="Polish"/>
    <s v="2011"/>
    <s v="2011"/>
    <s v="Number"/>
    <n v="3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PL"/>
    <s v="Polish"/>
    <s v="2016"/>
    <s v="2016"/>
    <s v="Number"/>
    <n v="86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RO"/>
    <s v="Romanian"/>
    <s v="2011"/>
    <s v="2011"/>
    <s v="Number"/>
    <n v="1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RO"/>
    <s v="Romanian"/>
    <s v="2016"/>
    <s v="2016"/>
    <s v="Number"/>
    <n v="4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AFR"/>
    <s v="African"/>
    <s v="2011"/>
    <s v="2011"/>
    <s v="Number"/>
    <n v="48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AFR"/>
    <s v="African"/>
    <s v="2016"/>
    <s v="2016"/>
    <s v="Number"/>
    <n v="5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US"/>
    <s v="American (US)"/>
    <s v="2011"/>
    <s v="2011"/>
    <s v="Number"/>
    <n v="141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US"/>
    <s v="American (US)"/>
    <s v="2016"/>
    <s v="2016"/>
    <s v="Number"/>
    <n v="1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28"/>
    <s v="Other EU28"/>
    <s v="2011"/>
    <s v="2011"/>
    <s v="Number"/>
    <n v="114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28"/>
    <s v="Other EU28"/>
    <s v="2016"/>
    <s v="2016"/>
    <s v="Number"/>
    <n v="16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ZZZ99"/>
    <s v="Not stated, including no nationality"/>
    <s v="2011"/>
    <s v="2011"/>
    <s v="Number"/>
    <n v="82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ZZZ99"/>
    <s v="Not stated, including no nationality"/>
    <s v="2016"/>
    <s v="2016"/>
    <s v="Number"/>
    <n v="97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R00"/>
    <s v="Other European"/>
    <s v="2011"/>
    <s v="2011"/>
    <s v="Number"/>
    <n v="4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EUR00"/>
    <s v="Other European"/>
    <s v="2016"/>
    <s v="2016"/>
    <s v="Number"/>
    <n v="53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S00"/>
    <s v="Other Asi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S00"/>
    <s v="Other Asian"/>
    <s v="2016"/>
    <s v="2016"/>
    <s v="Number"/>
    <n v="80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M00"/>
    <s v="Other American"/>
    <s v="2011"/>
    <s v="2011"/>
    <s v="Number"/>
    <n v="1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AM00"/>
    <s v="Other American"/>
    <s v="2016"/>
    <s v="2016"/>
    <s v="Number"/>
    <n v="2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N00"/>
    <s v="Other nationalities"/>
    <s v="2011"/>
    <s v="2011"/>
    <s v="Number"/>
    <n v="59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ON00"/>
    <s v="Other nationalities"/>
    <s v="2016"/>
    <s v="2016"/>
    <s v="Number"/>
    <n v="87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-"/>
    <s v="All nationalities"/>
    <s v="2011"/>
    <s v="2011"/>
    <s v="Number"/>
    <n v="92835"/>
  </r>
  <r>
    <s v="E9032"/>
    <s v="Population Usually Resident and Present in the State 2011 to 2016"/>
    <s v="575"/>
    <s v="65 years and over"/>
    <s v="-"/>
    <s v="Both sexes"/>
    <s v="09"/>
    <s v="Difficulty in participating in other activities"/>
    <s v="-"/>
    <s v="All nationalities"/>
    <s v="2016"/>
    <s v="2016"/>
    <s v="Number"/>
    <n v="100119"/>
  </r>
  <r>
    <s v="E9032"/>
    <s v="Population Usually Resident and Present in the State 2011 to 2016"/>
    <s v="575"/>
    <s v="65 years and over"/>
    <s v="-"/>
    <s v="Both sexes"/>
    <s v="-"/>
    <s v="Total disabilities"/>
    <s v="IE"/>
    <s v="Irish"/>
    <s v="2011"/>
    <s v="2011"/>
    <s v="Number"/>
    <n v="668319"/>
  </r>
  <r>
    <s v="E9032"/>
    <s v="Population Usually Resident and Present in the State 2011 to 2016"/>
    <s v="575"/>
    <s v="65 years and over"/>
    <s v="-"/>
    <s v="Both sexes"/>
    <s v="-"/>
    <s v="Total disabilities"/>
    <s v="IE"/>
    <s v="Irish"/>
    <s v="2016"/>
    <s v="2016"/>
    <s v="Number"/>
    <n v="719242"/>
  </r>
  <r>
    <s v="E9032"/>
    <s v="Population Usually Resident and Present in the State 2011 to 2016"/>
    <s v="575"/>
    <s v="65 years and over"/>
    <s v="-"/>
    <s v="Both sexes"/>
    <s v="-"/>
    <s v="Total disabilities"/>
    <s v="GB"/>
    <s v="UK"/>
    <s v="2011"/>
    <s v="2011"/>
    <s v="Number"/>
    <n v="18008"/>
  </r>
  <r>
    <s v="E9032"/>
    <s v="Population Usually Resident and Present in the State 2011 to 2016"/>
    <s v="575"/>
    <s v="65 years and over"/>
    <s v="-"/>
    <s v="Both sexes"/>
    <s v="-"/>
    <s v="Total disabilities"/>
    <s v="GB"/>
    <s v="UK"/>
    <s v="2016"/>
    <s v="2016"/>
    <s v="Number"/>
    <n v="22524"/>
  </r>
  <r>
    <s v="E9032"/>
    <s v="Population Usually Resident and Present in the State 2011 to 2016"/>
    <s v="575"/>
    <s v="65 years and over"/>
    <s v="-"/>
    <s v="Both sexes"/>
    <s v="-"/>
    <s v="Total disabilities"/>
    <s v="FR"/>
    <s v="French"/>
    <s v="2011"/>
    <s v="2011"/>
    <s v="Number"/>
    <n v="104"/>
  </r>
  <r>
    <s v="E9032"/>
    <s v="Population Usually Resident and Present in the State 2011 to 2016"/>
    <s v="575"/>
    <s v="65 years and over"/>
    <s v="-"/>
    <s v="Both sexes"/>
    <s v="-"/>
    <s v="Total disabilities"/>
    <s v="FR"/>
    <s v="French"/>
    <s v="2016"/>
    <s v="2016"/>
    <s v="Number"/>
    <n v="196"/>
  </r>
  <r>
    <s v="E9032"/>
    <s v="Population Usually Resident and Present in the State 2011 to 2016"/>
    <s v="575"/>
    <s v="65 years and over"/>
    <s v="-"/>
    <s v="Both sexes"/>
    <s v="-"/>
    <s v="Total disabilities"/>
    <s v="DE"/>
    <s v="German"/>
    <s v="2011"/>
    <s v="2011"/>
    <s v="Number"/>
    <n v="811"/>
  </r>
  <r>
    <s v="E9032"/>
    <s v="Population Usually Resident and Present in the State 2011 to 2016"/>
    <s v="575"/>
    <s v="65 years and over"/>
    <s v="-"/>
    <s v="Both sexes"/>
    <s v="-"/>
    <s v="Total disabilities"/>
    <s v="DE"/>
    <s v="German"/>
    <s v="2016"/>
    <s v="2016"/>
    <s v="Number"/>
    <n v="934"/>
  </r>
  <r>
    <s v="E9032"/>
    <s v="Population Usually Resident and Present in the State 2011 to 2016"/>
    <s v="575"/>
    <s v="65 years and over"/>
    <s v="-"/>
    <s v="Both sexes"/>
    <s v="-"/>
    <s v="Total disabilities"/>
    <s v="IT"/>
    <s v="Italian"/>
    <s v="2011"/>
    <s v="2011"/>
    <s v="Number"/>
    <n v="232"/>
  </r>
  <r>
    <s v="E9032"/>
    <s v="Population Usually Resident and Present in the State 2011 to 2016"/>
    <s v="575"/>
    <s v="65 years and over"/>
    <s v="-"/>
    <s v="Both sexes"/>
    <s v="-"/>
    <s v="Total disabilities"/>
    <s v="IT"/>
    <s v="Italian"/>
    <s v="2016"/>
    <s v="2016"/>
    <s v="Number"/>
    <n v="289"/>
  </r>
  <r>
    <s v="E9032"/>
    <s v="Population Usually Resident and Present in the State 2011 to 2016"/>
    <s v="575"/>
    <s v="65 years and over"/>
    <s v="-"/>
    <s v="Both sexes"/>
    <s v="-"/>
    <s v="Total disabilities"/>
    <s v="ES"/>
    <s v="Spanish"/>
    <s v="2011"/>
    <s v="2011"/>
    <s v="Number"/>
    <n v="83"/>
  </r>
  <r>
    <s v="E9032"/>
    <s v="Population Usually Resident and Present in the State 2011 to 2016"/>
    <s v="575"/>
    <s v="65 years and over"/>
    <s v="-"/>
    <s v="Both sexes"/>
    <s v="-"/>
    <s v="Total disabilities"/>
    <s v="ES"/>
    <s v="Spanish"/>
    <s v="2016"/>
    <s v="2016"/>
    <s v="Number"/>
    <n v="142"/>
  </r>
  <r>
    <s v="E9032"/>
    <s v="Population Usually Resident and Present in the State 2011 to 2016"/>
    <s v="575"/>
    <s v="65 years and over"/>
    <s v="-"/>
    <s v="Both sexes"/>
    <s v="-"/>
    <s v="Total disabilities"/>
    <s v="LV"/>
    <s v="Latvian"/>
    <s v="2011"/>
    <s v="2011"/>
    <s v="Number"/>
    <n v="111"/>
  </r>
  <r>
    <s v="E9032"/>
    <s v="Population Usually Resident and Present in the State 2011 to 2016"/>
    <s v="575"/>
    <s v="65 years and over"/>
    <s v="-"/>
    <s v="Both sexes"/>
    <s v="-"/>
    <s v="Total disabilities"/>
    <s v="LV"/>
    <s v="Latvian"/>
    <s v="2016"/>
    <s v="2016"/>
    <s v="Number"/>
    <n v="344"/>
  </r>
  <r>
    <s v="E9032"/>
    <s v="Population Usually Resident and Present in the State 2011 to 2016"/>
    <s v="575"/>
    <s v="65 years and over"/>
    <s v="-"/>
    <s v="Both sexes"/>
    <s v="-"/>
    <s v="Total disabilities"/>
    <s v="LT"/>
    <s v="Lithuanian"/>
    <s v="2011"/>
    <s v="2011"/>
    <s v="Number"/>
    <n v="163"/>
  </r>
  <r>
    <s v="E9032"/>
    <s v="Population Usually Resident and Present in the State 2011 to 2016"/>
    <s v="575"/>
    <s v="65 years and over"/>
    <s v="-"/>
    <s v="Both sexes"/>
    <s v="-"/>
    <s v="Total disabilities"/>
    <s v="LT"/>
    <s v="Lithuanian"/>
    <s v="2016"/>
    <s v="2016"/>
    <s v="Number"/>
    <n v="363"/>
  </r>
  <r>
    <s v="E9032"/>
    <s v="Population Usually Resident and Present in the State 2011 to 2016"/>
    <s v="575"/>
    <s v="65 years and over"/>
    <s v="-"/>
    <s v="Both sexes"/>
    <s v="-"/>
    <s v="Total disabilities"/>
    <s v="PL"/>
    <s v="Polish"/>
    <s v="2011"/>
    <s v="2011"/>
    <s v="Number"/>
    <n v="293"/>
  </r>
  <r>
    <s v="E9032"/>
    <s v="Population Usually Resident and Present in the State 2011 to 2016"/>
    <s v="575"/>
    <s v="65 years and over"/>
    <s v="-"/>
    <s v="Both sexes"/>
    <s v="-"/>
    <s v="Total disabilities"/>
    <s v="PL"/>
    <s v="Polish"/>
    <s v="2016"/>
    <s v="2016"/>
    <s v="Number"/>
    <n v="728"/>
  </r>
  <r>
    <s v="E9032"/>
    <s v="Population Usually Resident and Present in the State 2011 to 2016"/>
    <s v="575"/>
    <s v="65 years and over"/>
    <s v="-"/>
    <s v="Both sexes"/>
    <s v="-"/>
    <s v="Total disabilities"/>
    <s v="RO"/>
    <s v="Romanian"/>
    <s v="2011"/>
    <s v="2011"/>
    <s v="Number"/>
    <n v="121"/>
  </r>
  <r>
    <s v="E9032"/>
    <s v="Population Usually Resident and Present in the State 2011 to 2016"/>
    <s v="575"/>
    <s v="65 years and over"/>
    <s v="-"/>
    <s v="Both sexes"/>
    <s v="-"/>
    <s v="Total disabilities"/>
    <s v="RO"/>
    <s v="Romanian"/>
    <s v="2016"/>
    <s v="2016"/>
    <s v="Number"/>
    <n v="354"/>
  </r>
  <r>
    <s v="E9032"/>
    <s v="Population Usually Resident and Present in the State 2011 to 2016"/>
    <s v="575"/>
    <s v="65 years and over"/>
    <s v="-"/>
    <s v="Both sexes"/>
    <s v="-"/>
    <s v="Total disabilities"/>
    <s v="AFR"/>
    <s v="African"/>
    <s v="2011"/>
    <s v="2011"/>
    <s v="Number"/>
    <n v="386"/>
  </r>
  <r>
    <s v="E9032"/>
    <s v="Population Usually Resident and Present in the State 2011 to 2016"/>
    <s v="575"/>
    <s v="65 years and over"/>
    <s v="-"/>
    <s v="Both sexes"/>
    <s v="-"/>
    <s v="Total disabilities"/>
    <s v="AFR"/>
    <s v="African"/>
    <s v="2016"/>
    <s v="2016"/>
    <s v="Number"/>
    <n v="464"/>
  </r>
  <r>
    <s v="E9032"/>
    <s v="Population Usually Resident and Present in the State 2011 to 2016"/>
    <s v="575"/>
    <s v="65 years and over"/>
    <s v="-"/>
    <s v="Both sexes"/>
    <s v="-"/>
    <s v="Total disabilities"/>
    <s v="IN"/>
    <s v="Indian"/>
    <s v="2011"/>
    <s v="2011"/>
    <s v="Number"/>
    <n v="52"/>
  </r>
  <r>
    <s v="E9032"/>
    <s v="Population Usually Resident and Present in the State 2011 to 2016"/>
    <s v="575"/>
    <s v="65 years and over"/>
    <s v="-"/>
    <s v="Both sexes"/>
    <s v="-"/>
    <s v="Total disabilities"/>
    <s v="IN"/>
    <s v="Indian"/>
    <s v="2016"/>
    <s v="2016"/>
    <s v="Number"/>
    <n v="63"/>
  </r>
  <r>
    <s v="E9032"/>
    <s v="Population Usually Resident and Present in the State 2011 to 2016"/>
    <s v="575"/>
    <s v="65 years and over"/>
    <s v="-"/>
    <s v="Both sexes"/>
    <s v="-"/>
    <s v="Total disabilities"/>
    <s v="US"/>
    <s v="American (US)"/>
    <s v="2011"/>
    <s v="2011"/>
    <s v="Number"/>
    <n v="1001"/>
  </r>
  <r>
    <s v="E9032"/>
    <s v="Population Usually Resident and Present in the State 2011 to 2016"/>
    <s v="575"/>
    <s v="65 years and over"/>
    <s v="-"/>
    <s v="Both sexes"/>
    <s v="-"/>
    <s v="Total disabilities"/>
    <s v="US"/>
    <s v="American (US)"/>
    <s v="2016"/>
    <s v="2016"/>
    <s v="Number"/>
    <n v="946"/>
  </r>
  <r>
    <s v="E9032"/>
    <s v="Population Usually Resident and Present in the State 2011 to 2016"/>
    <s v="575"/>
    <s v="65 years and over"/>
    <s v="-"/>
    <s v="Both sexes"/>
    <s v="-"/>
    <s v="Total disabilities"/>
    <s v="BR"/>
    <s v="Brazilian"/>
    <s v="2011"/>
    <s v="2011"/>
    <s v="Number"/>
    <n v="21"/>
  </r>
  <r>
    <s v="E9032"/>
    <s v="Population Usually Resident and Present in the State 2011 to 2016"/>
    <s v="575"/>
    <s v="65 years and over"/>
    <s v="-"/>
    <s v="Both sexes"/>
    <s v="-"/>
    <s v="Total disabilities"/>
    <s v="BR"/>
    <s v="Brazilian"/>
    <s v="2016"/>
    <s v="2016"/>
    <s v="Number"/>
    <n v="23"/>
  </r>
  <r>
    <s v="E9032"/>
    <s v="Population Usually Resident and Present in the State 2011 to 2016"/>
    <s v="575"/>
    <s v="65 years and over"/>
    <s v="-"/>
    <s v="Both sexes"/>
    <s v="-"/>
    <s v="Total disabilities"/>
    <s v="OEU28"/>
    <s v="Other EU28"/>
    <s v="2011"/>
    <s v="2011"/>
    <s v="Number"/>
    <n v="824"/>
  </r>
  <r>
    <s v="E9032"/>
    <s v="Population Usually Resident and Present in the State 2011 to 2016"/>
    <s v="575"/>
    <s v="65 years and over"/>
    <s v="-"/>
    <s v="Both sexes"/>
    <s v="-"/>
    <s v="Total disabilities"/>
    <s v="OEU28"/>
    <s v="Other EU28"/>
    <s v="2016"/>
    <s v="2016"/>
    <s v="Number"/>
    <n v="1196"/>
  </r>
  <r>
    <s v="E9032"/>
    <s v="Population Usually Resident and Present in the State 2011 to 2016"/>
    <s v="575"/>
    <s v="65 years and over"/>
    <s v="-"/>
    <s v="Both sexes"/>
    <s v="-"/>
    <s v="Total disabilities"/>
    <s v="ZZZ99"/>
    <s v="Not stated, including no nationality"/>
    <s v="2011"/>
    <s v="2011"/>
    <s v="Number"/>
    <n v="6938"/>
  </r>
  <r>
    <s v="E9032"/>
    <s v="Population Usually Resident and Present in the State 2011 to 2016"/>
    <s v="575"/>
    <s v="65 years and over"/>
    <s v="-"/>
    <s v="Both sexes"/>
    <s v="-"/>
    <s v="Total disabilities"/>
    <s v="ZZZ99"/>
    <s v="Not stated, including no nationality"/>
    <s v="2016"/>
    <s v="2016"/>
    <s v="Number"/>
    <n v="8300"/>
  </r>
  <r>
    <s v="E9032"/>
    <s v="Population Usually Resident and Present in the State 2011 to 2016"/>
    <s v="575"/>
    <s v="65 years and over"/>
    <s v="-"/>
    <s v="Both sexes"/>
    <s v="-"/>
    <s v="Total disabilities"/>
    <s v="OEUR00"/>
    <s v="Other European"/>
    <s v="2011"/>
    <s v="2011"/>
    <s v="Number"/>
    <n v="399"/>
  </r>
  <r>
    <s v="E9032"/>
    <s v="Population Usually Resident and Present in the State 2011 to 2016"/>
    <s v="575"/>
    <s v="65 years and over"/>
    <s v="-"/>
    <s v="Both sexes"/>
    <s v="-"/>
    <s v="Total disabilities"/>
    <s v="OEUR00"/>
    <s v="Other European"/>
    <s v="2016"/>
    <s v="2016"/>
    <s v="Number"/>
    <n v="405"/>
  </r>
  <r>
    <s v="E9032"/>
    <s v="Population Usually Resident and Present in the State 2011 to 2016"/>
    <s v="575"/>
    <s v="65 years and over"/>
    <s v="-"/>
    <s v="Both sexes"/>
    <s v="-"/>
    <s v="Total disabilities"/>
    <s v="OAS00"/>
    <s v="Other Asian"/>
    <s v="2011"/>
    <s v="2011"/>
    <s v="Number"/>
    <n v="430"/>
  </r>
  <r>
    <s v="E9032"/>
    <s v="Population Usually Resident and Present in the State 2011 to 2016"/>
    <s v="575"/>
    <s v="65 years and over"/>
    <s v="-"/>
    <s v="Both sexes"/>
    <s v="-"/>
    <s v="Total disabilities"/>
    <s v="OAS00"/>
    <s v="Other Asian"/>
    <s v="2016"/>
    <s v="2016"/>
    <s v="Number"/>
    <n v="658"/>
  </r>
  <r>
    <s v="E9032"/>
    <s v="Population Usually Resident and Present in the State 2011 to 2016"/>
    <s v="575"/>
    <s v="65 years and over"/>
    <s v="-"/>
    <s v="Both sexes"/>
    <s v="-"/>
    <s v="Total disabilities"/>
    <s v="OAM00"/>
    <s v="Other American"/>
    <s v="2011"/>
    <s v="2011"/>
    <s v="Number"/>
    <n v="167"/>
  </r>
  <r>
    <s v="E9032"/>
    <s v="Population Usually Resident and Present in the State 2011 to 2016"/>
    <s v="575"/>
    <s v="65 years and over"/>
    <s v="-"/>
    <s v="Both sexes"/>
    <s v="-"/>
    <s v="Total disabilities"/>
    <s v="OAM00"/>
    <s v="Other American"/>
    <s v="2016"/>
    <s v="2016"/>
    <s v="Number"/>
    <n v="171"/>
  </r>
  <r>
    <s v="E9032"/>
    <s v="Population Usually Resident and Present in the State 2011 to 2016"/>
    <s v="575"/>
    <s v="65 years and over"/>
    <s v="-"/>
    <s v="Both sexes"/>
    <s v="-"/>
    <s v="Total disabilities"/>
    <s v="ON00"/>
    <s v="Other nationalities"/>
    <s v="2011"/>
    <s v="2011"/>
    <s v="Number"/>
    <n v="467"/>
  </r>
  <r>
    <s v="E9032"/>
    <s v="Population Usually Resident and Present in the State 2011 to 2016"/>
    <s v="575"/>
    <s v="65 years and over"/>
    <s v="-"/>
    <s v="Both sexes"/>
    <s v="-"/>
    <s v="Total disabilities"/>
    <s v="ON00"/>
    <s v="Other nationalities"/>
    <s v="2016"/>
    <s v="2016"/>
    <s v="Number"/>
    <n v="652"/>
  </r>
  <r>
    <s v="E9032"/>
    <s v="Population Usually Resident and Present in the State 2011 to 2016"/>
    <s v="575"/>
    <s v="65 years and over"/>
    <s v="-"/>
    <s v="Both sexes"/>
    <s v="-"/>
    <s v="Total disabilities"/>
    <s v="-"/>
    <s v="All nationalities"/>
    <s v="2011"/>
    <s v="2011"/>
    <s v="Number"/>
    <n v="698930"/>
  </r>
  <r>
    <s v="E9032"/>
    <s v="Population Usually Resident and Present in the State 2011 to 2016"/>
    <s v="575"/>
    <s v="65 years and over"/>
    <s v="-"/>
    <s v="Both sexes"/>
    <s v="-"/>
    <s v="Total disabilities"/>
    <s v="-"/>
    <s v="All nationalities"/>
    <s v="2016"/>
    <s v="2016"/>
    <s v="Number"/>
    <n v="757994"/>
  </r>
  <r>
    <s v="E9032"/>
    <s v="Population Usually Resident and Present in the State 2011 to 2016"/>
    <s v="575"/>
    <s v="65 years and over"/>
    <s v="1"/>
    <s v="Male"/>
    <s v="-2"/>
    <s v="Total persons"/>
    <s v="IE"/>
    <s v="Irish"/>
    <s v="2011"/>
    <s v="2011"/>
    <s v="Number"/>
    <n v="227531"/>
  </r>
  <r>
    <s v="E9032"/>
    <s v="Population Usually Resident and Present in the State 2011 to 2016"/>
    <s v="575"/>
    <s v="65 years and over"/>
    <s v="1"/>
    <s v="Male"/>
    <s v="-2"/>
    <s v="Total persons"/>
    <s v="IE"/>
    <s v="Irish"/>
    <s v="2016"/>
    <s v="2016"/>
    <s v="Number"/>
    <n v="274082"/>
  </r>
  <r>
    <s v="E9032"/>
    <s v="Population Usually Resident and Present in the State 2011 to 2016"/>
    <s v="575"/>
    <s v="65 years and over"/>
    <s v="1"/>
    <s v="Male"/>
    <s v="-2"/>
    <s v="Total persons"/>
    <s v="GB"/>
    <s v="UK"/>
    <s v="2011"/>
    <s v="2011"/>
    <s v="Number"/>
    <n v="6889"/>
  </r>
  <r>
    <s v="E9032"/>
    <s v="Population Usually Resident and Present in the State 2011 to 2016"/>
    <s v="575"/>
    <s v="65 years and over"/>
    <s v="1"/>
    <s v="Male"/>
    <s v="-2"/>
    <s v="Total persons"/>
    <s v="GB"/>
    <s v="UK"/>
    <s v="2016"/>
    <s v="2016"/>
    <s v="Number"/>
    <n v="9212"/>
  </r>
  <r>
    <s v="E9032"/>
    <s v="Population Usually Resident and Present in the State 2011 to 2016"/>
    <s v="575"/>
    <s v="65 years and over"/>
    <s v="1"/>
    <s v="Male"/>
    <s v="-2"/>
    <s v="Total persons"/>
    <s v="FR"/>
    <s v="French"/>
    <s v="2011"/>
    <s v="2011"/>
    <s v="Number"/>
    <n v="65"/>
  </r>
  <r>
    <s v="E9032"/>
    <s v="Population Usually Resident and Present in the State 2011 to 2016"/>
    <s v="575"/>
    <s v="65 years and over"/>
    <s v="1"/>
    <s v="Male"/>
    <s v="-2"/>
    <s v="Total persons"/>
    <s v="FR"/>
    <s v="French"/>
    <s v="2016"/>
    <s v="2016"/>
    <s v="Number"/>
    <n v="95"/>
  </r>
  <r>
    <s v="E9032"/>
    <s v="Population Usually Resident and Present in the State 2011 to 2016"/>
    <s v="575"/>
    <s v="65 years and over"/>
    <s v="1"/>
    <s v="Male"/>
    <s v="-2"/>
    <s v="Total persons"/>
    <s v="DE"/>
    <s v="German"/>
    <s v="2011"/>
    <s v="2011"/>
    <s v="Number"/>
    <n v="419"/>
  </r>
  <r>
    <s v="E9032"/>
    <s v="Population Usually Resident and Present in the State 2011 to 2016"/>
    <s v="575"/>
    <s v="65 years and over"/>
    <s v="1"/>
    <s v="Male"/>
    <s v="-2"/>
    <s v="Total persons"/>
    <s v="DE"/>
    <s v="German"/>
    <s v="2016"/>
    <s v="2016"/>
    <s v="Number"/>
    <n v="566"/>
  </r>
  <r>
    <s v="E9032"/>
    <s v="Population Usually Resident and Present in the State 2011 to 2016"/>
    <s v="575"/>
    <s v="65 years and over"/>
    <s v="1"/>
    <s v="Male"/>
    <s v="-2"/>
    <s v="Total persons"/>
    <s v="IT"/>
    <s v="Italian"/>
    <s v="2011"/>
    <s v="2011"/>
    <s v="Number"/>
    <n v="134"/>
  </r>
  <r>
    <s v="E9032"/>
    <s v="Population Usually Resident and Present in the State 2011 to 2016"/>
    <s v="575"/>
    <s v="65 years and over"/>
    <s v="1"/>
    <s v="Male"/>
    <s v="-2"/>
    <s v="Total persons"/>
    <s v="IT"/>
    <s v="Italian"/>
    <s v="2016"/>
    <s v="2016"/>
    <s v="Number"/>
    <n v="174"/>
  </r>
  <r>
    <s v="E9032"/>
    <s v="Population Usually Resident and Present in the State 2011 to 2016"/>
    <s v="575"/>
    <s v="65 years and over"/>
    <s v="1"/>
    <s v="Male"/>
    <s v="-2"/>
    <s v="Total persons"/>
    <s v="ES"/>
    <s v="Spanish"/>
    <s v="2011"/>
    <s v="2011"/>
    <s v="Number"/>
    <n v="34"/>
  </r>
  <r>
    <s v="E9032"/>
    <s v="Population Usually Resident and Present in the State 2011 to 2016"/>
    <s v="575"/>
    <s v="65 years and over"/>
    <s v="1"/>
    <s v="Male"/>
    <s v="-2"/>
    <s v="Total persons"/>
    <s v="ES"/>
    <s v="Spanish"/>
    <s v="2016"/>
    <s v="2016"/>
    <s v="Number"/>
    <n v="48"/>
  </r>
  <r>
    <s v="E9032"/>
    <s v="Population Usually Resident and Present in the State 2011 to 2016"/>
    <s v="575"/>
    <s v="65 years and over"/>
    <s v="1"/>
    <s v="Male"/>
    <s v="-2"/>
    <s v="Total persons"/>
    <s v="LV"/>
    <s v="Latvian"/>
    <s v="2011"/>
    <s v="2011"/>
    <s v="Number"/>
    <n v="33"/>
  </r>
  <r>
    <s v="E9032"/>
    <s v="Population Usually Resident and Present in the State 2011 to 2016"/>
    <s v="575"/>
    <s v="65 years and over"/>
    <s v="1"/>
    <s v="Male"/>
    <s v="-2"/>
    <s v="Total persons"/>
    <s v="LV"/>
    <s v="Latvian"/>
    <s v="2016"/>
    <s v="2016"/>
    <s v="Number"/>
    <n v="51"/>
  </r>
  <r>
    <s v="E9032"/>
    <s v="Population Usually Resident and Present in the State 2011 to 2016"/>
    <s v="575"/>
    <s v="65 years and over"/>
    <s v="1"/>
    <s v="Male"/>
    <s v="-2"/>
    <s v="Total persons"/>
    <s v="LT"/>
    <s v="Lithuanian"/>
    <s v="2011"/>
    <s v="2011"/>
    <s v="Number"/>
    <n v="36"/>
  </r>
  <r>
    <s v="E9032"/>
    <s v="Population Usually Resident and Present in the State 2011 to 2016"/>
    <s v="575"/>
    <s v="65 years and over"/>
    <s v="1"/>
    <s v="Male"/>
    <s v="-2"/>
    <s v="Total persons"/>
    <s v="LT"/>
    <s v="Lithuanian"/>
    <s v="2016"/>
    <s v="2016"/>
    <s v="Number"/>
    <n v="96"/>
  </r>
  <r>
    <s v="E9032"/>
    <s v="Population Usually Resident and Present in the State 2011 to 2016"/>
    <s v="575"/>
    <s v="65 years and over"/>
    <s v="1"/>
    <s v="Male"/>
    <s v="-2"/>
    <s v="Total persons"/>
    <s v="PL"/>
    <s v="Polish"/>
    <s v="2011"/>
    <s v="2011"/>
    <s v="Number"/>
    <n v="96"/>
  </r>
  <r>
    <s v="E9032"/>
    <s v="Population Usually Resident and Present in the State 2011 to 2016"/>
    <s v="575"/>
    <s v="65 years and over"/>
    <s v="1"/>
    <s v="Male"/>
    <s v="-2"/>
    <s v="Total persons"/>
    <s v="PL"/>
    <s v="Polish"/>
    <s v="2016"/>
    <s v="2016"/>
    <s v="Number"/>
    <n v="281"/>
  </r>
  <r>
    <s v="E9032"/>
    <s v="Population Usually Resident and Present in the State 2011 to 2016"/>
    <s v="575"/>
    <s v="65 years and over"/>
    <s v="1"/>
    <s v="Male"/>
    <s v="-2"/>
    <s v="Total persons"/>
    <s v="RO"/>
    <s v="Romanian"/>
    <s v="2011"/>
    <s v="2011"/>
    <s v="Number"/>
    <n v="35"/>
  </r>
  <r>
    <s v="E9032"/>
    <s v="Population Usually Resident and Present in the State 2011 to 2016"/>
    <s v="575"/>
    <s v="65 years and over"/>
    <s v="1"/>
    <s v="Male"/>
    <s v="-2"/>
    <s v="Total persons"/>
    <s v="RO"/>
    <s v="Romanian"/>
    <s v="2016"/>
    <s v="2016"/>
    <s v="Number"/>
    <n v="88"/>
  </r>
  <r>
    <s v="E9032"/>
    <s v="Population Usually Resident and Present in the State 2011 to 2016"/>
    <s v="575"/>
    <s v="65 years and over"/>
    <s v="1"/>
    <s v="Male"/>
    <s v="-2"/>
    <s v="Total persons"/>
    <s v="AFR"/>
    <s v="African"/>
    <s v="2011"/>
    <s v="2011"/>
    <s v="Number"/>
    <n v="95"/>
  </r>
  <r>
    <s v="E9032"/>
    <s v="Population Usually Resident and Present in the State 2011 to 2016"/>
    <s v="575"/>
    <s v="65 years and over"/>
    <s v="1"/>
    <s v="Male"/>
    <s v="-2"/>
    <s v="Total persons"/>
    <s v="AFR"/>
    <s v="African"/>
    <s v="2016"/>
    <s v="2016"/>
    <s v="Number"/>
    <n v="97"/>
  </r>
  <r>
    <s v="E9032"/>
    <s v="Population Usually Resident and Present in the State 2011 to 2016"/>
    <s v="575"/>
    <s v="65 years and over"/>
    <s v="1"/>
    <s v="Male"/>
    <s v="-2"/>
    <s v="Total persons"/>
    <s v="IN"/>
    <s v="Indian"/>
    <s v="2011"/>
    <s v="2011"/>
    <s v="Number"/>
    <n v="24"/>
  </r>
  <r>
    <s v="E9032"/>
    <s v="Population Usually Resident and Present in the State 2011 to 2016"/>
    <s v="575"/>
    <s v="65 years and over"/>
    <s v="1"/>
    <s v="Male"/>
    <s v="-2"/>
    <s v="Total persons"/>
    <s v="IN"/>
    <s v="Indian"/>
    <s v="2016"/>
    <s v="2016"/>
    <s v="Number"/>
    <n v="35"/>
  </r>
  <r>
    <s v="E9032"/>
    <s v="Population Usually Resident and Present in the State 2011 to 2016"/>
    <s v="575"/>
    <s v="65 years and over"/>
    <s v="1"/>
    <s v="Male"/>
    <s v="-2"/>
    <s v="Total persons"/>
    <s v="US"/>
    <s v="American (US)"/>
    <s v="2011"/>
    <s v="2011"/>
    <s v="Number"/>
    <n v="387"/>
  </r>
  <r>
    <s v="E9032"/>
    <s v="Population Usually Resident and Present in the State 2011 to 2016"/>
    <s v="575"/>
    <s v="65 years and over"/>
    <s v="1"/>
    <s v="Male"/>
    <s v="-2"/>
    <s v="Total persons"/>
    <s v="US"/>
    <s v="American (US)"/>
    <s v="2016"/>
    <s v="2016"/>
    <s v="Number"/>
    <n v="418"/>
  </r>
  <r>
    <s v="E9032"/>
    <s v="Population Usually Resident and Present in the State 2011 to 2016"/>
    <s v="575"/>
    <s v="65 years and over"/>
    <s v="1"/>
    <s v="Male"/>
    <s v="-2"/>
    <s v="Total persons"/>
    <s v="BR"/>
    <s v="Brazilian"/>
    <s v="2011"/>
    <s v="2011"/>
    <s v="Number"/>
    <n v="14"/>
  </r>
  <r>
    <s v="E9032"/>
    <s v="Population Usually Resident and Present in the State 2011 to 2016"/>
    <s v="575"/>
    <s v="65 years and over"/>
    <s v="1"/>
    <s v="Male"/>
    <s v="-2"/>
    <s v="Total persons"/>
    <s v="BR"/>
    <s v="Brazil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-2"/>
    <s v="Total persons"/>
    <s v="OEU28"/>
    <s v="Other EU28"/>
    <s v="2011"/>
    <s v="2011"/>
    <s v="Number"/>
    <n v="378"/>
  </r>
  <r>
    <s v="E9032"/>
    <s v="Population Usually Resident and Present in the State 2011 to 2016"/>
    <s v="575"/>
    <s v="65 years and over"/>
    <s v="1"/>
    <s v="Male"/>
    <s v="-2"/>
    <s v="Total persons"/>
    <s v="OEU28"/>
    <s v="Other EU28"/>
    <s v="2016"/>
    <s v="2016"/>
    <s v="Number"/>
    <n v="582"/>
  </r>
  <r>
    <s v="E9032"/>
    <s v="Population Usually Resident and Present in the State 2011 to 2016"/>
    <s v="575"/>
    <s v="65 years and over"/>
    <s v="1"/>
    <s v="Male"/>
    <s v="-2"/>
    <s v="Total persons"/>
    <s v="ZZZ99"/>
    <s v="Not stated, including no nationality"/>
    <s v="2011"/>
    <s v="2011"/>
    <s v="Number"/>
    <n v="3536"/>
  </r>
  <r>
    <s v="E9032"/>
    <s v="Population Usually Resident and Present in the State 2011 to 2016"/>
    <s v="575"/>
    <s v="65 years and over"/>
    <s v="1"/>
    <s v="Male"/>
    <s v="-2"/>
    <s v="Total persons"/>
    <s v="ZZZ99"/>
    <s v="Not stated, including no nationality"/>
    <s v="2016"/>
    <s v="2016"/>
    <s v="Number"/>
    <n v="4881"/>
  </r>
  <r>
    <s v="E9032"/>
    <s v="Population Usually Resident and Present in the State 2011 to 2016"/>
    <s v="575"/>
    <s v="65 years and over"/>
    <s v="1"/>
    <s v="Male"/>
    <s v="-2"/>
    <s v="Total persons"/>
    <s v="OEUR00"/>
    <s v="Other European"/>
    <s v="2011"/>
    <s v="2011"/>
    <s v="Number"/>
    <n v="76"/>
  </r>
  <r>
    <s v="E9032"/>
    <s v="Population Usually Resident and Present in the State 2011 to 2016"/>
    <s v="575"/>
    <s v="65 years and over"/>
    <s v="1"/>
    <s v="Male"/>
    <s v="-2"/>
    <s v="Total persons"/>
    <s v="OEUR00"/>
    <s v="Other European"/>
    <s v="2016"/>
    <s v="2016"/>
    <s v="Number"/>
    <n v="119"/>
  </r>
  <r>
    <s v="E9032"/>
    <s v="Population Usually Resident and Present in the State 2011 to 2016"/>
    <s v="575"/>
    <s v="65 years and over"/>
    <s v="1"/>
    <s v="Male"/>
    <s v="-2"/>
    <s v="Total persons"/>
    <s v="OAS00"/>
    <s v="Other Asian"/>
    <s v="2011"/>
    <s v="2011"/>
    <s v="Number"/>
    <n v="164"/>
  </r>
  <r>
    <s v="E9032"/>
    <s v="Population Usually Resident and Present in the State 2011 to 2016"/>
    <s v="575"/>
    <s v="65 years and over"/>
    <s v="1"/>
    <s v="Male"/>
    <s v="-2"/>
    <s v="Total persons"/>
    <s v="OAS00"/>
    <s v="Other Asian"/>
    <s v="2016"/>
    <s v="2016"/>
    <s v="Number"/>
    <n v="190"/>
  </r>
  <r>
    <s v="E9032"/>
    <s v="Population Usually Resident and Present in the State 2011 to 2016"/>
    <s v="575"/>
    <s v="65 years and over"/>
    <s v="1"/>
    <s v="Male"/>
    <s v="-2"/>
    <s v="Total persons"/>
    <s v="OAM00"/>
    <s v="Other American"/>
    <s v="2011"/>
    <s v="2011"/>
    <s v="Number"/>
    <n v="80"/>
  </r>
  <r>
    <s v="E9032"/>
    <s v="Population Usually Resident and Present in the State 2011 to 2016"/>
    <s v="575"/>
    <s v="65 years and over"/>
    <s v="1"/>
    <s v="Male"/>
    <s v="-2"/>
    <s v="Total persons"/>
    <s v="OAM00"/>
    <s v="Other American"/>
    <s v="2016"/>
    <s v="2016"/>
    <s v="Number"/>
    <n v="88"/>
  </r>
  <r>
    <s v="E9032"/>
    <s v="Population Usually Resident and Present in the State 2011 to 2016"/>
    <s v="575"/>
    <s v="65 years and over"/>
    <s v="1"/>
    <s v="Male"/>
    <s v="-2"/>
    <s v="Total persons"/>
    <s v="ON00"/>
    <s v="Other nationalities"/>
    <s v="2011"/>
    <s v="2011"/>
    <s v="Number"/>
    <n v="193"/>
  </r>
  <r>
    <s v="E9032"/>
    <s v="Population Usually Resident and Present in the State 2011 to 2016"/>
    <s v="575"/>
    <s v="65 years and over"/>
    <s v="1"/>
    <s v="Male"/>
    <s v="-2"/>
    <s v="Total persons"/>
    <s v="ON00"/>
    <s v="Other nationalities"/>
    <s v="2016"/>
    <s v="2016"/>
    <s v="Number"/>
    <n v="253"/>
  </r>
  <r>
    <s v="E9032"/>
    <s v="Population Usually Resident and Present in the State 2011 to 2016"/>
    <s v="575"/>
    <s v="65 years and over"/>
    <s v="1"/>
    <s v="Male"/>
    <s v="-2"/>
    <s v="Total persons"/>
    <s v="-"/>
    <s v="All nationalities"/>
    <s v="2011"/>
    <s v="2011"/>
    <s v="Number"/>
    <n v="240219"/>
  </r>
  <r>
    <s v="E9032"/>
    <s v="Population Usually Resident and Present in the State 2011 to 2016"/>
    <s v="575"/>
    <s v="65 years and over"/>
    <s v="1"/>
    <s v="Male"/>
    <s v="-2"/>
    <s v="Total persons"/>
    <s v="-"/>
    <s v="All nationalities"/>
    <s v="2016"/>
    <s v="2016"/>
    <s v="Number"/>
    <n v="291371"/>
  </r>
  <r>
    <s v="E9032"/>
    <s v="Population Usually Resident and Present in the State 2011 to 2016"/>
    <s v="575"/>
    <s v="65 years and over"/>
    <s v="1"/>
    <s v="Male"/>
    <s v="-1"/>
    <s v="Total persons with a disability"/>
    <s v="IE"/>
    <s v="Irish"/>
    <s v="2011"/>
    <s v="2011"/>
    <s v="Number"/>
    <n v="80493"/>
  </r>
  <r>
    <s v="E9032"/>
    <s v="Population Usually Resident and Present in the State 2011 to 2016"/>
    <s v="575"/>
    <s v="65 years and over"/>
    <s v="1"/>
    <s v="Male"/>
    <s v="-1"/>
    <s v="Total persons with a disability"/>
    <s v="IE"/>
    <s v="Irish"/>
    <s v="2016"/>
    <s v="2016"/>
    <s v="Number"/>
    <n v="90723"/>
  </r>
  <r>
    <s v="E9032"/>
    <s v="Population Usually Resident and Present in the State 2011 to 2016"/>
    <s v="575"/>
    <s v="65 years and over"/>
    <s v="1"/>
    <s v="Male"/>
    <s v="-1"/>
    <s v="Total persons with a disability"/>
    <s v="GB"/>
    <s v="UK"/>
    <s v="2011"/>
    <s v="2011"/>
    <s v="Number"/>
    <n v="2573"/>
  </r>
  <r>
    <s v="E9032"/>
    <s v="Population Usually Resident and Present in the State 2011 to 2016"/>
    <s v="575"/>
    <s v="65 years and over"/>
    <s v="1"/>
    <s v="Male"/>
    <s v="-1"/>
    <s v="Total persons with a disability"/>
    <s v="GB"/>
    <s v="UK"/>
    <s v="2016"/>
    <s v="2016"/>
    <s v="Number"/>
    <n v="3357"/>
  </r>
  <r>
    <s v="E9032"/>
    <s v="Population Usually Resident and Present in the State 2011 to 2016"/>
    <s v="575"/>
    <s v="65 years and over"/>
    <s v="1"/>
    <s v="Male"/>
    <s v="-1"/>
    <s v="Total persons with a disability"/>
    <s v="FR"/>
    <s v="French"/>
    <s v="2011"/>
    <s v="2011"/>
    <s v="Number"/>
    <n v="12"/>
  </r>
  <r>
    <s v="E9032"/>
    <s v="Population Usually Resident and Present in the State 2011 to 2016"/>
    <s v="575"/>
    <s v="65 years and over"/>
    <s v="1"/>
    <s v="Male"/>
    <s v="-1"/>
    <s v="Total persons with a disability"/>
    <s v="FR"/>
    <s v="French"/>
    <s v="2016"/>
    <s v="2016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DE"/>
    <s v="German"/>
    <s v="2011"/>
    <s v="2011"/>
    <s v="Number"/>
    <n v="134"/>
  </r>
  <r>
    <s v="E9032"/>
    <s v="Population Usually Resident and Present in the State 2011 to 2016"/>
    <s v="575"/>
    <s v="65 years and over"/>
    <s v="1"/>
    <s v="Male"/>
    <s v="-1"/>
    <s v="Total persons with a disability"/>
    <s v="DE"/>
    <s v="German"/>
    <s v="2016"/>
    <s v="2016"/>
    <s v="Number"/>
    <n v="153"/>
  </r>
  <r>
    <s v="E9032"/>
    <s v="Population Usually Resident and Present in the State 2011 to 2016"/>
    <s v="575"/>
    <s v="65 years and over"/>
    <s v="1"/>
    <s v="Male"/>
    <s v="-1"/>
    <s v="Total persons with a disability"/>
    <s v="IT"/>
    <s v="Italian"/>
    <s v="2011"/>
    <s v="2011"/>
    <s v="Number"/>
    <n v="34"/>
  </r>
  <r>
    <s v="E9032"/>
    <s v="Population Usually Resident and Present in the State 2011 to 2016"/>
    <s v="575"/>
    <s v="65 years and over"/>
    <s v="1"/>
    <s v="Male"/>
    <s v="-1"/>
    <s v="Total persons with a disability"/>
    <s v="IT"/>
    <s v="Italian"/>
    <s v="2016"/>
    <s v="2016"/>
    <s v="Number"/>
    <n v="43"/>
  </r>
  <r>
    <s v="E9032"/>
    <s v="Population Usually Resident and Present in the State 2011 to 2016"/>
    <s v="575"/>
    <s v="65 years and over"/>
    <s v="1"/>
    <s v="Male"/>
    <s v="-1"/>
    <s v="Total persons with a disability"/>
    <s v="ES"/>
    <s v="Spanish"/>
    <s v="2011"/>
    <s v="2011"/>
    <s v="Number"/>
    <n v="7"/>
  </r>
  <r>
    <s v="E9032"/>
    <s v="Population Usually Resident and Present in the State 2011 to 2016"/>
    <s v="575"/>
    <s v="65 years and over"/>
    <s v="1"/>
    <s v="Male"/>
    <s v="-1"/>
    <s v="Total persons with a disability"/>
    <s v="ES"/>
    <s v="Spanish"/>
    <s v="2016"/>
    <s v="2016"/>
    <s v="Number"/>
    <n v="14"/>
  </r>
  <r>
    <s v="E9032"/>
    <s v="Population Usually Resident and Present in the State 2011 to 2016"/>
    <s v="575"/>
    <s v="65 years and over"/>
    <s v="1"/>
    <s v="Male"/>
    <s v="-1"/>
    <s v="Total persons with a disability"/>
    <s v="LV"/>
    <s v="Latv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-1"/>
    <s v="Total persons with a disability"/>
    <s v="LV"/>
    <s v="Latv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-1"/>
    <s v="Total persons with a disability"/>
    <s v="LT"/>
    <s v="Lithuan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-1"/>
    <s v="Total persons with a disability"/>
    <s v="LT"/>
    <s v="Lithuanian"/>
    <s v="2016"/>
    <s v="2016"/>
    <s v="Number"/>
    <n v="25"/>
  </r>
  <r>
    <s v="E9032"/>
    <s v="Population Usually Resident and Present in the State 2011 to 2016"/>
    <s v="575"/>
    <s v="65 years and over"/>
    <s v="1"/>
    <s v="Male"/>
    <s v="-1"/>
    <s v="Total persons with a disability"/>
    <s v="PL"/>
    <s v="Polish"/>
    <s v="2011"/>
    <s v="2011"/>
    <s v="Number"/>
    <n v="21"/>
  </r>
  <r>
    <s v="E9032"/>
    <s v="Population Usually Resident and Present in the State 2011 to 2016"/>
    <s v="575"/>
    <s v="65 years and over"/>
    <s v="1"/>
    <s v="Male"/>
    <s v="-1"/>
    <s v="Total persons with a disability"/>
    <s v="PL"/>
    <s v="Polish"/>
    <s v="2016"/>
    <s v="2016"/>
    <s v="Number"/>
    <n v="79"/>
  </r>
  <r>
    <s v="E9032"/>
    <s v="Population Usually Resident and Present in the State 2011 to 2016"/>
    <s v="575"/>
    <s v="65 years and over"/>
    <s v="1"/>
    <s v="Male"/>
    <s v="-1"/>
    <s v="Total persons with a disability"/>
    <s v="RO"/>
    <s v="Roman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-1"/>
    <s v="Total persons with a disability"/>
    <s v="RO"/>
    <s v="Romanian"/>
    <s v="2016"/>
    <s v="2016"/>
    <s v="Number"/>
    <n v="30"/>
  </r>
  <r>
    <s v="E9032"/>
    <s v="Population Usually Resident and Present in the State 2011 to 2016"/>
    <s v="575"/>
    <s v="65 years and over"/>
    <s v="1"/>
    <s v="Male"/>
    <s v="-1"/>
    <s v="Total persons with a disability"/>
    <s v="AFR"/>
    <s v="Afric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-1"/>
    <s v="Total persons with a disability"/>
    <s v="AFR"/>
    <s v="African"/>
    <s v="2016"/>
    <s v="2016"/>
    <s v="Number"/>
    <n v="36"/>
  </r>
  <r>
    <s v="E9032"/>
    <s v="Population Usually Resident and Present in the State 2011 to 2016"/>
    <s v="575"/>
    <s v="65 years and over"/>
    <s v="1"/>
    <s v="Male"/>
    <s v="-1"/>
    <s v="Total persons with a disability"/>
    <s v="IN"/>
    <s v="Indian"/>
    <s v="2011"/>
    <s v="2011"/>
    <s v="Number"/>
    <n v="9"/>
  </r>
  <r>
    <s v="E9032"/>
    <s v="Population Usually Resident and Present in the State 2011 to 2016"/>
    <s v="575"/>
    <s v="65 years and over"/>
    <s v="1"/>
    <s v="Male"/>
    <s v="-1"/>
    <s v="Total persons with a disability"/>
    <s v="IN"/>
    <s v="Ind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-1"/>
    <s v="Total persons with a disability"/>
    <s v="US"/>
    <s v="American (US)"/>
    <s v="2011"/>
    <s v="2011"/>
    <s v="Number"/>
    <n v="140"/>
  </r>
  <r>
    <s v="E9032"/>
    <s v="Population Usually Resident and Present in the State 2011 to 2016"/>
    <s v="575"/>
    <s v="65 years and over"/>
    <s v="1"/>
    <s v="Male"/>
    <s v="-1"/>
    <s v="Total persons with a disability"/>
    <s v="US"/>
    <s v="American (US)"/>
    <s v="2016"/>
    <s v="2016"/>
    <s v="Number"/>
    <n v="123"/>
  </r>
  <r>
    <s v="E9032"/>
    <s v="Population Usually Resident and Present in the State 2011 to 2016"/>
    <s v="575"/>
    <s v="65 years and over"/>
    <s v="1"/>
    <s v="Male"/>
    <s v="-1"/>
    <s v="Total persons with a disability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-1"/>
    <s v="Total persons with a disability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-1"/>
    <s v="Total persons with a disability"/>
    <s v="OEU28"/>
    <s v="Other EU28"/>
    <s v="2011"/>
    <s v="2011"/>
    <s v="Number"/>
    <n v="121"/>
  </r>
  <r>
    <s v="E9032"/>
    <s v="Population Usually Resident and Present in the State 2011 to 2016"/>
    <s v="575"/>
    <s v="65 years and over"/>
    <s v="1"/>
    <s v="Male"/>
    <s v="-1"/>
    <s v="Total persons with a disability"/>
    <s v="OEU28"/>
    <s v="Other EU28"/>
    <s v="2016"/>
    <s v="2016"/>
    <s v="Number"/>
    <n v="156"/>
  </r>
  <r>
    <s v="E9032"/>
    <s v="Population Usually Resident and Present in the State 2011 to 2016"/>
    <s v="575"/>
    <s v="65 years and over"/>
    <s v="1"/>
    <s v="Male"/>
    <s v="-1"/>
    <s v="Total persons with a disability"/>
    <s v="ZZZ99"/>
    <s v="Not stated, including no nationality"/>
    <s v="2011"/>
    <s v="2011"/>
    <s v="Number"/>
    <n v="831"/>
  </r>
  <r>
    <s v="E9032"/>
    <s v="Population Usually Resident and Present in the State 2011 to 2016"/>
    <s v="575"/>
    <s v="65 years and over"/>
    <s v="1"/>
    <s v="Male"/>
    <s v="-1"/>
    <s v="Total persons with a disability"/>
    <s v="ZZZ99"/>
    <s v="Not stated, including no nationality"/>
    <s v="2016"/>
    <s v="2016"/>
    <s v="Number"/>
    <n v="1042"/>
  </r>
  <r>
    <s v="E9032"/>
    <s v="Population Usually Resident and Present in the State 2011 to 2016"/>
    <s v="575"/>
    <s v="65 years and over"/>
    <s v="1"/>
    <s v="Male"/>
    <s v="-1"/>
    <s v="Total persons with a disability"/>
    <s v="OEUR00"/>
    <s v="Other European"/>
    <s v="2011"/>
    <s v="2011"/>
    <s v="Number"/>
    <n v="35"/>
  </r>
  <r>
    <s v="E9032"/>
    <s v="Population Usually Resident and Present in the State 2011 to 2016"/>
    <s v="575"/>
    <s v="65 years and over"/>
    <s v="1"/>
    <s v="Male"/>
    <s v="-1"/>
    <s v="Total persons with a disability"/>
    <s v="OEUR00"/>
    <s v="Other European"/>
    <s v="2016"/>
    <s v="2016"/>
    <s v="Number"/>
    <n v="40"/>
  </r>
  <r>
    <s v="E9032"/>
    <s v="Population Usually Resident and Present in the State 2011 to 2016"/>
    <s v="575"/>
    <s v="65 years and over"/>
    <s v="1"/>
    <s v="Male"/>
    <s v="-1"/>
    <s v="Total persons with a disability"/>
    <s v="OAS00"/>
    <s v="Other Asian"/>
    <s v="2011"/>
    <s v="2011"/>
    <s v="Number"/>
    <n v="53"/>
  </r>
  <r>
    <s v="E9032"/>
    <s v="Population Usually Resident and Present in the State 2011 to 2016"/>
    <s v="575"/>
    <s v="65 years and over"/>
    <s v="1"/>
    <s v="Male"/>
    <s v="-1"/>
    <s v="Total persons with a disability"/>
    <s v="OAS00"/>
    <s v="Other Asian"/>
    <s v="2016"/>
    <s v="2016"/>
    <s v="Number"/>
    <n v="76"/>
  </r>
  <r>
    <s v="E9032"/>
    <s v="Population Usually Resident and Present in the State 2011 to 2016"/>
    <s v="575"/>
    <s v="65 years and over"/>
    <s v="1"/>
    <s v="Male"/>
    <s v="-1"/>
    <s v="Total persons with a disability"/>
    <s v="OAM00"/>
    <s v="Other American"/>
    <s v="2011"/>
    <s v="2011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OAM00"/>
    <s v="Other Americ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-1"/>
    <s v="Total persons with a disability"/>
    <s v="ON00"/>
    <s v="Other nationalities"/>
    <s v="2011"/>
    <s v="2011"/>
    <s v="Number"/>
    <n v="72"/>
  </r>
  <r>
    <s v="E9032"/>
    <s v="Population Usually Resident and Present in the State 2011 to 2016"/>
    <s v="575"/>
    <s v="65 years and over"/>
    <s v="1"/>
    <s v="Male"/>
    <s v="-1"/>
    <s v="Total persons with a disability"/>
    <s v="ON00"/>
    <s v="Other nationalities"/>
    <s v="2016"/>
    <s v="2016"/>
    <s v="Number"/>
    <n v="86"/>
  </r>
  <r>
    <s v="E9032"/>
    <s v="Population Usually Resident and Present in the State 2011 to 2016"/>
    <s v="575"/>
    <s v="65 years and over"/>
    <s v="1"/>
    <s v="Male"/>
    <s v="-1"/>
    <s v="Total persons with a disability"/>
    <s v="-"/>
    <s v="All nationalities"/>
    <s v="2011"/>
    <s v="2011"/>
    <s v="Number"/>
    <n v="84617"/>
  </r>
  <r>
    <s v="E9032"/>
    <s v="Population Usually Resident and Present in the State 2011 to 2016"/>
    <s v="575"/>
    <s v="65 years and over"/>
    <s v="1"/>
    <s v="Male"/>
    <s v="-1"/>
    <s v="Total persons with a disability"/>
    <s v="-"/>
    <s v="All nationalities"/>
    <s v="2016"/>
    <s v="2016"/>
    <s v="Number"/>
    <n v="96049"/>
  </r>
  <r>
    <s v="E9032"/>
    <s v="Population Usually Resident and Present in the State 2011 to 2016"/>
    <s v="575"/>
    <s v="65 years and over"/>
    <s v="1"/>
    <s v="Male"/>
    <s v="14"/>
    <s v="Blindness or a serious vision impairment"/>
    <s v="IE"/>
    <s v="Irish"/>
    <s v="2011"/>
    <s v="2011"/>
    <s v="Number"/>
    <n v="9197"/>
  </r>
  <r>
    <s v="E9032"/>
    <s v="Population Usually Resident and Present in the State 2011 to 2016"/>
    <s v="575"/>
    <s v="65 years and over"/>
    <s v="1"/>
    <s v="Male"/>
    <s v="14"/>
    <s v="Blindness or a serious vision impairment"/>
    <s v="IE"/>
    <s v="Irish"/>
    <s v="2016"/>
    <s v="2016"/>
    <s v="Number"/>
    <n v="10278"/>
  </r>
  <r>
    <s v="E9032"/>
    <s v="Population Usually Resident and Present in the State 2011 to 2016"/>
    <s v="575"/>
    <s v="65 years and over"/>
    <s v="1"/>
    <s v="Male"/>
    <s v="14"/>
    <s v="Blindness or a serious vision impairment"/>
    <s v="GB"/>
    <s v="UK"/>
    <s v="2011"/>
    <s v="2011"/>
    <s v="Number"/>
    <n v="267"/>
  </r>
  <r>
    <s v="E9032"/>
    <s v="Population Usually Resident and Present in the State 2011 to 2016"/>
    <s v="575"/>
    <s v="65 years and over"/>
    <s v="1"/>
    <s v="Male"/>
    <s v="14"/>
    <s v="Blindness or a serious vision impairment"/>
    <s v="GB"/>
    <s v="UK"/>
    <s v="2016"/>
    <s v="2016"/>
    <s v="Number"/>
    <n v="307"/>
  </r>
  <r>
    <s v="E9032"/>
    <s v="Population Usually Resident and Present in the State 2011 to 2016"/>
    <s v="575"/>
    <s v="65 years and over"/>
    <s v="1"/>
    <s v="Male"/>
    <s v="14"/>
    <s v="Blindness or a serious vision impairment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FR"/>
    <s v="French"/>
    <s v="2016"/>
    <s v="2016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DE"/>
    <s v="Germ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DE"/>
    <s v="Germ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14"/>
    <s v="Blindness or a serious vision impairment"/>
    <s v="IT"/>
    <s v="Ital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14"/>
    <s v="Blindness or a serious vision impairment"/>
    <s v="LV"/>
    <s v="Latv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LV"/>
    <s v="Latv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LT"/>
    <s v="Lithuan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14"/>
    <s v="Blindness or a serious vision impairment"/>
    <s v="PL"/>
    <s v="Pol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PL"/>
    <s v="Polish"/>
    <s v="2016"/>
    <s v="2016"/>
    <s v="Number"/>
    <n v="17"/>
  </r>
  <r>
    <s v="E9032"/>
    <s v="Population Usually Resident and Present in the State 2011 to 2016"/>
    <s v="575"/>
    <s v="65 years and over"/>
    <s v="1"/>
    <s v="Male"/>
    <s v="14"/>
    <s v="Blindness or a serious vision impairment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4"/>
    <s v="Blindness or a serious vision impairment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14"/>
    <s v="Blindness or a serious vision impairment"/>
    <s v="AFR"/>
    <s v="African"/>
    <s v="2011"/>
    <s v="2011"/>
    <s v="Number"/>
    <n v="5"/>
  </r>
  <r>
    <s v="E9032"/>
    <s v="Population Usually Resident and Present in the State 2011 to 2016"/>
    <s v="575"/>
    <s v="65 years and over"/>
    <s v="1"/>
    <s v="Male"/>
    <s v="14"/>
    <s v="Blindness or a serious vision impairment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4"/>
    <s v="Blindness or a serious vision impairment"/>
    <s v="US"/>
    <s v="American (US)"/>
    <s v="2011"/>
    <s v="2011"/>
    <s v="Number"/>
    <n v="20"/>
  </r>
  <r>
    <s v="E9032"/>
    <s v="Population Usually Resident and Present in the State 2011 to 2016"/>
    <s v="575"/>
    <s v="65 years and over"/>
    <s v="1"/>
    <s v="Male"/>
    <s v="14"/>
    <s v="Blindness or a serious vision impairment"/>
    <s v="US"/>
    <s v="American (US)"/>
    <s v="2016"/>
    <s v="2016"/>
    <s v="Number"/>
    <n v="15"/>
  </r>
  <r>
    <s v="E9032"/>
    <s v="Population Usually Resident and Present in the State 2011 to 2016"/>
    <s v="575"/>
    <s v="65 years and over"/>
    <s v="1"/>
    <s v="Male"/>
    <s v="14"/>
    <s v="Blindness or a serious vision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4"/>
    <s v="Blindness or a serious vision impairment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4"/>
    <s v="Blindness or a serious vision impairment"/>
    <s v="OEU28"/>
    <s v="Other EU28"/>
    <s v="2011"/>
    <s v="2011"/>
    <s v="Number"/>
    <n v="14"/>
  </r>
  <r>
    <s v="E9032"/>
    <s v="Population Usually Resident and Present in the State 2011 to 2016"/>
    <s v="575"/>
    <s v="65 years and over"/>
    <s v="1"/>
    <s v="Male"/>
    <s v="14"/>
    <s v="Blindness or a serious vision impairment"/>
    <s v="OEU28"/>
    <s v="Other EU28"/>
    <s v="2016"/>
    <s v="2016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ZZZ99"/>
    <s v="Not stated, including no nationality"/>
    <s v="2011"/>
    <s v="2011"/>
    <s v="Number"/>
    <n v="98"/>
  </r>
  <r>
    <s v="E9032"/>
    <s v="Population Usually Resident and Present in the State 2011 to 2016"/>
    <s v="575"/>
    <s v="65 years and over"/>
    <s v="1"/>
    <s v="Male"/>
    <s v="14"/>
    <s v="Blindness or a serious vision impairment"/>
    <s v="ZZZ99"/>
    <s v="Not stated, including no nationality"/>
    <s v="2016"/>
    <s v="2016"/>
    <s v="Number"/>
    <n v="121"/>
  </r>
  <r>
    <s v="E9032"/>
    <s v="Population Usually Resident and Present in the State 2011 to 2016"/>
    <s v="575"/>
    <s v="65 years and over"/>
    <s v="1"/>
    <s v="Male"/>
    <s v="14"/>
    <s v="Blindness or a serious vision impairment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EUR00"/>
    <s v="Other Europe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4"/>
    <s v="Blindness or a serious vision impairment"/>
    <s v="OAS00"/>
    <s v="Other As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14"/>
    <s v="Blindness or a serious vision impairment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1"/>
    <s v="Male"/>
    <s v="14"/>
    <s v="Blindness or a serious vision impairment"/>
    <s v="OAM00"/>
    <s v="Other Americ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AM00"/>
    <s v="Other Americ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4"/>
    <s v="Blindness or a serious vision impairment"/>
    <s v="ON00"/>
    <s v="Other nationalities"/>
    <s v="2011"/>
    <s v="2011"/>
    <s v="Number"/>
    <n v="13"/>
  </r>
  <r>
    <s v="E9032"/>
    <s v="Population Usually Resident and Present in the State 2011 to 2016"/>
    <s v="575"/>
    <s v="65 years and over"/>
    <s v="1"/>
    <s v="Male"/>
    <s v="14"/>
    <s v="Blindness or a serious vision impairment"/>
    <s v="ON00"/>
    <s v="Other nationalities"/>
    <s v="2016"/>
    <s v="2016"/>
    <s v="Number"/>
    <n v="9"/>
  </r>
  <r>
    <s v="E9032"/>
    <s v="Population Usually Resident and Present in the State 2011 to 2016"/>
    <s v="575"/>
    <s v="65 years and over"/>
    <s v="1"/>
    <s v="Male"/>
    <s v="14"/>
    <s v="Blindness or a serious vision impairment"/>
    <s v="-"/>
    <s v="All nationalities"/>
    <s v="2011"/>
    <s v="2011"/>
    <s v="Number"/>
    <n v="9657"/>
  </r>
  <r>
    <s v="E9032"/>
    <s v="Population Usually Resident and Present in the State 2011 to 2016"/>
    <s v="575"/>
    <s v="65 years and over"/>
    <s v="1"/>
    <s v="Male"/>
    <s v="14"/>
    <s v="Blindness or a serious vision impairment"/>
    <s v="-"/>
    <s v="All nationalities"/>
    <s v="2016"/>
    <s v="2016"/>
    <s v="Number"/>
    <n v="10828"/>
  </r>
  <r>
    <s v="E9032"/>
    <s v="Population Usually Resident and Present in the State 2011 to 2016"/>
    <s v="575"/>
    <s v="65 years and over"/>
    <s v="1"/>
    <s v="Male"/>
    <s v="15"/>
    <s v="Deafness or a serious hearing impairment"/>
    <s v="IE"/>
    <s v="Irish"/>
    <s v="2011"/>
    <s v="2011"/>
    <s v="Number"/>
    <n v="24130"/>
  </r>
  <r>
    <s v="E9032"/>
    <s v="Population Usually Resident and Present in the State 2011 to 2016"/>
    <s v="575"/>
    <s v="65 years and over"/>
    <s v="1"/>
    <s v="Male"/>
    <s v="15"/>
    <s v="Deafness or a serious hearing impairment"/>
    <s v="IE"/>
    <s v="Irish"/>
    <s v="2016"/>
    <s v="2016"/>
    <s v="Number"/>
    <n v="29361"/>
  </r>
  <r>
    <s v="E9032"/>
    <s v="Population Usually Resident and Present in the State 2011 to 2016"/>
    <s v="575"/>
    <s v="65 years and over"/>
    <s v="1"/>
    <s v="Male"/>
    <s v="15"/>
    <s v="Deafness or a serious hearing impairment"/>
    <s v="GB"/>
    <s v="UK"/>
    <s v="2011"/>
    <s v="2011"/>
    <s v="Number"/>
    <n v="819"/>
  </r>
  <r>
    <s v="E9032"/>
    <s v="Population Usually Resident and Present in the State 2011 to 2016"/>
    <s v="575"/>
    <s v="65 years and over"/>
    <s v="1"/>
    <s v="Male"/>
    <s v="15"/>
    <s v="Deafness or a serious hearing impairment"/>
    <s v="GB"/>
    <s v="UK"/>
    <s v="2016"/>
    <s v="2016"/>
    <s v="Number"/>
    <n v="1124"/>
  </r>
  <r>
    <s v="E9032"/>
    <s v="Population Usually Resident and Present in the State 2011 to 2016"/>
    <s v="575"/>
    <s v="65 years and over"/>
    <s v="1"/>
    <s v="Male"/>
    <s v="15"/>
    <s v="Deafness or a serious hearing impairment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DE"/>
    <s v="Germ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15"/>
    <s v="Deafness or a serious hearing impairment"/>
    <s v="DE"/>
    <s v="German"/>
    <s v="2016"/>
    <s v="2016"/>
    <s v="Number"/>
    <n v="47"/>
  </r>
  <r>
    <s v="E9032"/>
    <s v="Population Usually Resident and Present in the State 2011 to 2016"/>
    <s v="575"/>
    <s v="65 years and over"/>
    <s v="1"/>
    <s v="Male"/>
    <s v="15"/>
    <s v="Deafness or a serious hearing impairment"/>
    <s v="IT"/>
    <s v="Itali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15"/>
    <s v="Deafness or a serious hearing impairment"/>
    <s v="IT"/>
    <s v="Ital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15"/>
    <s v="Deafness or a serious hearing impairment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LV"/>
    <s v="Latv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15"/>
    <s v="Deafness or a serious hearing impairment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5"/>
    <s v="Deafness or a serious hearing impairment"/>
    <s v="LT"/>
    <s v="Lithuan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5"/>
    <s v="Deafness or a serious hearing impairment"/>
    <s v="PL"/>
    <s v="Polish"/>
    <s v="2011"/>
    <s v="2011"/>
    <s v="Number"/>
    <n v="10"/>
  </r>
  <r>
    <s v="E9032"/>
    <s v="Population Usually Resident and Present in the State 2011 to 2016"/>
    <s v="575"/>
    <s v="65 years and over"/>
    <s v="1"/>
    <s v="Male"/>
    <s v="15"/>
    <s v="Deafness or a serious hearing impairment"/>
    <s v="PL"/>
    <s v="Polish"/>
    <s v="2016"/>
    <s v="2016"/>
    <s v="Number"/>
    <n v="17"/>
  </r>
  <r>
    <s v="E9032"/>
    <s v="Population Usually Resident and Present in the State 2011 to 2016"/>
    <s v="575"/>
    <s v="65 years and over"/>
    <s v="1"/>
    <s v="Male"/>
    <s v="15"/>
    <s v="Deafness or a serious hearing impairment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RO"/>
    <s v="Rom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AFR"/>
    <s v="Af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5"/>
    <s v="Deafness or a serious hearing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5"/>
    <s v="Deafness or a serious hearing impairment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5"/>
    <s v="Deafness or a serious hearing impairment"/>
    <s v="US"/>
    <s v="American (US)"/>
    <s v="2011"/>
    <s v="2011"/>
    <s v="Number"/>
    <n v="46"/>
  </r>
  <r>
    <s v="E9032"/>
    <s v="Population Usually Resident and Present in the State 2011 to 2016"/>
    <s v="575"/>
    <s v="65 years and over"/>
    <s v="1"/>
    <s v="Male"/>
    <s v="15"/>
    <s v="Deafness or a serious hearing impairment"/>
    <s v="US"/>
    <s v="American (US)"/>
    <s v="2016"/>
    <s v="2016"/>
    <s v="Number"/>
    <n v="39"/>
  </r>
  <r>
    <s v="E9032"/>
    <s v="Population Usually Resident and Present in the State 2011 to 2016"/>
    <s v="575"/>
    <s v="65 years and over"/>
    <s v="1"/>
    <s v="Male"/>
    <s v="15"/>
    <s v="Deafness or a serious hearing impairment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5"/>
    <s v="Deafness or a serious hearing impairment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5"/>
    <s v="Deafness or a serious hearing impairment"/>
    <s v="OEU28"/>
    <s v="Other EU28"/>
    <s v="2011"/>
    <s v="2011"/>
    <s v="Number"/>
    <n v="42"/>
  </r>
  <r>
    <s v="E9032"/>
    <s v="Population Usually Resident and Present in the State 2011 to 2016"/>
    <s v="575"/>
    <s v="65 years and over"/>
    <s v="1"/>
    <s v="Male"/>
    <s v="15"/>
    <s v="Deafness or a serious hearing impairment"/>
    <s v="OEU28"/>
    <s v="Other EU28"/>
    <s v="2016"/>
    <s v="2016"/>
    <s v="Number"/>
    <n v="50"/>
  </r>
  <r>
    <s v="E9032"/>
    <s v="Population Usually Resident and Present in the State 2011 to 2016"/>
    <s v="575"/>
    <s v="65 years and over"/>
    <s v="1"/>
    <s v="Male"/>
    <s v="15"/>
    <s v="Deafness or a serious hearing impairment"/>
    <s v="ZZZ99"/>
    <s v="Not stated, including no nationality"/>
    <s v="2011"/>
    <s v="2011"/>
    <s v="Number"/>
    <n v="254"/>
  </r>
  <r>
    <s v="E9032"/>
    <s v="Population Usually Resident and Present in the State 2011 to 2016"/>
    <s v="575"/>
    <s v="65 years and over"/>
    <s v="1"/>
    <s v="Male"/>
    <s v="15"/>
    <s v="Deafness or a serious hearing impairment"/>
    <s v="ZZZ99"/>
    <s v="Not stated, including no nationality"/>
    <s v="2016"/>
    <s v="2016"/>
    <s v="Number"/>
    <n v="307"/>
  </r>
  <r>
    <s v="E9032"/>
    <s v="Population Usually Resident and Present in the State 2011 to 2016"/>
    <s v="575"/>
    <s v="65 years and over"/>
    <s v="1"/>
    <s v="Male"/>
    <s v="15"/>
    <s v="Deafness or a serious hearing impairment"/>
    <s v="OEUR00"/>
    <s v="Other European"/>
    <s v="2011"/>
    <s v="2011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OEUR00"/>
    <s v="Other Europe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15"/>
    <s v="Deafness or a serious hearing impairment"/>
    <s v="OAS00"/>
    <s v="Other As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OAS00"/>
    <s v="Other Asi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5"/>
    <s v="Deafness or a serious hearing impairment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5"/>
    <s v="Deafness or a serious hearing impairment"/>
    <s v="OAM00"/>
    <s v="Other Americ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5"/>
    <s v="Deafness or a serious hearing impairment"/>
    <s v="ON00"/>
    <s v="Other nationalities"/>
    <s v="2011"/>
    <s v="2011"/>
    <s v="Number"/>
    <n v="22"/>
  </r>
  <r>
    <s v="E9032"/>
    <s v="Population Usually Resident and Present in the State 2011 to 2016"/>
    <s v="575"/>
    <s v="65 years and over"/>
    <s v="1"/>
    <s v="Male"/>
    <s v="15"/>
    <s v="Deafness or a serious hearing impairment"/>
    <s v="ON00"/>
    <s v="Other nationalities"/>
    <s v="2016"/>
    <s v="2016"/>
    <s v="Number"/>
    <n v="24"/>
  </r>
  <r>
    <s v="E9032"/>
    <s v="Population Usually Resident and Present in the State 2011 to 2016"/>
    <s v="575"/>
    <s v="65 years and over"/>
    <s v="1"/>
    <s v="Male"/>
    <s v="15"/>
    <s v="Deafness or a serious hearing impairment"/>
    <s v="-"/>
    <s v="All nationalities"/>
    <s v="2011"/>
    <s v="2011"/>
    <s v="Number"/>
    <n v="25405"/>
  </r>
  <r>
    <s v="E9032"/>
    <s v="Population Usually Resident and Present in the State 2011 to 2016"/>
    <s v="575"/>
    <s v="65 years and over"/>
    <s v="1"/>
    <s v="Male"/>
    <s v="15"/>
    <s v="Deafness or a serious hearing impairment"/>
    <s v="-"/>
    <s v="All nationalities"/>
    <s v="2016"/>
    <s v="2016"/>
    <s v="Number"/>
    <n v="3105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E"/>
    <s v="Irish"/>
    <s v="2011"/>
    <s v="2011"/>
    <s v="Number"/>
    <n v="46529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E"/>
    <s v="Irish"/>
    <s v="2016"/>
    <s v="2016"/>
    <s v="Number"/>
    <n v="51747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GB"/>
    <s v="UK"/>
    <s v="2011"/>
    <s v="2011"/>
    <s v="Number"/>
    <n v="151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GB"/>
    <s v="UK"/>
    <s v="2016"/>
    <s v="2016"/>
    <s v="Number"/>
    <n v="192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FR"/>
    <s v="French"/>
    <s v="2011"/>
    <s v="2011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FR"/>
    <s v="French"/>
    <s v="2016"/>
    <s v="2016"/>
    <s v="Number"/>
    <n v="1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DE"/>
    <s v="German"/>
    <s v="2011"/>
    <s v="2011"/>
    <s v="Number"/>
    <n v="7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DE"/>
    <s v="German"/>
    <s v="2016"/>
    <s v="2016"/>
    <s v="Number"/>
    <n v="8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T"/>
    <s v="Italian"/>
    <s v="2011"/>
    <s v="2011"/>
    <s v="Number"/>
    <n v="17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ES"/>
    <s v="Spanish"/>
    <s v="2011"/>
    <s v="2011"/>
    <s v="Number"/>
    <n v="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ES"/>
    <s v="Spanish"/>
    <s v="2016"/>
    <s v="2016"/>
    <s v="Number"/>
    <n v="9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V"/>
    <s v="Latv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T"/>
    <s v="Lithu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LT"/>
    <s v="Lithuani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PL"/>
    <s v="Polish"/>
    <s v="2011"/>
    <s v="2011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PL"/>
    <s v="Polish"/>
    <s v="2016"/>
    <s v="2016"/>
    <s v="Number"/>
    <n v="4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RO"/>
    <s v="Romanian"/>
    <s v="2011"/>
    <s v="2011"/>
    <s v="Number"/>
    <n v="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RO"/>
    <s v="Romanian"/>
    <s v="2016"/>
    <s v="2016"/>
    <s v="Number"/>
    <n v="2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AFR"/>
    <s v="African"/>
    <s v="2011"/>
    <s v="2011"/>
    <s v="Number"/>
    <n v="16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AFR"/>
    <s v="African"/>
    <s v="2016"/>
    <s v="2016"/>
    <s v="Number"/>
    <n v="2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US"/>
    <s v="American (US)"/>
    <s v="2011"/>
    <s v="2011"/>
    <s v="Number"/>
    <n v="9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US"/>
    <s v="American (US)"/>
    <s v="2016"/>
    <s v="2016"/>
    <s v="Number"/>
    <n v="7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28"/>
    <s v="Other EU28"/>
    <s v="2011"/>
    <s v="2011"/>
    <s v="Number"/>
    <n v="7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28"/>
    <s v="Other EU28"/>
    <s v="2016"/>
    <s v="2016"/>
    <s v="Number"/>
    <n v="88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ZZZ99"/>
    <s v="Not stated, including no nationality"/>
    <s v="2011"/>
    <s v="2011"/>
    <s v="Number"/>
    <n v="48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ZZZ99"/>
    <s v="Not stated, including no nationality"/>
    <s v="2016"/>
    <s v="2016"/>
    <s v="Number"/>
    <n v="6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R00"/>
    <s v="Other Europe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EUR00"/>
    <s v="Other Europe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S00"/>
    <s v="Other Asian"/>
    <s v="2011"/>
    <s v="2011"/>
    <s v="Number"/>
    <n v="3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S00"/>
    <s v="Other Asian"/>
    <s v="2016"/>
    <s v="2016"/>
    <s v="Number"/>
    <n v="44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N00"/>
    <s v="Other nationalities"/>
    <s v="2011"/>
    <s v="2011"/>
    <s v="Number"/>
    <n v="43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ON00"/>
    <s v="Other nationalities"/>
    <s v="2016"/>
    <s v="2016"/>
    <s v="Number"/>
    <n v="45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-"/>
    <s v="All nationalities"/>
    <s v="2011"/>
    <s v="2011"/>
    <s v="Number"/>
    <n v="48936"/>
  </r>
  <r>
    <s v="E9032"/>
    <s v="Population Usually Resident and Present in the State 2011 to 2016"/>
    <s v="575"/>
    <s v="65 years and over"/>
    <s v="1"/>
    <s v="Male"/>
    <s v="02"/>
    <s v="A condition that substantially limits one or more basic physical activities"/>
    <s v="-"/>
    <s v="All nationalities"/>
    <s v="2016"/>
    <s v="2016"/>
    <s v="Number"/>
    <n v="54802"/>
  </r>
  <r>
    <s v="E9032"/>
    <s v="Population Usually Resident and Present in the State 2011 to 2016"/>
    <s v="575"/>
    <s v="65 years and over"/>
    <s v="1"/>
    <s v="Male"/>
    <s v="16"/>
    <s v="An intellectual disability"/>
    <s v="IE"/>
    <s v="Irish"/>
    <s v="2011"/>
    <s v="2011"/>
    <s v="Number"/>
    <n v="3694"/>
  </r>
  <r>
    <s v="E9032"/>
    <s v="Population Usually Resident and Present in the State 2011 to 2016"/>
    <s v="575"/>
    <s v="65 years and over"/>
    <s v="1"/>
    <s v="Male"/>
    <s v="16"/>
    <s v="An intellectual disability"/>
    <s v="IE"/>
    <s v="Irish"/>
    <s v="2016"/>
    <s v="2016"/>
    <s v="Number"/>
    <n v="3925"/>
  </r>
  <r>
    <s v="E9032"/>
    <s v="Population Usually Resident and Present in the State 2011 to 2016"/>
    <s v="575"/>
    <s v="65 years and over"/>
    <s v="1"/>
    <s v="Male"/>
    <s v="16"/>
    <s v="An intellectual disability"/>
    <s v="GB"/>
    <s v="UK"/>
    <s v="2011"/>
    <s v="2011"/>
    <s v="Number"/>
    <n v="77"/>
  </r>
  <r>
    <s v="E9032"/>
    <s v="Population Usually Resident and Present in the State 2011 to 2016"/>
    <s v="575"/>
    <s v="65 years and over"/>
    <s v="1"/>
    <s v="Male"/>
    <s v="16"/>
    <s v="An intellectual disability"/>
    <s v="GB"/>
    <s v="UK"/>
    <s v="2016"/>
    <s v="2016"/>
    <s v="Number"/>
    <n v="81"/>
  </r>
  <r>
    <s v="E9032"/>
    <s v="Population Usually Resident and Present in the State 2011 to 2016"/>
    <s v="575"/>
    <s v="65 years and over"/>
    <s v="1"/>
    <s v="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FR"/>
    <s v="French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DE"/>
    <s v="German"/>
    <s v="2011"/>
    <s v="2011"/>
    <s v="Number"/>
    <n v="8"/>
  </r>
  <r>
    <s v="E9032"/>
    <s v="Population Usually Resident and Present in the State 2011 to 2016"/>
    <s v="575"/>
    <s v="65 years and over"/>
    <s v="1"/>
    <s v="Male"/>
    <s v="16"/>
    <s v="An intellectual disability"/>
    <s v="DE"/>
    <s v="German"/>
    <s v="2016"/>
    <s v="2016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IT"/>
    <s v="Ita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IT"/>
    <s v="Ital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ES"/>
    <s v="Spanish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LV"/>
    <s v="Latv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V"/>
    <s v="Latv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T"/>
    <s v="Lithuan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LT"/>
    <s v="Lithu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PL"/>
    <s v="Polish"/>
    <s v="2011"/>
    <s v="2011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PL"/>
    <s v="Polish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RO"/>
    <s v="Rom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16"/>
    <s v="An intellectual disability"/>
    <s v="AFR"/>
    <s v="African"/>
    <s v="2011"/>
    <s v="2011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AFR"/>
    <s v="African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US"/>
    <s v="American (US)"/>
    <s v="2011"/>
    <s v="2011"/>
    <s v="Number"/>
    <n v="5"/>
  </r>
  <r>
    <s v="E9032"/>
    <s v="Population Usually Resident and Present in the State 2011 to 2016"/>
    <s v="575"/>
    <s v="65 years and over"/>
    <s v="1"/>
    <s v="Male"/>
    <s v="16"/>
    <s v="An intellectual disability"/>
    <s v="US"/>
    <s v="American (US)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EU28"/>
    <s v="Other EU28"/>
    <s v="2011"/>
    <s v="2011"/>
    <s v="Number"/>
    <n v="8"/>
  </r>
  <r>
    <s v="E9032"/>
    <s v="Population Usually Resident and Present in the State 2011 to 2016"/>
    <s v="575"/>
    <s v="65 years and over"/>
    <s v="1"/>
    <s v="Male"/>
    <s v="16"/>
    <s v="An intellectual disability"/>
    <s v="OEU28"/>
    <s v="Other EU28"/>
    <s v="2016"/>
    <s v="2016"/>
    <s v="Number"/>
    <n v="10"/>
  </r>
  <r>
    <s v="E9032"/>
    <s v="Population Usually Resident and Present in the State 2011 to 2016"/>
    <s v="575"/>
    <s v="65 years and over"/>
    <s v="1"/>
    <s v="Male"/>
    <s v="16"/>
    <s v="An intellectual disability"/>
    <s v="ZZZ99"/>
    <s v="Not stated, including no nationality"/>
    <s v="2011"/>
    <s v="2011"/>
    <s v="Number"/>
    <n v="55"/>
  </r>
  <r>
    <s v="E9032"/>
    <s v="Population Usually Resident and Present in the State 2011 to 2016"/>
    <s v="575"/>
    <s v="65 years and over"/>
    <s v="1"/>
    <s v="Male"/>
    <s v="16"/>
    <s v="An intellectual disability"/>
    <s v="ZZZ99"/>
    <s v="Not stated, including no nationality"/>
    <s v="2016"/>
    <s v="2016"/>
    <s v="Number"/>
    <n v="57"/>
  </r>
  <r>
    <s v="E9032"/>
    <s v="Population Usually Resident and Present in the State 2011 to 2016"/>
    <s v="575"/>
    <s v="65 years and over"/>
    <s v="1"/>
    <s v="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OEUR00"/>
    <s v="Other European"/>
    <s v="2016"/>
    <s v="2016"/>
    <s v="Number"/>
    <n v="1"/>
  </r>
  <r>
    <s v="E9032"/>
    <s v="Population Usually Resident and Present in the State 2011 to 2016"/>
    <s v="575"/>
    <s v="65 years and over"/>
    <s v="1"/>
    <s v="Male"/>
    <s v="16"/>
    <s v="An intellectual disability"/>
    <s v="OAS00"/>
    <s v="Other As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6"/>
    <s v="An intellectual disability"/>
    <s v="OAS00"/>
    <s v="Other Asian"/>
    <s v="2016"/>
    <s v="2016"/>
    <s v="Number"/>
    <n v="7"/>
  </r>
  <r>
    <s v="E9032"/>
    <s v="Population Usually Resident and Present in the State 2011 to 2016"/>
    <s v="575"/>
    <s v="65 years and over"/>
    <s v="1"/>
    <s v="Male"/>
    <s v="16"/>
    <s v="An intellectual disability"/>
    <s v="OAM00"/>
    <s v="Other American"/>
    <s v="2011"/>
    <s v="2011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AM00"/>
    <s v="Other Americ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6"/>
    <s v="An intellectual disability"/>
    <s v="ON00"/>
    <s v="Other nationalities"/>
    <s v="2011"/>
    <s v="2011"/>
    <s v="Number"/>
    <n v="3"/>
  </r>
  <r>
    <s v="E9032"/>
    <s v="Population Usually Resident and Present in the State 2011 to 2016"/>
    <s v="575"/>
    <s v="65 years and over"/>
    <s v="1"/>
    <s v="Male"/>
    <s v="16"/>
    <s v="An intellectual disability"/>
    <s v="ON00"/>
    <s v="Other nationalities"/>
    <s v="2016"/>
    <s v="2016"/>
    <s v="Number"/>
    <n v="5"/>
  </r>
  <r>
    <s v="E9032"/>
    <s v="Population Usually Resident and Present in the State 2011 to 2016"/>
    <s v="575"/>
    <s v="65 years and over"/>
    <s v="1"/>
    <s v="Male"/>
    <s v="16"/>
    <s v="An intellectual disability"/>
    <s v="-"/>
    <s v="All nationalities"/>
    <s v="2011"/>
    <s v="2011"/>
    <s v="Number"/>
    <n v="3862"/>
  </r>
  <r>
    <s v="E9032"/>
    <s v="Population Usually Resident and Present in the State 2011 to 2016"/>
    <s v="575"/>
    <s v="65 years and over"/>
    <s v="1"/>
    <s v="Male"/>
    <s v="16"/>
    <s v="An intellectual disability"/>
    <s v="-"/>
    <s v="All nationalities"/>
    <s v="2016"/>
    <s v="2016"/>
    <s v="Number"/>
    <n v="411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E"/>
    <s v="Irish"/>
    <s v="2011"/>
    <s v="2011"/>
    <s v="Number"/>
    <n v="1570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E"/>
    <s v="Irish"/>
    <s v="2016"/>
    <s v="2016"/>
    <s v="Number"/>
    <n v="1825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GB"/>
    <s v="UK"/>
    <s v="2011"/>
    <s v="2011"/>
    <s v="Number"/>
    <n v="35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GB"/>
    <s v="UK"/>
    <s v="2016"/>
    <s v="2016"/>
    <s v="Number"/>
    <n v="49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DE"/>
    <s v="German"/>
    <s v="2011"/>
    <s v="2011"/>
    <s v="Number"/>
    <n v="2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DE"/>
    <s v="Germ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T"/>
    <s v="Ital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T"/>
    <s v="Itali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ES"/>
    <s v="Span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T"/>
    <s v="Lithu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LT"/>
    <s v="Lithuan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PL"/>
    <s v="Polish"/>
    <s v="2011"/>
    <s v="2011"/>
    <s v="Number"/>
    <n v="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PL"/>
    <s v="Polish"/>
    <s v="2016"/>
    <s v="2016"/>
    <s v="Number"/>
    <n v="18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RO"/>
    <s v="Rom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US"/>
    <s v="American (US)"/>
    <s v="2011"/>
    <s v="2011"/>
    <s v="Number"/>
    <n v="27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US"/>
    <s v="American (US)"/>
    <s v="2016"/>
    <s v="2016"/>
    <s v="Number"/>
    <n v="2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28"/>
    <s v="Other EU28"/>
    <s v="2011"/>
    <s v="2011"/>
    <s v="Number"/>
    <n v="2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28"/>
    <s v="Other EU28"/>
    <s v="2016"/>
    <s v="2016"/>
    <s v="Number"/>
    <n v="26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ZZZ99"/>
    <s v="Not stated, including no nationality"/>
    <s v="2011"/>
    <s v="2011"/>
    <s v="Number"/>
    <n v="192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ZZZ99"/>
    <s v="Not stated, including no nationality"/>
    <s v="2016"/>
    <s v="2016"/>
    <s v="Number"/>
    <n v="275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R00"/>
    <s v="Other Europe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EUR00"/>
    <s v="Other Europe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S00"/>
    <s v="Other Asian"/>
    <s v="2016"/>
    <s v="2016"/>
    <s v="Number"/>
    <n v="2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M00"/>
    <s v="Other Americ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AM00"/>
    <s v="Other Americ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N00"/>
    <s v="Other nationalities"/>
    <s v="2011"/>
    <s v="2011"/>
    <s v="Number"/>
    <n v="14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ON00"/>
    <s v="Other nationalities"/>
    <s v="2016"/>
    <s v="2016"/>
    <s v="Number"/>
    <n v="13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-"/>
    <s v="All nationalities"/>
    <s v="2011"/>
    <s v="2011"/>
    <s v="Number"/>
    <n v="16401"/>
  </r>
  <r>
    <s v="E9032"/>
    <s v="Population Usually Resident and Present in the State 2011 to 2016"/>
    <s v="575"/>
    <s v="65 years and over"/>
    <s v="1"/>
    <s v="Male"/>
    <s v="03"/>
    <s v="Difficulty in learning, remembering or concentrating"/>
    <s v="-"/>
    <s v="All nationalities"/>
    <s v="2016"/>
    <s v="2016"/>
    <s v="Number"/>
    <n v="19181"/>
  </r>
  <r>
    <s v="E9032"/>
    <s v="Population Usually Resident and Present in the State 2011 to 2016"/>
    <s v="575"/>
    <s v="65 years and over"/>
    <s v="1"/>
    <s v="Male"/>
    <s v="08"/>
    <s v="Psychological or emotional condition"/>
    <s v="IE"/>
    <s v="Irish"/>
    <s v="2011"/>
    <s v="2011"/>
    <s v="Number"/>
    <n v="6527"/>
  </r>
  <r>
    <s v="E9032"/>
    <s v="Population Usually Resident and Present in the State 2011 to 2016"/>
    <s v="575"/>
    <s v="65 years and over"/>
    <s v="1"/>
    <s v="Male"/>
    <s v="08"/>
    <s v="Psychological or emotional condition"/>
    <s v="IE"/>
    <s v="Irish"/>
    <s v="2016"/>
    <s v="2016"/>
    <s v="Number"/>
    <n v="7633"/>
  </r>
  <r>
    <s v="E9032"/>
    <s v="Population Usually Resident and Present in the State 2011 to 2016"/>
    <s v="575"/>
    <s v="65 years and over"/>
    <s v="1"/>
    <s v="Male"/>
    <s v="08"/>
    <s v="Psychological or emotional condition"/>
    <s v="GB"/>
    <s v="UK"/>
    <s v="2011"/>
    <s v="2011"/>
    <s v="Number"/>
    <n v="116"/>
  </r>
  <r>
    <s v="E9032"/>
    <s v="Population Usually Resident and Present in the State 2011 to 2016"/>
    <s v="575"/>
    <s v="65 years and over"/>
    <s v="1"/>
    <s v="Male"/>
    <s v="08"/>
    <s v="Psychological or emotional condition"/>
    <s v="GB"/>
    <s v="UK"/>
    <s v="2016"/>
    <s v="2016"/>
    <s v="Number"/>
    <n v="198"/>
  </r>
  <r>
    <s v="E9032"/>
    <s v="Population Usually Resident and Present in the State 2011 to 2016"/>
    <s v="575"/>
    <s v="65 years and over"/>
    <s v="1"/>
    <s v="Male"/>
    <s v="08"/>
    <s v="Psychological or emotional condition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FR"/>
    <s v="Frenc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DE"/>
    <s v="Germ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8"/>
    <s v="Psychological or emotional condition"/>
    <s v="DE"/>
    <s v="Germ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8"/>
    <s v="Psychological or emotional condition"/>
    <s v="IT"/>
    <s v="Ita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IT"/>
    <s v="Ital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8"/>
    <s v="Psychological or emotional condition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ES"/>
    <s v="Span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LV"/>
    <s v="Latv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LT"/>
    <s v="Lithuan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LT"/>
    <s v="Lithu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PL"/>
    <s v="Pol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PL"/>
    <s v="Polish"/>
    <s v="2016"/>
    <s v="2016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RO"/>
    <s v="Roman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AFR"/>
    <s v="Afric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8"/>
    <s v="Psychological or emotional condition"/>
    <s v="AFR"/>
    <s v="Afric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8"/>
    <s v="Psychological or emotional condition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IN"/>
    <s v="Ind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US"/>
    <s v="American (US)"/>
    <s v="2011"/>
    <s v="2011"/>
    <s v="Number"/>
    <n v="6"/>
  </r>
  <r>
    <s v="E9032"/>
    <s v="Population Usually Resident and Present in the State 2011 to 2016"/>
    <s v="575"/>
    <s v="65 years and over"/>
    <s v="1"/>
    <s v="Male"/>
    <s v="08"/>
    <s v="Psychological or emotional condition"/>
    <s v="US"/>
    <s v="American (US)"/>
    <s v="2016"/>
    <s v="2016"/>
    <s v="Number"/>
    <n v="11"/>
  </r>
  <r>
    <s v="E9032"/>
    <s v="Population Usually Resident and Present in the State 2011 to 2016"/>
    <s v="575"/>
    <s v="65 years and over"/>
    <s v="1"/>
    <s v="Male"/>
    <s v="08"/>
    <s v="Psychological or emotional condition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OEU28"/>
    <s v="Other EU28"/>
    <s v="2011"/>
    <s v="2011"/>
    <s v="Number"/>
    <n v="8"/>
  </r>
  <r>
    <s v="E9032"/>
    <s v="Population Usually Resident and Present in the State 2011 to 2016"/>
    <s v="575"/>
    <s v="65 years and over"/>
    <s v="1"/>
    <s v="Male"/>
    <s v="08"/>
    <s v="Psychological or emotional condition"/>
    <s v="OEU28"/>
    <s v="Other EU28"/>
    <s v="2016"/>
    <s v="2016"/>
    <s v="Number"/>
    <n v="14"/>
  </r>
  <r>
    <s v="E9032"/>
    <s v="Population Usually Resident and Present in the State 2011 to 2016"/>
    <s v="575"/>
    <s v="65 years and over"/>
    <s v="1"/>
    <s v="Male"/>
    <s v="08"/>
    <s v="Psychological or emotional condition"/>
    <s v="ZZZ99"/>
    <s v="Not stated, including no nationality"/>
    <s v="2011"/>
    <s v="2011"/>
    <s v="Number"/>
    <n v="73"/>
  </r>
  <r>
    <s v="E9032"/>
    <s v="Population Usually Resident and Present in the State 2011 to 2016"/>
    <s v="575"/>
    <s v="65 years and over"/>
    <s v="1"/>
    <s v="Male"/>
    <s v="08"/>
    <s v="Psychological or emotional condition"/>
    <s v="ZZZ99"/>
    <s v="Not stated, including no nationality"/>
    <s v="2016"/>
    <s v="2016"/>
    <s v="Number"/>
    <n v="138"/>
  </r>
  <r>
    <s v="E9032"/>
    <s v="Population Usually Resident and Present in the State 2011 to 2016"/>
    <s v="575"/>
    <s v="65 years and over"/>
    <s v="1"/>
    <s v="Male"/>
    <s v="08"/>
    <s v="Psychological or emotional condition"/>
    <s v="OEUR00"/>
    <s v="Other Europe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8"/>
    <s v="Psychological or emotional condition"/>
    <s v="OEUR00"/>
    <s v="Other Europe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8"/>
    <s v="Psychological or emotional condition"/>
    <s v="OAS00"/>
    <s v="Other Asian"/>
    <s v="2011"/>
    <s v="2011"/>
    <s v="Number"/>
    <n v="12"/>
  </r>
  <r>
    <s v="E9032"/>
    <s v="Population Usually Resident and Present in the State 2011 to 2016"/>
    <s v="575"/>
    <s v="65 years and over"/>
    <s v="1"/>
    <s v="Male"/>
    <s v="08"/>
    <s v="Psychological or emotional condition"/>
    <s v="OAS00"/>
    <s v="Other As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8"/>
    <s v="Psychological or emotional condition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8"/>
    <s v="Psychological or emotional condition"/>
    <s v="OAM00"/>
    <s v="Other Americ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8"/>
    <s v="Psychological or emotional condition"/>
    <s v="ON00"/>
    <s v="Other nationalities"/>
    <s v="2011"/>
    <s v="2011"/>
    <s v="Number"/>
    <n v="4"/>
  </r>
  <r>
    <s v="E9032"/>
    <s v="Population Usually Resident and Present in the State 2011 to 2016"/>
    <s v="575"/>
    <s v="65 years and over"/>
    <s v="1"/>
    <s v="Male"/>
    <s v="08"/>
    <s v="Psychological or emotional condition"/>
    <s v="ON00"/>
    <s v="Other nationalities"/>
    <s v="2016"/>
    <s v="2016"/>
    <s v="Number"/>
    <n v="9"/>
  </r>
  <r>
    <s v="E9032"/>
    <s v="Population Usually Resident and Present in the State 2011 to 2016"/>
    <s v="575"/>
    <s v="65 years and over"/>
    <s v="1"/>
    <s v="Male"/>
    <s v="08"/>
    <s v="Psychological or emotional condition"/>
    <s v="-"/>
    <s v="All nationalities"/>
    <s v="2011"/>
    <s v="2011"/>
    <s v="Number"/>
    <n v="6773"/>
  </r>
  <r>
    <s v="E9032"/>
    <s v="Population Usually Resident and Present in the State 2011 to 2016"/>
    <s v="575"/>
    <s v="65 years and over"/>
    <s v="1"/>
    <s v="Male"/>
    <s v="08"/>
    <s v="Psychological or emotional condition"/>
    <s v="-"/>
    <s v="All nationalities"/>
    <s v="2016"/>
    <s v="2016"/>
    <s v="Number"/>
    <n v="805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E"/>
    <s v="Irish"/>
    <s v="2011"/>
    <s v="2011"/>
    <s v="Number"/>
    <n v="3897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E"/>
    <s v="Irish"/>
    <s v="2016"/>
    <s v="2016"/>
    <s v="Number"/>
    <n v="4300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GB"/>
    <s v="UK"/>
    <s v="2011"/>
    <s v="2011"/>
    <s v="Number"/>
    <n v="132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GB"/>
    <s v="UK"/>
    <s v="2016"/>
    <s v="2016"/>
    <s v="Number"/>
    <n v="17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FR"/>
    <s v="French"/>
    <s v="2011"/>
    <s v="2011"/>
    <s v="Number"/>
    <n v="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FR"/>
    <s v="French"/>
    <s v="2016"/>
    <s v="2016"/>
    <s v="Number"/>
    <n v="1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DE"/>
    <s v="German"/>
    <s v="2011"/>
    <s v="2011"/>
    <s v="Number"/>
    <n v="6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DE"/>
    <s v="German"/>
    <s v="2016"/>
    <s v="2016"/>
    <s v="Number"/>
    <n v="8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T"/>
    <s v="Italian"/>
    <s v="2011"/>
    <s v="2011"/>
    <s v="Number"/>
    <n v="2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T"/>
    <s v="Itali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ES"/>
    <s v="Spanish"/>
    <s v="2016"/>
    <s v="2016"/>
    <s v="Number"/>
    <n v="1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V"/>
    <s v="Latv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T"/>
    <s v="Lithu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LT"/>
    <s v="Lithuan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PL"/>
    <s v="Polish"/>
    <s v="2011"/>
    <s v="2011"/>
    <s v="Number"/>
    <n v="1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PL"/>
    <s v="Polish"/>
    <s v="2016"/>
    <s v="2016"/>
    <s v="Number"/>
    <n v="43"/>
  </r>
  <r>
    <s v="E9032"/>
    <s v="Population Usually Resident and Present in the State 2011 to 2016"/>
    <s v="575"/>
    <s v="65 years and over"/>
    <s v="1"/>
    <s v="Male"/>
    <s v="10"/>
    <s v="Other disability, including chronic illness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RO"/>
    <s v="Romani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AFR"/>
    <s v="Afric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10"/>
    <s v="Other disability, including chronic illness"/>
    <s v="AFR"/>
    <s v="African"/>
    <s v="2016"/>
    <s v="2016"/>
    <s v="Number"/>
    <n v="1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N"/>
    <s v="Indian"/>
    <s v="2011"/>
    <s v="2011"/>
    <s v="Number"/>
    <n v="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10"/>
    <s v="Other disability, including chronic illness"/>
    <s v="US"/>
    <s v="American (US)"/>
    <s v="2011"/>
    <s v="2011"/>
    <s v="Number"/>
    <n v="7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US"/>
    <s v="American (US)"/>
    <s v="2016"/>
    <s v="2016"/>
    <s v="Number"/>
    <n v="6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28"/>
    <s v="Other EU28"/>
    <s v="2011"/>
    <s v="2011"/>
    <s v="Number"/>
    <n v="6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28"/>
    <s v="Other EU28"/>
    <s v="2016"/>
    <s v="2016"/>
    <s v="Number"/>
    <n v="8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ZZZ99"/>
    <s v="Not stated, including no nationality"/>
    <s v="2011"/>
    <s v="2011"/>
    <s v="Number"/>
    <n v="390"/>
  </r>
  <r>
    <s v="E9032"/>
    <s v="Population Usually Resident and Present in the State 2011 to 2016"/>
    <s v="575"/>
    <s v="65 years and over"/>
    <s v="1"/>
    <s v="Male"/>
    <s v="10"/>
    <s v="Other disability, including chronic illness"/>
    <s v="ZZZ99"/>
    <s v="Not stated, including no nationality"/>
    <s v="2016"/>
    <s v="2016"/>
    <s v="Number"/>
    <n v="469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R00"/>
    <s v="Other European"/>
    <s v="2011"/>
    <s v="2011"/>
    <s v="Number"/>
    <n v="2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EUR00"/>
    <s v="Other European"/>
    <s v="2016"/>
    <s v="2016"/>
    <s v="Number"/>
    <n v="1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S00"/>
    <s v="Other Asian"/>
    <s v="2011"/>
    <s v="2011"/>
    <s v="Number"/>
    <n v="27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S00"/>
    <s v="Other Asian"/>
    <s v="2016"/>
    <s v="2016"/>
    <s v="Number"/>
    <n v="4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AM00"/>
    <s v="Other American"/>
    <s v="2016"/>
    <s v="2016"/>
    <s v="Number"/>
    <n v="8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N00"/>
    <s v="Other nationalities"/>
    <s v="2011"/>
    <s v="2011"/>
    <s v="Number"/>
    <n v="36"/>
  </r>
  <r>
    <s v="E9032"/>
    <s v="Population Usually Resident and Present in the State 2011 to 2016"/>
    <s v="575"/>
    <s v="65 years and over"/>
    <s v="1"/>
    <s v="Male"/>
    <s v="10"/>
    <s v="Other disability, including chronic illness"/>
    <s v="ON00"/>
    <s v="Other nationalities"/>
    <s v="2016"/>
    <s v="2016"/>
    <s v="Number"/>
    <n v="42"/>
  </r>
  <r>
    <s v="E9032"/>
    <s v="Population Usually Resident and Present in the State 2011 to 2016"/>
    <s v="575"/>
    <s v="65 years and over"/>
    <s v="1"/>
    <s v="Male"/>
    <s v="10"/>
    <s v="Other disability, including chronic illness"/>
    <s v="-"/>
    <s v="All nationalities"/>
    <s v="2011"/>
    <s v="2011"/>
    <s v="Number"/>
    <n v="41074"/>
  </r>
  <r>
    <s v="E9032"/>
    <s v="Population Usually Resident and Present in the State 2011 to 2016"/>
    <s v="575"/>
    <s v="65 years and over"/>
    <s v="1"/>
    <s v="Male"/>
    <s v="10"/>
    <s v="Other disability, including chronic illness"/>
    <s v="-"/>
    <s v="All nationalities"/>
    <s v="2016"/>
    <s v="2016"/>
    <s v="Number"/>
    <n v="4568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E"/>
    <s v="Irish"/>
    <s v="2011"/>
    <s v="2011"/>
    <s v="Number"/>
    <n v="2440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E"/>
    <s v="Irish"/>
    <s v="2016"/>
    <s v="2016"/>
    <s v="Number"/>
    <n v="27085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GB"/>
    <s v="UK"/>
    <s v="2011"/>
    <s v="2011"/>
    <s v="Number"/>
    <n v="621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GB"/>
    <s v="UK"/>
    <s v="2016"/>
    <s v="2016"/>
    <s v="Number"/>
    <n v="78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DE"/>
    <s v="German"/>
    <s v="2011"/>
    <s v="2011"/>
    <s v="Number"/>
    <n v="3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DE"/>
    <s v="German"/>
    <s v="2016"/>
    <s v="2016"/>
    <s v="Number"/>
    <n v="3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T"/>
    <s v="Ital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T"/>
    <s v="Itali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ES"/>
    <s v="Spanish"/>
    <s v="2011"/>
    <s v="2011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ES"/>
    <s v="Spanish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V"/>
    <s v="Latv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V"/>
    <s v="Latv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LT"/>
    <s v="Lithuanian"/>
    <s v="2016"/>
    <s v="2016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PL"/>
    <s v="Polish"/>
    <s v="2011"/>
    <s v="2011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PL"/>
    <s v="Polish"/>
    <s v="2016"/>
    <s v="2016"/>
    <s v="Number"/>
    <n v="1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RO"/>
    <s v="Romani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AFR"/>
    <s v="African"/>
    <s v="2011"/>
    <s v="2011"/>
    <s v="Number"/>
    <n v="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US"/>
    <s v="American (US)"/>
    <s v="2011"/>
    <s v="2011"/>
    <s v="Number"/>
    <n v="44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US"/>
    <s v="American (US)"/>
    <s v="2016"/>
    <s v="2016"/>
    <s v="Number"/>
    <n v="3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28"/>
    <s v="Other EU28"/>
    <s v="2011"/>
    <s v="2011"/>
    <s v="Number"/>
    <n v="28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28"/>
    <s v="Other EU28"/>
    <s v="2016"/>
    <s v="2016"/>
    <s v="Number"/>
    <n v="35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ZZZ99"/>
    <s v="Not stated, including no nationality"/>
    <s v="2011"/>
    <s v="2011"/>
    <s v="Number"/>
    <n v="269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ZZZ99"/>
    <s v="Not stated, including no nationality"/>
    <s v="2016"/>
    <s v="2016"/>
    <s v="Number"/>
    <n v="34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R00"/>
    <s v="Other European"/>
    <s v="2011"/>
    <s v="2011"/>
    <s v="Number"/>
    <n v="1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EUR00"/>
    <s v="Other Europe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S00"/>
    <s v="Other Asian"/>
    <s v="2011"/>
    <s v="2011"/>
    <s v="Number"/>
    <n v="1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S00"/>
    <s v="Other Asian"/>
    <s v="2016"/>
    <s v="2016"/>
    <s v="Number"/>
    <n v="22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M00"/>
    <s v="Other Americ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AM00"/>
    <s v="Other American"/>
    <s v="2016"/>
    <s v="2016"/>
    <s v="Number"/>
    <n v="6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N00"/>
    <s v="Other nationalities"/>
    <s v="2011"/>
    <s v="2011"/>
    <s v="Number"/>
    <n v="20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ON00"/>
    <s v="Other nationalities"/>
    <s v="2016"/>
    <s v="2016"/>
    <s v="Number"/>
    <n v="1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-"/>
    <s v="All nationalities"/>
    <s v="2011"/>
    <s v="2011"/>
    <s v="Number"/>
    <n v="25487"/>
  </r>
  <r>
    <s v="E9032"/>
    <s v="Population Usually Resident and Present in the State 2011 to 2016"/>
    <s v="575"/>
    <s v="65 years and over"/>
    <s v="1"/>
    <s v="Male"/>
    <s v="04"/>
    <s v="Difficulty in dressing, bathing or getting around inside the home"/>
    <s v="-"/>
    <s v="All nationalities"/>
    <s v="2016"/>
    <s v="2016"/>
    <s v="Number"/>
    <n v="28449"/>
  </r>
  <r>
    <s v="E9032"/>
    <s v="Population Usually Resident and Present in the State 2011 to 2016"/>
    <s v="575"/>
    <s v="65 years and over"/>
    <s v="1"/>
    <s v="Male"/>
    <s v="05"/>
    <s v="Difficulty in going outside home alone"/>
    <s v="IE"/>
    <s v="Irish"/>
    <s v="2011"/>
    <s v="2011"/>
    <s v="Number"/>
    <n v="29576"/>
  </r>
  <r>
    <s v="E9032"/>
    <s v="Population Usually Resident and Present in the State 2011 to 2016"/>
    <s v="575"/>
    <s v="65 years and over"/>
    <s v="1"/>
    <s v="Male"/>
    <s v="05"/>
    <s v="Difficulty in going outside home alone"/>
    <s v="IE"/>
    <s v="Irish"/>
    <s v="2016"/>
    <s v="2016"/>
    <s v="Number"/>
    <n v="32407"/>
  </r>
  <r>
    <s v="E9032"/>
    <s v="Population Usually Resident and Present in the State 2011 to 2016"/>
    <s v="575"/>
    <s v="65 years and over"/>
    <s v="1"/>
    <s v="Male"/>
    <s v="05"/>
    <s v="Difficulty in going outside home alone"/>
    <s v="GB"/>
    <s v="UK"/>
    <s v="2011"/>
    <s v="2011"/>
    <s v="Number"/>
    <n v="772"/>
  </r>
  <r>
    <s v="E9032"/>
    <s v="Population Usually Resident and Present in the State 2011 to 2016"/>
    <s v="575"/>
    <s v="65 years and over"/>
    <s v="1"/>
    <s v="Male"/>
    <s v="05"/>
    <s v="Difficulty in going outside home alone"/>
    <s v="GB"/>
    <s v="UK"/>
    <s v="2016"/>
    <s v="2016"/>
    <s v="Number"/>
    <n v="965"/>
  </r>
  <r>
    <s v="E9032"/>
    <s v="Population Usually Resident and Present in the State 2011 to 2016"/>
    <s v="575"/>
    <s v="65 years and over"/>
    <s v="1"/>
    <s v="Male"/>
    <s v="05"/>
    <s v="Difficulty in going outside home alone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1"/>
    <s v="Male"/>
    <s v="05"/>
    <s v="Difficulty in going outside home alone"/>
    <s v="FR"/>
    <s v="French"/>
    <s v="2016"/>
    <s v="2016"/>
    <s v="Number"/>
    <n v="8"/>
  </r>
  <r>
    <s v="E9032"/>
    <s v="Population Usually Resident and Present in the State 2011 to 2016"/>
    <s v="575"/>
    <s v="65 years and over"/>
    <s v="1"/>
    <s v="Male"/>
    <s v="05"/>
    <s v="Difficulty in going outside home alone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1"/>
    <s v="Male"/>
    <s v="05"/>
    <s v="Difficulty in going outside home alone"/>
    <s v="DE"/>
    <s v="German"/>
    <s v="2016"/>
    <s v="2016"/>
    <s v="Number"/>
    <n v="54"/>
  </r>
  <r>
    <s v="E9032"/>
    <s v="Population Usually Resident and Present in the State 2011 to 2016"/>
    <s v="575"/>
    <s v="65 years and over"/>
    <s v="1"/>
    <s v="Male"/>
    <s v="05"/>
    <s v="Difficulty in going outside home alone"/>
    <s v="IT"/>
    <s v="Italian"/>
    <s v="2011"/>
    <s v="2011"/>
    <s v="Number"/>
    <n v="10"/>
  </r>
  <r>
    <s v="E9032"/>
    <s v="Population Usually Resident and Present in the State 2011 to 2016"/>
    <s v="575"/>
    <s v="65 years and over"/>
    <s v="1"/>
    <s v="Male"/>
    <s v="05"/>
    <s v="Difficulty in going outside home alone"/>
    <s v="IT"/>
    <s v="Ital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05"/>
    <s v="Difficulty in going outside home alone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5"/>
    <s v="Difficulty in going outside home alone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1"/>
    <s v="Male"/>
    <s v="05"/>
    <s v="Difficulty in going outside home alon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5"/>
    <s v="Difficulty in going outside home alone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1"/>
    <s v="Male"/>
    <s v="05"/>
    <s v="Difficulty in going outside home alone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5"/>
    <s v="Difficulty in going outside home alone"/>
    <s v="LT"/>
    <s v="Lithuani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PL"/>
    <s v="Polish"/>
    <s v="2011"/>
    <s v="2011"/>
    <s v="Number"/>
    <n v="14"/>
  </r>
  <r>
    <s v="E9032"/>
    <s v="Population Usually Resident and Present in the State 2011 to 2016"/>
    <s v="575"/>
    <s v="65 years and over"/>
    <s v="1"/>
    <s v="Male"/>
    <s v="05"/>
    <s v="Difficulty in going outside home alone"/>
    <s v="PL"/>
    <s v="Polish"/>
    <s v="2016"/>
    <s v="2016"/>
    <s v="Number"/>
    <n v="32"/>
  </r>
  <r>
    <s v="E9032"/>
    <s v="Population Usually Resident and Present in the State 2011 to 2016"/>
    <s v="575"/>
    <s v="65 years and over"/>
    <s v="1"/>
    <s v="Male"/>
    <s v="05"/>
    <s v="Difficulty in going outside home alone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1"/>
    <s v="Male"/>
    <s v="05"/>
    <s v="Difficulty in going outside home alone"/>
    <s v="RO"/>
    <s v="Romanian"/>
    <s v="2016"/>
    <s v="2016"/>
    <s v="Number"/>
    <n v="14"/>
  </r>
  <r>
    <s v="E9032"/>
    <s v="Population Usually Resident and Present in the State 2011 to 2016"/>
    <s v="575"/>
    <s v="65 years and over"/>
    <s v="1"/>
    <s v="Male"/>
    <s v="05"/>
    <s v="Difficulty in going outside home alone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AFR"/>
    <s v="African"/>
    <s v="2016"/>
    <s v="2016"/>
    <s v="Number"/>
    <n v="11"/>
  </r>
  <r>
    <s v="E9032"/>
    <s v="Population Usually Resident and Present in the State 2011 to 2016"/>
    <s v="575"/>
    <s v="65 years and over"/>
    <s v="1"/>
    <s v="Male"/>
    <s v="05"/>
    <s v="Difficulty in going outside home alone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5"/>
    <s v="Difficulty in going outside home alone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5"/>
    <s v="Difficulty in going outside home alone"/>
    <s v="US"/>
    <s v="American (US)"/>
    <s v="2011"/>
    <s v="2011"/>
    <s v="Number"/>
    <n v="55"/>
  </r>
  <r>
    <s v="E9032"/>
    <s v="Population Usually Resident and Present in the State 2011 to 2016"/>
    <s v="575"/>
    <s v="65 years and over"/>
    <s v="1"/>
    <s v="Male"/>
    <s v="05"/>
    <s v="Difficulty in going outside home alone"/>
    <s v="US"/>
    <s v="American (US)"/>
    <s v="2016"/>
    <s v="2016"/>
    <s v="Number"/>
    <n v="52"/>
  </r>
  <r>
    <s v="E9032"/>
    <s v="Population Usually Resident and Present in the State 2011 to 2016"/>
    <s v="575"/>
    <s v="65 years and over"/>
    <s v="1"/>
    <s v="Male"/>
    <s v="05"/>
    <s v="Difficulty in going outside home alon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5"/>
    <s v="Difficulty in going outside home alon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5"/>
    <s v="Difficulty in going outside home alone"/>
    <s v="OEU28"/>
    <s v="Other EU28"/>
    <s v="2011"/>
    <s v="2011"/>
    <s v="Number"/>
    <n v="45"/>
  </r>
  <r>
    <s v="E9032"/>
    <s v="Population Usually Resident and Present in the State 2011 to 2016"/>
    <s v="575"/>
    <s v="65 years and over"/>
    <s v="1"/>
    <s v="Male"/>
    <s v="05"/>
    <s v="Difficulty in going outside home alone"/>
    <s v="OEU28"/>
    <s v="Other EU28"/>
    <s v="2016"/>
    <s v="2016"/>
    <s v="Number"/>
    <n v="62"/>
  </r>
  <r>
    <s v="E9032"/>
    <s v="Population Usually Resident and Present in the State 2011 to 2016"/>
    <s v="575"/>
    <s v="65 years and over"/>
    <s v="1"/>
    <s v="Male"/>
    <s v="05"/>
    <s v="Difficulty in going outside home alone"/>
    <s v="ZZZ99"/>
    <s v="Not stated, including no nationality"/>
    <s v="2011"/>
    <s v="2011"/>
    <s v="Number"/>
    <n v="327"/>
  </r>
  <r>
    <s v="E9032"/>
    <s v="Population Usually Resident and Present in the State 2011 to 2016"/>
    <s v="575"/>
    <s v="65 years and over"/>
    <s v="1"/>
    <s v="Male"/>
    <s v="05"/>
    <s v="Difficulty in going outside home alone"/>
    <s v="ZZZ99"/>
    <s v="Not stated, including no nationality"/>
    <s v="2016"/>
    <s v="2016"/>
    <s v="Number"/>
    <n v="410"/>
  </r>
  <r>
    <s v="E9032"/>
    <s v="Population Usually Resident and Present in the State 2011 to 2016"/>
    <s v="575"/>
    <s v="65 years and over"/>
    <s v="1"/>
    <s v="Male"/>
    <s v="05"/>
    <s v="Difficulty in going outside home alone"/>
    <s v="OEUR00"/>
    <s v="Other European"/>
    <s v="2011"/>
    <s v="2011"/>
    <s v="Number"/>
    <n v="18"/>
  </r>
  <r>
    <s v="E9032"/>
    <s v="Population Usually Resident and Present in the State 2011 to 2016"/>
    <s v="575"/>
    <s v="65 years and over"/>
    <s v="1"/>
    <s v="Male"/>
    <s v="05"/>
    <s v="Difficulty in going outside home alone"/>
    <s v="OEUR00"/>
    <s v="Other European"/>
    <s v="2016"/>
    <s v="2016"/>
    <s v="Number"/>
    <n v="17"/>
  </r>
  <r>
    <s v="E9032"/>
    <s v="Population Usually Resident and Present in the State 2011 to 2016"/>
    <s v="575"/>
    <s v="65 years and over"/>
    <s v="1"/>
    <s v="Male"/>
    <s v="05"/>
    <s v="Difficulty in going outside home alone"/>
    <s v="OAS00"/>
    <s v="Other Asian"/>
    <s v="2011"/>
    <s v="2011"/>
    <s v="Number"/>
    <n v="28"/>
  </r>
  <r>
    <s v="E9032"/>
    <s v="Population Usually Resident and Present in the State 2011 to 2016"/>
    <s v="575"/>
    <s v="65 years and over"/>
    <s v="1"/>
    <s v="Male"/>
    <s v="05"/>
    <s v="Difficulty in going outside home alone"/>
    <s v="OAS00"/>
    <s v="Other Asian"/>
    <s v="2016"/>
    <s v="2016"/>
    <s v="Number"/>
    <n v="38"/>
  </r>
  <r>
    <s v="E9032"/>
    <s v="Population Usually Resident and Present in the State 2011 to 2016"/>
    <s v="575"/>
    <s v="65 years and over"/>
    <s v="1"/>
    <s v="Male"/>
    <s v="05"/>
    <s v="Difficulty in going outside home alone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5"/>
    <s v="Difficulty in going outside home alone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1"/>
    <s v="Male"/>
    <s v="05"/>
    <s v="Difficulty in going outside home alone"/>
    <s v="ON00"/>
    <s v="Other nationalities"/>
    <s v="2011"/>
    <s v="2011"/>
    <s v="Number"/>
    <n v="24"/>
  </r>
  <r>
    <s v="E9032"/>
    <s v="Population Usually Resident and Present in the State 2011 to 2016"/>
    <s v="575"/>
    <s v="65 years and over"/>
    <s v="1"/>
    <s v="Male"/>
    <s v="05"/>
    <s v="Difficulty in going outside home alone"/>
    <s v="ON00"/>
    <s v="Other nationalities"/>
    <s v="2016"/>
    <s v="2016"/>
    <s v="Number"/>
    <n v="23"/>
  </r>
  <r>
    <s v="E9032"/>
    <s v="Population Usually Resident and Present in the State 2011 to 2016"/>
    <s v="575"/>
    <s v="65 years and over"/>
    <s v="1"/>
    <s v="Male"/>
    <s v="05"/>
    <s v="Difficulty in going outside home alone"/>
    <s v="-"/>
    <s v="All nationalities"/>
    <s v="2011"/>
    <s v="2011"/>
    <s v="Number"/>
    <n v="30948"/>
  </r>
  <r>
    <s v="E9032"/>
    <s v="Population Usually Resident and Present in the State 2011 to 2016"/>
    <s v="575"/>
    <s v="65 years and over"/>
    <s v="1"/>
    <s v="Male"/>
    <s v="05"/>
    <s v="Difficulty in going outside home alone"/>
    <s v="-"/>
    <s v="All nationalities"/>
    <s v="2016"/>
    <s v="2016"/>
    <s v="Number"/>
    <n v="3413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E"/>
    <s v="Irish"/>
    <s v="2011"/>
    <s v="2011"/>
    <s v="Number"/>
    <n v="2299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E"/>
    <s v="Irish"/>
    <s v="2016"/>
    <s v="2016"/>
    <s v="Number"/>
    <n v="24671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GB"/>
    <s v="UK"/>
    <s v="2011"/>
    <s v="2011"/>
    <s v="Number"/>
    <n v="60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GB"/>
    <s v="UK"/>
    <s v="2016"/>
    <s v="2016"/>
    <s v="Number"/>
    <n v="74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FR"/>
    <s v="French"/>
    <s v="2011"/>
    <s v="2011"/>
    <s v="Number"/>
    <n v="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FR"/>
    <s v="French"/>
    <s v="2016"/>
    <s v="2016"/>
    <s v="Number"/>
    <n v="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DE"/>
    <s v="German"/>
    <s v="2011"/>
    <s v="2011"/>
    <s v="Number"/>
    <n v="3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DE"/>
    <s v="German"/>
    <s v="2016"/>
    <s v="2016"/>
    <s v="Number"/>
    <n v="3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T"/>
    <s v="Italian"/>
    <s v="2011"/>
    <s v="2011"/>
    <s v="Number"/>
    <n v="1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T"/>
    <s v="Italian"/>
    <s v="2016"/>
    <s v="2016"/>
    <s v="Number"/>
    <n v="12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ES"/>
    <s v="Spanish"/>
    <s v="2016"/>
    <s v="2016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V"/>
    <s v="Latv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T"/>
    <s v="Lithu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LT"/>
    <s v="Lithuanian"/>
    <s v="2016"/>
    <s v="2016"/>
    <s v="Number"/>
    <n v="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PL"/>
    <s v="Polish"/>
    <s v="2011"/>
    <s v="2011"/>
    <s v="Number"/>
    <n v="1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PL"/>
    <s v="Polish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RO"/>
    <s v="Romanian"/>
    <s v="2016"/>
    <s v="2016"/>
    <s v="Number"/>
    <n v="1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AFR"/>
    <s v="Afric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N"/>
    <s v="Indian"/>
    <s v="2011"/>
    <s v="2011"/>
    <s v="Number"/>
    <n v="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US"/>
    <s v="American (US)"/>
    <s v="2011"/>
    <s v="2011"/>
    <s v="Number"/>
    <n v="5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US"/>
    <s v="American (US)"/>
    <s v="2016"/>
    <s v="2016"/>
    <s v="Number"/>
    <n v="4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28"/>
    <s v="Other EU28"/>
    <s v="2011"/>
    <s v="2011"/>
    <s v="Number"/>
    <n v="2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28"/>
    <s v="Other EU28"/>
    <s v="2016"/>
    <s v="2016"/>
    <s v="Number"/>
    <n v="4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ZZZ99"/>
    <s v="Not stated, including no nationality"/>
    <s v="2011"/>
    <s v="2011"/>
    <s v="Number"/>
    <n v="21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ZZZ99"/>
    <s v="Not stated, including no nationality"/>
    <s v="2016"/>
    <s v="2016"/>
    <s v="Number"/>
    <n v="28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R00"/>
    <s v="Other Europe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EUR00"/>
    <s v="Other Europe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S00"/>
    <s v="Other Asian"/>
    <s v="2011"/>
    <s v="2011"/>
    <s v="Number"/>
    <n v="20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S00"/>
    <s v="Other Asian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N00"/>
    <s v="Other nationalities"/>
    <s v="2011"/>
    <s v="2011"/>
    <s v="Number"/>
    <n v="17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ON00"/>
    <s v="Other nationalities"/>
    <s v="2016"/>
    <s v="2016"/>
    <s v="Number"/>
    <n v="28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-"/>
    <s v="All nationalities"/>
    <s v="2011"/>
    <s v="2011"/>
    <s v="Number"/>
    <n v="24036"/>
  </r>
  <r>
    <s v="E9032"/>
    <s v="Population Usually Resident and Present in the State 2011 to 2016"/>
    <s v="575"/>
    <s v="65 years and over"/>
    <s v="1"/>
    <s v="Male"/>
    <s v="06"/>
    <s v="Difficulty in working or attending school/college"/>
    <s v="-"/>
    <s v="All nationalities"/>
    <s v="2016"/>
    <s v="2016"/>
    <s v="Number"/>
    <n v="25986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E"/>
    <s v="Irish"/>
    <s v="2011"/>
    <s v="2011"/>
    <s v="Number"/>
    <n v="3207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E"/>
    <s v="Irish"/>
    <s v="2016"/>
    <s v="2016"/>
    <s v="Number"/>
    <n v="3524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GB"/>
    <s v="UK"/>
    <s v="2011"/>
    <s v="2011"/>
    <s v="Number"/>
    <n v="9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GB"/>
    <s v="UK"/>
    <s v="2016"/>
    <s v="2016"/>
    <s v="Number"/>
    <n v="120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FR"/>
    <s v="French"/>
    <s v="2011"/>
    <s v="2011"/>
    <s v="Number"/>
    <n v="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FR"/>
    <s v="French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DE"/>
    <s v="German"/>
    <s v="2011"/>
    <s v="2011"/>
    <s v="Number"/>
    <n v="38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DE"/>
    <s v="German"/>
    <s v="2016"/>
    <s v="2016"/>
    <s v="Number"/>
    <n v="5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T"/>
    <s v="Italian"/>
    <s v="2016"/>
    <s v="2016"/>
    <s v="Number"/>
    <n v="1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V"/>
    <s v="Latv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LT"/>
    <s v="Lithuani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PL"/>
    <s v="Polish"/>
    <s v="2011"/>
    <s v="2011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PL"/>
    <s v="Polish"/>
    <s v="2016"/>
    <s v="2016"/>
    <s v="Number"/>
    <n v="3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RO"/>
    <s v="Romanian"/>
    <s v="2011"/>
    <s v="2011"/>
    <s v="Number"/>
    <n v="2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RO"/>
    <s v="Romanian"/>
    <s v="2016"/>
    <s v="2016"/>
    <s v="Number"/>
    <n v="1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AFR"/>
    <s v="Af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AFR"/>
    <s v="African"/>
    <s v="2016"/>
    <s v="2016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N"/>
    <s v="Indian"/>
    <s v="2011"/>
    <s v="2011"/>
    <s v="Number"/>
    <n v="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US"/>
    <s v="American (US)"/>
    <s v="2011"/>
    <s v="2011"/>
    <s v="Number"/>
    <n v="7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US"/>
    <s v="American (US)"/>
    <s v="2016"/>
    <s v="2016"/>
    <s v="Number"/>
    <n v="5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28"/>
    <s v="Other EU28"/>
    <s v="2011"/>
    <s v="2011"/>
    <s v="Number"/>
    <n v="4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28"/>
    <s v="Other EU28"/>
    <s v="2016"/>
    <s v="2016"/>
    <s v="Number"/>
    <n v="7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ZZZ99"/>
    <s v="Not stated, including no nationality"/>
    <s v="2011"/>
    <s v="2011"/>
    <s v="Number"/>
    <n v="30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ZZZ99"/>
    <s v="Not stated, including no nationality"/>
    <s v="2016"/>
    <s v="2016"/>
    <s v="Number"/>
    <n v="361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R00"/>
    <s v="Other European"/>
    <s v="2011"/>
    <s v="2011"/>
    <s v="Number"/>
    <n v="1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EUR00"/>
    <s v="Other European"/>
    <s v="2016"/>
    <s v="2016"/>
    <s v="Number"/>
    <n v="1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S00"/>
    <s v="Other Asian"/>
    <s v="2011"/>
    <s v="2011"/>
    <s v="Number"/>
    <n v="22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S00"/>
    <s v="Other Asian"/>
    <s v="2016"/>
    <s v="2016"/>
    <s v="Number"/>
    <n v="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M00"/>
    <s v="Other American"/>
    <s v="2011"/>
    <s v="2011"/>
    <s v="Number"/>
    <n v="7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AM00"/>
    <s v="Other American"/>
    <s v="2016"/>
    <s v="2016"/>
    <s v="Number"/>
    <n v="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N00"/>
    <s v="Other nationalities"/>
    <s v="2011"/>
    <s v="2011"/>
    <s v="Number"/>
    <n v="23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ON00"/>
    <s v="Other nationalities"/>
    <s v="2016"/>
    <s v="2016"/>
    <s v="Number"/>
    <n v="35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-"/>
    <s v="All nationalities"/>
    <s v="2011"/>
    <s v="2011"/>
    <s v="Number"/>
    <n v="33579"/>
  </r>
  <r>
    <s v="E9032"/>
    <s v="Population Usually Resident and Present in the State 2011 to 2016"/>
    <s v="575"/>
    <s v="65 years and over"/>
    <s v="1"/>
    <s v="Male"/>
    <s v="09"/>
    <s v="Difficulty in participating in other activities"/>
    <s v="-"/>
    <s v="All nationalities"/>
    <s v="2016"/>
    <s v="2016"/>
    <s v="Number"/>
    <n v="37187"/>
  </r>
  <r>
    <s v="E9032"/>
    <s v="Population Usually Resident and Present in the State 2011 to 2016"/>
    <s v="575"/>
    <s v="65 years and over"/>
    <s v="1"/>
    <s v="Male"/>
    <s v="-"/>
    <s v="Total disabilities"/>
    <s v="IE"/>
    <s v="Irish"/>
    <s v="2011"/>
    <s v="2011"/>
    <s v="Number"/>
    <n v="253811"/>
  </r>
  <r>
    <s v="E9032"/>
    <s v="Population Usually Resident and Present in the State 2011 to 2016"/>
    <s v="575"/>
    <s v="65 years and over"/>
    <s v="1"/>
    <s v="Male"/>
    <s v="-"/>
    <s v="Total disabilities"/>
    <s v="IE"/>
    <s v="Irish"/>
    <s v="2016"/>
    <s v="2016"/>
    <s v="Number"/>
    <n v="283613"/>
  </r>
  <r>
    <s v="E9032"/>
    <s v="Population Usually Resident and Present in the State 2011 to 2016"/>
    <s v="575"/>
    <s v="65 years and over"/>
    <s v="1"/>
    <s v="Male"/>
    <s v="-"/>
    <s v="Total disabilities"/>
    <s v="GB"/>
    <s v="UK"/>
    <s v="2011"/>
    <s v="2011"/>
    <s v="Number"/>
    <n v="7402"/>
  </r>
  <r>
    <s v="E9032"/>
    <s v="Population Usually Resident and Present in the State 2011 to 2016"/>
    <s v="575"/>
    <s v="65 years and over"/>
    <s v="1"/>
    <s v="Male"/>
    <s v="-"/>
    <s v="Total disabilities"/>
    <s v="GB"/>
    <s v="UK"/>
    <s v="2016"/>
    <s v="2016"/>
    <s v="Number"/>
    <n v="9546"/>
  </r>
  <r>
    <s v="E9032"/>
    <s v="Population Usually Resident and Present in the State 2011 to 2016"/>
    <s v="575"/>
    <s v="65 years and over"/>
    <s v="1"/>
    <s v="Male"/>
    <s v="-"/>
    <s v="Total disabilities"/>
    <s v="FR"/>
    <s v="French"/>
    <s v="2011"/>
    <s v="2011"/>
    <s v="Number"/>
    <n v="31"/>
  </r>
  <r>
    <s v="E9032"/>
    <s v="Population Usually Resident and Present in the State 2011 to 2016"/>
    <s v="575"/>
    <s v="65 years and over"/>
    <s v="1"/>
    <s v="Male"/>
    <s v="-"/>
    <s v="Total disabilities"/>
    <s v="FR"/>
    <s v="French"/>
    <s v="2016"/>
    <s v="2016"/>
    <s v="Number"/>
    <n v="75"/>
  </r>
  <r>
    <s v="E9032"/>
    <s v="Population Usually Resident and Present in the State 2011 to 2016"/>
    <s v="575"/>
    <s v="65 years and over"/>
    <s v="1"/>
    <s v="Male"/>
    <s v="-"/>
    <s v="Total disabilities"/>
    <s v="DE"/>
    <s v="German"/>
    <s v="2011"/>
    <s v="2011"/>
    <s v="Number"/>
    <n v="363"/>
  </r>
  <r>
    <s v="E9032"/>
    <s v="Population Usually Resident and Present in the State 2011 to 2016"/>
    <s v="575"/>
    <s v="65 years and over"/>
    <s v="1"/>
    <s v="Male"/>
    <s v="-"/>
    <s v="Total disabilities"/>
    <s v="DE"/>
    <s v="German"/>
    <s v="2016"/>
    <s v="2016"/>
    <s v="Number"/>
    <n v="433"/>
  </r>
  <r>
    <s v="E9032"/>
    <s v="Population Usually Resident and Present in the State 2011 to 2016"/>
    <s v="575"/>
    <s v="65 years and over"/>
    <s v="1"/>
    <s v="Male"/>
    <s v="-"/>
    <s v="Total disabilities"/>
    <s v="IT"/>
    <s v="Italian"/>
    <s v="2011"/>
    <s v="2011"/>
    <s v="Number"/>
    <n v="98"/>
  </r>
  <r>
    <s v="E9032"/>
    <s v="Population Usually Resident and Present in the State 2011 to 2016"/>
    <s v="575"/>
    <s v="65 years and over"/>
    <s v="1"/>
    <s v="Male"/>
    <s v="-"/>
    <s v="Total disabilities"/>
    <s v="IT"/>
    <s v="Italian"/>
    <s v="2016"/>
    <s v="2016"/>
    <s v="Number"/>
    <n v="121"/>
  </r>
  <r>
    <s v="E9032"/>
    <s v="Population Usually Resident and Present in the State 2011 to 2016"/>
    <s v="575"/>
    <s v="65 years and over"/>
    <s v="1"/>
    <s v="Male"/>
    <s v="-"/>
    <s v="Total disabilities"/>
    <s v="ES"/>
    <s v="Spanish"/>
    <s v="2011"/>
    <s v="2011"/>
    <s v="Number"/>
    <n v="15"/>
  </r>
  <r>
    <s v="E9032"/>
    <s v="Population Usually Resident and Present in the State 2011 to 2016"/>
    <s v="575"/>
    <s v="65 years and over"/>
    <s v="1"/>
    <s v="Male"/>
    <s v="-"/>
    <s v="Total disabilities"/>
    <s v="ES"/>
    <s v="Spanish"/>
    <s v="2016"/>
    <s v="2016"/>
    <s v="Number"/>
    <n v="52"/>
  </r>
  <r>
    <s v="E9032"/>
    <s v="Population Usually Resident and Present in the State 2011 to 2016"/>
    <s v="575"/>
    <s v="65 years and over"/>
    <s v="1"/>
    <s v="Male"/>
    <s v="-"/>
    <s v="Total disabilities"/>
    <s v="LV"/>
    <s v="Latvian"/>
    <s v="2011"/>
    <s v="2011"/>
    <s v="Number"/>
    <n v="29"/>
  </r>
  <r>
    <s v="E9032"/>
    <s v="Population Usually Resident and Present in the State 2011 to 2016"/>
    <s v="575"/>
    <s v="65 years and over"/>
    <s v="1"/>
    <s v="Male"/>
    <s v="-"/>
    <s v="Total disabilities"/>
    <s v="LV"/>
    <s v="Latvian"/>
    <s v="2016"/>
    <s v="2016"/>
    <s v="Number"/>
    <n v="39"/>
  </r>
  <r>
    <s v="E9032"/>
    <s v="Population Usually Resident and Present in the State 2011 to 2016"/>
    <s v="575"/>
    <s v="65 years and over"/>
    <s v="1"/>
    <s v="Male"/>
    <s v="-"/>
    <s v="Total disabilities"/>
    <s v="LT"/>
    <s v="Lithuanian"/>
    <s v="2011"/>
    <s v="2011"/>
    <s v="Number"/>
    <n v="26"/>
  </r>
  <r>
    <s v="E9032"/>
    <s v="Population Usually Resident and Present in the State 2011 to 2016"/>
    <s v="575"/>
    <s v="65 years and over"/>
    <s v="1"/>
    <s v="Male"/>
    <s v="-"/>
    <s v="Total disabilities"/>
    <s v="LT"/>
    <s v="Lithuanian"/>
    <s v="2016"/>
    <s v="2016"/>
    <s v="Number"/>
    <n v="74"/>
  </r>
  <r>
    <s v="E9032"/>
    <s v="Population Usually Resident and Present in the State 2011 to 2016"/>
    <s v="575"/>
    <s v="65 years and over"/>
    <s v="1"/>
    <s v="Male"/>
    <s v="-"/>
    <s v="Total disabilities"/>
    <s v="PL"/>
    <s v="Polish"/>
    <s v="2011"/>
    <s v="2011"/>
    <s v="Number"/>
    <n v="94"/>
  </r>
  <r>
    <s v="E9032"/>
    <s v="Population Usually Resident and Present in the State 2011 to 2016"/>
    <s v="575"/>
    <s v="65 years and over"/>
    <s v="1"/>
    <s v="Male"/>
    <s v="-"/>
    <s v="Total disabilities"/>
    <s v="PL"/>
    <s v="Polish"/>
    <s v="2016"/>
    <s v="2016"/>
    <s v="Number"/>
    <n v="260"/>
  </r>
  <r>
    <s v="E9032"/>
    <s v="Population Usually Resident and Present in the State 2011 to 2016"/>
    <s v="575"/>
    <s v="65 years and over"/>
    <s v="1"/>
    <s v="Male"/>
    <s v="-"/>
    <s v="Total disabilities"/>
    <s v="RO"/>
    <s v="Romanian"/>
    <s v="2011"/>
    <s v="2011"/>
    <s v="Number"/>
    <n v="37"/>
  </r>
  <r>
    <s v="E9032"/>
    <s v="Population Usually Resident and Present in the State 2011 to 2016"/>
    <s v="575"/>
    <s v="65 years and over"/>
    <s v="1"/>
    <s v="Male"/>
    <s v="-"/>
    <s v="Total disabilities"/>
    <s v="RO"/>
    <s v="Romanian"/>
    <s v="2016"/>
    <s v="2016"/>
    <s v="Number"/>
    <n v="113"/>
  </r>
  <r>
    <s v="E9032"/>
    <s v="Population Usually Resident and Present in the State 2011 to 2016"/>
    <s v="575"/>
    <s v="65 years and over"/>
    <s v="1"/>
    <s v="Male"/>
    <s v="-"/>
    <s v="Total disabilities"/>
    <s v="AFR"/>
    <s v="African"/>
    <s v="2011"/>
    <s v="2011"/>
    <s v="Number"/>
    <n v="87"/>
  </r>
  <r>
    <s v="E9032"/>
    <s v="Population Usually Resident and Present in the State 2011 to 2016"/>
    <s v="575"/>
    <s v="65 years and over"/>
    <s v="1"/>
    <s v="Male"/>
    <s v="-"/>
    <s v="Total disabilities"/>
    <s v="AFR"/>
    <s v="African"/>
    <s v="2016"/>
    <s v="2016"/>
    <s v="Number"/>
    <n v="93"/>
  </r>
  <r>
    <s v="E9032"/>
    <s v="Population Usually Resident and Present in the State 2011 to 2016"/>
    <s v="575"/>
    <s v="65 years and over"/>
    <s v="1"/>
    <s v="Male"/>
    <s v="-"/>
    <s v="Total disabilities"/>
    <s v="IN"/>
    <s v="Indian"/>
    <s v="2011"/>
    <s v="2011"/>
    <s v="Number"/>
    <n v="31"/>
  </r>
  <r>
    <s v="E9032"/>
    <s v="Population Usually Resident and Present in the State 2011 to 2016"/>
    <s v="575"/>
    <s v="65 years and over"/>
    <s v="1"/>
    <s v="Male"/>
    <s v="-"/>
    <s v="Total disabilities"/>
    <s v="IN"/>
    <s v="Indian"/>
    <s v="2016"/>
    <s v="2016"/>
    <s v="Number"/>
    <n v="26"/>
  </r>
  <r>
    <s v="E9032"/>
    <s v="Population Usually Resident and Present in the State 2011 to 2016"/>
    <s v="575"/>
    <s v="65 years and over"/>
    <s v="1"/>
    <s v="Male"/>
    <s v="-"/>
    <s v="Total disabilities"/>
    <s v="US"/>
    <s v="American (US)"/>
    <s v="2011"/>
    <s v="2011"/>
    <s v="Number"/>
    <n v="494"/>
  </r>
  <r>
    <s v="E9032"/>
    <s v="Population Usually Resident and Present in the State 2011 to 2016"/>
    <s v="575"/>
    <s v="65 years and over"/>
    <s v="1"/>
    <s v="Male"/>
    <s v="-"/>
    <s v="Total disabilities"/>
    <s v="US"/>
    <s v="American (US)"/>
    <s v="2016"/>
    <s v="2016"/>
    <s v="Number"/>
    <n v="421"/>
  </r>
  <r>
    <s v="E9032"/>
    <s v="Population Usually Resident and Present in the State 2011 to 2016"/>
    <s v="575"/>
    <s v="65 years and over"/>
    <s v="1"/>
    <s v="Male"/>
    <s v="-"/>
    <s v="Total disabilities"/>
    <s v="BR"/>
    <s v="Brazilian"/>
    <s v="2011"/>
    <s v="2011"/>
    <s v="Number"/>
    <n v="8"/>
  </r>
  <r>
    <s v="E9032"/>
    <s v="Population Usually Resident and Present in the State 2011 to 2016"/>
    <s v="575"/>
    <s v="65 years and over"/>
    <s v="1"/>
    <s v="Male"/>
    <s v="-"/>
    <s v="Total disabilities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1"/>
    <s v="Male"/>
    <s v="-"/>
    <s v="Total disabilities"/>
    <s v="OEU28"/>
    <s v="Other EU28"/>
    <s v="2011"/>
    <s v="2011"/>
    <s v="Number"/>
    <n v="372"/>
  </r>
  <r>
    <s v="E9032"/>
    <s v="Population Usually Resident and Present in the State 2011 to 2016"/>
    <s v="575"/>
    <s v="65 years and over"/>
    <s v="1"/>
    <s v="Male"/>
    <s v="-"/>
    <s v="Total disabilities"/>
    <s v="OEU28"/>
    <s v="Other EU28"/>
    <s v="2016"/>
    <s v="2016"/>
    <s v="Number"/>
    <n v="498"/>
  </r>
  <r>
    <s v="E9032"/>
    <s v="Population Usually Resident and Present in the State 2011 to 2016"/>
    <s v="575"/>
    <s v="65 years and over"/>
    <s v="1"/>
    <s v="Male"/>
    <s v="-"/>
    <s v="Total disabilities"/>
    <s v="ZZZ99"/>
    <s v="Not stated, including no nationality"/>
    <s v="2011"/>
    <s v="2011"/>
    <s v="Number"/>
    <n v="2655"/>
  </r>
  <r>
    <s v="E9032"/>
    <s v="Population Usually Resident and Present in the State 2011 to 2016"/>
    <s v="575"/>
    <s v="65 years and over"/>
    <s v="1"/>
    <s v="Male"/>
    <s v="-"/>
    <s v="Total disabilities"/>
    <s v="ZZZ99"/>
    <s v="Not stated, including no nationality"/>
    <s v="2016"/>
    <s v="2016"/>
    <s v="Number"/>
    <n v="3375"/>
  </r>
  <r>
    <s v="E9032"/>
    <s v="Population Usually Resident and Present in the State 2011 to 2016"/>
    <s v="575"/>
    <s v="65 years and over"/>
    <s v="1"/>
    <s v="Male"/>
    <s v="-"/>
    <s v="Total disabilities"/>
    <s v="OEUR00"/>
    <s v="Other European"/>
    <s v="2011"/>
    <s v="2011"/>
    <s v="Number"/>
    <n v="127"/>
  </r>
  <r>
    <s v="E9032"/>
    <s v="Population Usually Resident and Present in the State 2011 to 2016"/>
    <s v="575"/>
    <s v="65 years and over"/>
    <s v="1"/>
    <s v="Male"/>
    <s v="-"/>
    <s v="Total disabilities"/>
    <s v="OEUR00"/>
    <s v="Other European"/>
    <s v="2016"/>
    <s v="2016"/>
    <s v="Number"/>
    <n v="128"/>
  </r>
  <r>
    <s v="E9032"/>
    <s v="Population Usually Resident and Present in the State 2011 to 2016"/>
    <s v="575"/>
    <s v="65 years and over"/>
    <s v="1"/>
    <s v="Male"/>
    <s v="-"/>
    <s v="Total disabilities"/>
    <s v="OAS00"/>
    <s v="Other Asian"/>
    <s v="2011"/>
    <s v="2011"/>
    <s v="Number"/>
    <n v="191"/>
  </r>
  <r>
    <s v="E9032"/>
    <s v="Population Usually Resident and Present in the State 2011 to 2016"/>
    <s v="575"/>
    <s v="65 years and over"/>
    <s v="1"/>
    <s v="Male"/>
    <s v="-"/>
    <s v="Total disabilities"/>
    <s v="OAS00"/>
    <s v="Other Asian"/>
    <s v="2016"/>
    <s v="2016"/>
    <s v="Number"/>
    <n v="286"/>
  </r>
  <r>
    <s v="E9032"/>
    <s v="Population Usually Resident and Present in the State 2011 to 2016"/>
    <s v="575"/>
    <s v="65 years and over"/>
    <s v="1"/>
    <s v="Male"/>
    <s v="-"/>
    <s v="Total disabilities"/>
    <s v="OAM00"/>
    <s v="Other American"/>
    <s v="2011"/>
    <s v="2011"/>
    <s v="Number"/>
    <n v="68"/>
  </r>
  <r>
    <s v="E9032"/>
    <s v="Population Usually Resident and Present in the State 2011 to 2016"/>
    <s v="575"/>
    <s v="65 years and over"/>
    <s v="1"/>
    <s v="Male"/>
    <s v="-"/>
    <s v="Total disabilities"/>
    <s v="OAM00"/>
    <s v="Other American"/>
    <s v="2016"/>
    <s v="2016"/>
    <s v="Number"/>
    <n v="64"/>
  </r>
  <r>
    <s v="E9032"/>
    <s v="Population Usually Resident and Present in the State 2011 to 2016"/>
    <s v="575"/>
    <s v="65 years and over"/>
    <s v="1"/>
    <s v="Male"/>
    <s v="-"/>
    <s v="Total disabilities"/>
    <s v="ON00"/>
    <s v="Other nationalities"/>
    <s v="2011"/>
    <s v="2011"/>
    <s v="Number"/>
    <n v="219"/>
  </r>
  <r>
    <s v="E9032"/>
    <s v="Population Usually Resident and Present in the State 2011 to 2016"/>
    <s v="575"/>
    <s v="65 years and over"/>
    <s v="1"/>
    <s v="Male"/>
    <s v="-"/>
    <s v="Total disabilities"/>
    <s v="ON00"/>
    <s v="Other nationalities"/>
    <s v="2016"/>
    <s v="2016"/>
    <s v="Number"/>
    <n v="250"/>
  </r>
  <r>
    <s v="E9032"/>
    <s v="Population Usually Resident and Present in the State 2011 to 2016"/>
    <s v="575"/>
    <s v="65 years and over"/>
    <s v="1"/>
    <s v="Male"/>
    <s v="-"/>
    <s v="Total disabilities"/>
    <s v="-"/>
    <s v="All nationalities"/>
    <s v="2011"/>
    <s v="2011"/>
    <s v="Number"/>
    <n v="266158"/>
  </r>
  <r>
    <s v="E9032"/>
    <s v="Population Usually Resident and Present in the State 2011 to 2016"/>
    <s v="575"/>
    <s v="65 years and over"/>
    <s v="1"/>
    <s v="Male"/>
    <s v="-"/>
    <s v="Total disabilities"/>
    <s v="-"/>
    <s v="All nationalities"/>
    <s v="2016"/>
    <s v="2016"/>
    <s v="Number"/>
    <n v="299468"/>
  </r>
  <r>
    <s v="E9032"/>
    <s v="Population Usually Resident and Present in the State 2011 to 2016"/>
    <s v="575"/>
    <s v="65 years and over"/>
    <s v="2"/>
    <s v="Female"/>
    <s v="-2"/>
    <s v="Total persons"/>
    <s v="IE"/>
    <s v="Irish"/>
    <s v="2011"/>
    <s v="2011"/>
    <s v="Number"/>
    <n v="274118"/>
  </r>
  <r>
    <s v="E9032"/>
    <s v="Population Usually Resident and Present in the State 2011 to 2016"/>
    <s v="575"/>
    <s v="65 years and over"/>
    <s v="2"/>
    <s v="Female"/>
    <s v="-2"/>
    <s v="Total persons"/>
    <s v="IE"/>
    <s v="Irish"/>
    <s v="2016"/>
    <s v="2016"/>
    <s v="Number"/>
    <n v="315651"/>
  </r>
  <r>
    <s v="E9032"/>
    <s v="Population Usually Resident and Present in the State 2011 to 2016"/>
    <s v="575"/>
    <s v="65 years and over"/>
    <s v="2"/>
    <s v="Female"/>
    <s v="-2"/>
    <s v="Total persons"/>
    <s v="GB"/>
    <s v="UK"/>
    <s v="2011"/>
    <s v="2011"/>
    <s v="Number"/>
    <n v="7415"/>
  </r>
  <r>
    <s v="E9032"/>
    <s v="Population Usually Resident and Present in the State 2011 to 2016"/>
    <s v="575"/>
    <s v="65 years and over"/>
    <s v="2"/>
    <s v="Female"/>
    <s v="-2"/>
    <s v="Total persons"/>
    <s v="GB"/>
    <s v="UK"/>
    <s v="2016"/>
    <s v="2016"/>
    <s v="Number"/>
    <n v="9447"/>
  </r>
  <r>
    <s v="E9032"/>
    <s v="Population Usually Resident and Present in the State 2011 to 2016"/>
    <s v="575"/>
    <s v="65 years and over"/>
    <s v="2"/>
    <s v="Female"/>
    <s v="-2"/>
    <s v="Total persons"/>
    <s v="FR"/>
    <s v="French"/>
    <s v="2011"/>
    <s v="2011"/>
    <s v="Number"/>
    <n v="71"/>
  </r>
  <r>
    <s v="E9032"/>
    <s v="Population Usually Resident and Present in the State 2011 to 2016"/>
    <s v="575"/>
    <s v="65 years and over"/>
    <s v="2"/>
    <s v="Female"/>
    <s v="-2"/>
    <s v="Total persons"/>
    <s v="FR"/>
    <s v="French"/>
    <s v="2016"/>
    <s v="2016"/>
    <s v="Number"/>
    <n v="140"/>
  </r>
  <r>
    <s v="E9032"/>
    <s v="Population Usually Resident and Present in the State 2011 to 2016"/>
    <s v="575"/>
    <s v="65 years and over"/>
    <s v="2"/>
    <s v="Female"/>
    <s v="-2"/>
    <s v="Total persons"/>
    <s v="DE"/>
    <s v="German"/>
    <s v="2011"/>
    <s v="2011"/>
    <s v="Number"/>
    <n v="413"/>
  </r>
  <r>
    <s v="E9032"/>
    <s v="Population Usually Resident and Present in the State 2011 to 2016"/>
    <s v="575"/>
    <s v="65 years and over"/>
    <s v="2"/>
    <s v="Female"/>
    <s v="-2"/>
    <s v="Total persons"/>
    <s v="DE"/>
    <s v="German"/>
    <s v="2016"/>
    <s v="2016"/>
    <s v="Number"/>
    <n v="576"/>
  </r>
  <r>
    <s v="E9032"/>
    <s v="Population Usually Resident and Present in the State 2011 to 2016"/>
    <s v="575"/>
    <s v="65 years and over"/>
    <s v="2"/>
    <s v="Female"/>
    <s v="-2"/>
    <s v="Total persons"/>
    <s v="IT"/>
    <s v="Italian"/>
    <s v="2011"/>
    <s v="2011"/>
    <s v="Number"/>
    <n v="95"/>
  </r>
  <r>
    <s v="E9032"/>
    <s v="Population Usually Resident and Present in the State 2011 to 2016"/>
    <s v="575"/>
    <s v="65 years and over"/>
    <s v="2"/>
    <s v="Female"/>
    <s v="-2"/>
    <s v="Total persons"/>
    <s v="IT"/>
    <s v="Italian"/>
    <s v="2016"/>
    <s v="2016"/>
    <s v="Number"/>
    <n v="136"/>
  </r>
  <r>
    <s v="E9032"/>
    <s v="Population Usually Resident and Present in the State 2011 to 2016"/>
    <s v="575"/>
    <s v="65 years and over"/>
    <s v="2"/>
    <s v="Female"/>
    <s v="-2"/>
    <s v="Total persons"/>
    <s v="ES"/>
    <s v="Spanish"/>
    <s v="2011"/>
    <s v="2011"/>
    <s v="Number"/>
    <n v="56"/>
  </r>
  <r>
    <s v="E9032"/>
    <s v="Population Usually Resident and Present in the State 2011 to 2016"/>
    <s v="575"/>
    <s v="65 years and over"/>
    <s v="2"/>
    <s v="Female"/>
    <s v="-2"/>
    <s v="Total persons"/>
    <s v="ES"/>
    <s v="Spanish"/>
    <s v="2016"/>
    <s v="2016"/>
    <s v="Number"/>
    <n v="82"/>
  </r>
  <r>
    <s v="E9032"/>
    <s v="Population Usually Resident and Present in the State 2011 to 2016"/>
    <s v="575"/>
    <s v="65 years and over"/>
    <s v="2"/>
    <s v="Female"/>
    <s v="-2"/>
    <s v="Total persons"/>
    <s v="LV"/>
    <s v="Latvian"/>
    <s v="2011"/>
    <s v="2011"/>
    <s v="Number"/>
    <n v="63"/>
  </r>
  <r>
    <s v="E9032"/>
    <s v="Population Usually Resident and Present in the State 2011 to 2016"/>
    <s v="575"/>
    <s v="65 years and over"/>
    <s v="2"/>
    <s v="Female"/>
    <s v="-2"/>
    <s v="Total persons"/>
    <s v="LV"/>
    <s v="Latvian"/>
    <s v="2016"/>
    <s v="2016"/>
    <s v="Number"/>
    <n v="173"/>
  </r>
  <r>
    <s v="E9032"/>
    <s v="Population Usually Resident and Present in the State 2011 to 2016"/>
    <s v="575"/>
    <s v="65 years and over"/>
    <s v="2"/>
    <s v="Female"/>
    <s v="-2"/>
    <s v="Total persons"/>
    <s v="LT"/>
    <s v="Lithuanian"/>
    <s v="2011"/>
    <s v="2011"/>
    <s v="Number"/>
    <n v="93"/>
  </r>
  <r>
    <s v="E9032"/>
    <s v="Population Usually Resident and Present in the State 2011 to 2016"/>
    <s v="575"/>
    <s v="65 years and over"/>
    <s v="2"/>
    <s v="Female"/>
    <s v="-2"/>
    <s v="Total persons"/>
    <s v="LT"/>
    <s v="Lithuanian"/>
    <s v="2016"/>
    <s v="2016"/>
    <s v="Number"/>
    <n v="195"/>
  </r>
  <r>
    <s v="E9032"/>
    <s v="Population Usually Resident and Present in the State 2011 to 2016"/>
    <s v="575"/>
    <s v="65 years and over"/>
    <s v="2"/>
    <s v="Female"/>
    <s v="-2"/>
    <s v="Total persons"/>
    <s v="PL"/>
    <s v="Polish"/>
    <s v="2011"/>
    <s v="2011"/>
    <s v="Number"/>
    <n v="123"/>
  </r>
  <r>
    <s v="E9032"/>
    <s v="Population Usually Resident and Present in the State 2011 to 2016"/>
    <s v="575"/>
    <s v="65 years and over"/>
    <s v="2"/>
    <s v="Female"/>
    <s v="-2"/>
    <s v="Total persons"/>
    <s v="PL"/>
    <s v="Polish"/>
    <s v="2016"/>
    <s v="2016"/>
    <s v="Number"/>
    <n v="328"/>
  </r>
  <r>
    <s v="E9032"/>
    <s v="Population Usually Resident and Present in the State 2011 to 2016"/>
    <s v="575"/>
    <s v="65 years and over"/>
    <s v="2"/>
    <s v="Female"/>
    <s v="-2"/>
    <s v="Total persons"/>
    <s v="RO"/>
    <s v="Romanian"/>
    <s v="2011"/>
    <s v="2011"/>
    <s v="Number"/>
    <n v="41"/>
  </r>
  <r>
    <s v="E9032"/>
    <s v="Population Usually Resident and Present in the State 2011 to 2016"/>
    <s v="575"/>
    <s v="65 years and over"/>
    <s v="2"/>
    <s v="Female"/>
    <s v="-2"/>
    <s v="Total persons"/>
    <s v="RO"/>
    <s v="Romanian"/>
    <s v="2016"/>
    <s v="2016"/>
    <s v="Number"/>
    <n v="132"/>
  </r>
  <r>
    <s v="E9032"/>
    <s v="Population Usually Resident and Present in the State 2011 to 2016"/>
    <s v="575"/>
    <s v="65 years and over"/>
    <s v="2"/>
    <s v="Female"/>
    <s v="-2"/>
    <s v="Total persons"/>
    <s v="AFR"/>
    <s v="African"/>
    <s v="2011"/>
    <s v="2011"/>
    <s v="Number"/>
    <n v="147"/>
  </r>
  <r>
    <s v="E9032"/>
    <s v="Population Usually Resident and Present in the State 2011 to 2016"/>
    <s v="575"/>
    <s v="65 years and over"/>
    <s v="2"/>
    <s v="Female"/>
    <s v="-2"/>
    <s v="Total persons"/>
    <s v="AFR"/>
    <s v="African"/>
    <s v="2016"/>
    <s v="2016"/>
    <s v="Number"/>
    <n v="189"/>
  </r>
  <r>
    <s v="E9032"/>
    <s v="Population Usually Resident and Present in the State 2011 to 2016"/>
    <s v="575"/>
    <s v="65 years and over"/>
    <s v="2"/>
    <s v="Female"/>
    <s v="-2"/>
    <s v="Total persons"/>
    <s v="IN"/>
    <s v="Indian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-2"/>
    <s v="Total persons"/>
    <s v="IN"/>
    <s v="Indian"/>
    <s v="2016"/>
    <s v="2016"/>
    <s v="Number"/>
    <n v="33"/>
  </r>
  <r>
    <s v="E9032"/>
    <s v="Population Usually Resident and Present in the State 2011 to 2016"/>
    <s v="575"/>
    <s v="65 years and over"/>
    <s v="2"/>
    <s v="Female"/>
    <s v="-2"/>
    <s v="Total persons"/>
    <s v="US"/>
    <s v="American (US)"/>
    <s v="2011"/>
    <s v="2011"/>
    <s v="Number"/>
    <n v="453"/>
  </r>
  <r>
    <s v="E9032"/>
    <s v="Population Usually Resident and Present in the State 2011 to 2016"/>
    <s v="575"/>
    <s v="65 years and over"/>
    <s v="2"/>
    <s v="Female"/>
    <s v="-2"/>
    <s v="Total persons"/>
    <s v="US"/>
    <s v="American (US)"/>
    <s v="2016"/>
    <s v="2016"/>
    <s v="Number"/>
    <n v="476"/>
  </r>
  <r>
    <s v="E9032"/>
    <s v="Population Usually Resident and Present in the State 2011 to 2016"/>
    <s v="575"/>
    <s v="65 years and over"/>
    <s v="2"/>
    <s v="Female"/>
    <s v="-2"/>
    <s v="Total persons"/>
    <s v="BR"/>
    <s v="Brazil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2"/>
    <s v="Total persons"/>
    <s v="BR"/>
    <s v="Brazilian"/>
    <s v="2016"/>
    <s v="2016"/>
    <s v="Number"/>
    <n v="26"/>
  </r>
  <r>
    <s v="E9032"/>
    <s v="Population Usually Resident and Present in the State 2011 to 2016"/>
    <s v="575"/>
    <s v="65 years and over"/>
    <s v="2"/>
    <s v="Female"/>
    <s v="-2"/>
    <s v="Total persons"/>
    <s v="OEU28"/>
    <s v="Other EU28"/>
    <s v="2011"/>
    <s v="2011"/>
    <s v="Number"/>
    <n v="379"/>
  </r>
  <r>
    <s v="E9032"/>
    <s v="Population Usually Resident and Present in the State 2011 to 2016"/>
    <s v="575"/>
    <s v="65 years and over"/>
    <s v="2"/>
    <s v="Female"/>
    <s v="-2"/>
    <s v="Total persons"/>
    <s v="OEU28"/>
    <s v="Other EU28"/>
    <s v="2016"/>
    <s v="2016"/>
    <s v="Number"/>
    <n v="610"/>
  </r>
  <r>
    <s v="E9032"/>
    <s v="Population Usually Resident and Present in the State 2011 to 2016"/>
    <s v="575"/>
    <s v="65 years and over"/>
    <s v="2"/>
    <s v="Female"/>
    <s v="-2"/>
    <s v="Total persons"/>
    <s v="ZZZ99"/>
    <s v="Not stated, including no nationality"/>
    <s v="2011"/>
    <s v="2011"/>
    <s v="Number"/>
    <n v="4381"/>
  </r>
  <r>
    <s v="E9032"/>
    <s v="Population Usually Resident and Present in the State 2011 to 2016"/>
    <s v="575"/>
    <s v="65 years and over"/>
    <s v="2"/>
    <s v="Female"/>
    <s v="-2"/>
    <s v="Total persons"/>
    <s v="ZZZ99"/>
    <s v="Not stated, including no nationality"/>
    <s v="2016"/>
    <s v="2016"/>
    <s v="Number"/>
    <n v="5709"/>
  </r>
  <r>
    <s v="E9032"/>
    <s v="Population Usually Resident and Present in the State 2011 to 2016"/>
    <s v="575"/>
    <s v="65 years and over"/>
    <s v="2"/>
    <s v="Female"/>
    <s v="-2"/>
    <s v="Total persons"/>
    <s v="OEUR00"/>
    <s v="Other European"/>
    <s v="2011"/>
    <s v="2011"/>
    <s v="Number"/>
    <n v="141"/>
  </r>
  <r>
    <s v="E9032"/>
    <s v="Population Usually Resident and Present in the State 2011 to 2016"/>
    <s v="575"/>
    <s v="65 years and over"/>
    <s v="2"/>
    <s v="Female"/>
    <s v="-2"/>
    <s v="Total persons"/>
    <s v="OEUR00"/>
    <s v="Other European"/>
    <s v="2016"/>
    <s v="2016"/>
    <s v="Number"/>
    <n v="179"/>
  </r>
  <r>
    <s v="E9032"/>
    <s v="Population Usually Resident and Present in the State 2011 to 2016"/>
    <s v="575"/>
    <s v="65 years and over"/>
    <s v="2"/>
    <s v="Female"/>
    <s v="-2"/>
    <s v="Total persons"/>
    <s v="OAS00"/>
    <s v="Other Asian"/>
    <s v="2011"/>
    <s v="2011"/>
    <s v="Number"/>
    <n v="181"/>
  </r>
  <r>
    <s v="E9032"/>
    <s v="Population Usually Resident and Present in the State 2011 to 2016"/>
    <s v="575"/>
    <s v="65 years and over"/>
    <s v="2"/>
    <s v="Female"/>
    <s v="-2"/>
    <s v="Total persons"/>
    <s v="OAS00"/>
    <s v="Other Asian"/>
    <s v="2016"/>
    <s v="2016"/>
    <s v="Number"/>
    <n v="238"/>
  </r>
  <r>
    <s v="E9032"/>
    <s v="Population Usually Resident and Present in the State 2011 to 2016"/>
    <s v="575"/>
    <s v="65 years and over"/>
    <s v="2"/>
    <s v="Female"/>
    <s v="-2"/>
    <s v="Total persons"/>
    <s v="OAM00"/>
    <s v="Other American"/>
    <s v="2011"/>
    <s v="2011"/>
    <s v="Number"/>
    <n v="85"/>
  </r>
  <r>
    <s v="E9032"/>
    <s v="Population Usually Resident and Present in the State 2011 to 2016"/>
    <s v="575"/>
    <s v="65 years and over"/>
    <s v="2"/>
    <s v="Female"/>
    <s v="-2"/>
    <s v="Total persons"/>
    <s v="OAM00"/>
    <s v="Other American"/>
    <s v="2016"/>
    <s v="2016"/>
    <s v="Number"/>
    <n v="85"/>
  </r>
  <r>
    <s v="E9032"/>
    <s v="Population Usually Resident and Present in the State 2011 to 2016"/>
    <s v="575"/>
    <s v="65 years and over"/>
    <s v="2"/>
    <s v="Female"/>
    <s v="-2"/>
    <s v="Total persons"/>
    <s v="ON00"/>
    <s v="Other nationalities"/>
    <s v="2011"/>
    <s v="2011"/>
    <s v="Number"/>
    <n v="198"/>
  </r>
  <r>
    <s v="E9032"/>
    <s v="Population Usually Resident and Present in the State 2011 to 2016"/>
    <s v="575"/>
    <s v="65 years and over"/>
    <s v="2"/>
    <s v="Female"/>
    <s v="-2"/>
    <s v="Total persons"/>
    <s v="ON00"/>
    <s v="Other nationalities"/>
    <s v="2016"/>
    <s v="2016"/>
    <s v="Number"/>
    <n v="301"/>
  </r>
  <r>
    <s v="E9032"/>
    <s v="Population Usually Resident and Present in the State 2011 to 2016"/>
    <s v="575"/>
    <s v="65 years and over"/>
    <s v="2"/>
    <s v="Female"/>
    <s v="-2"/>
    <s v="Total persons"/>
    <s v="-"/>
    <s v="All nationalities"/>
    <s v="2011"/>
    <s v="2011"/>
    <s v="Number"/>
    <n v="288492"/>
  </r>
  <r>
    <s v="E9032"/>
    <s v="Population Usually Resident and Present in the State 2011 to 2016"/>
    <s v="575"/>
    <s v="65 years and over"/>
    <s v="2"/>
    <s v="Female"/>
    <s v="-2"/>
    <s v="Total persons"/>
    <s v="-"/>
    <s v="All nationalities"/>
    <s v="2016"/>
    <s v="2016"/>
    <s v="Number"/>
    <n v="334706"/>
  </r>
  <r>
    <s v="E9032"/>
    <s v="Population Usually Resident and Present in the State 2011 to 2016"/>
    <s v="575"/>
    <s v="65 years and over"/>
    <s v="2"/>
    <s v="Female"/>
    <s v="-1"/>
    <s v="Total persons with a disability"/>
    <s v="IE"/>
    <s v="Irish"/>
    <s v="2011"/>
    <s v="2011"/>
    <s v="Number"/>
    <n v="112948"/>
  </r>
  <r>
    <s v="E9032"/>
    <s v="Population Usually Resident and Present in the State 2011 to 2016"/>
    <s v="575"/>
    <s v="65 years and over"/>
    <s v="2"/>
    <s v="Female"/>
    <s v="-1"/>
    <s v="Total persons with a disability"/>
    <s v="IE"/>
    <s v="Irish"/>
    <s v="2016"/>
    <s v="2016"/>
    <s v="Number"/>
    <n v="120029"/>
  </r>
  <r>
    <s v="E9032"/>
    <s v="Population Usually Resident and Present in the State 2011 to 2016"/>
    <s v="575"/>
    <s v="65 years and over"/>
    <s v="2"/>
    <s v="Female"/>
    <s v="-1"/>
    <s v="Total persons with a disability"/>
    <s v="GB"/>
    <s v="UK"/>
    <s v="2011"/>
    <s v="2011"/>
    <s v="Number"/>
    <n v="3114"/>
  </r>
  <r>
    <s v="E9032"/>
    <s v="Population Usually Resident and Present in the State 2011 to 2016"/>
    <s v="575"/>
    <s v="65 years and over"/>
    <s v="2"/>
    <s v="Female"/>
    <s v="-1"/>
    <s v="Total persons with a disability"/>
    <s v="GB"/>
    <s v="UK"/>
    <s v="2016"/>
    <s v="2016"/>
    <s v="Number"/>
    <n v="3722"/>
  </r>
  <r>
    <s v="E9032"/>
    <s v="Population Usually Resident and Present in the State 2011 to 2016"/>
    <s v="575"/>
    <s v="65 years and over"/>
    <s v="2"/>
    <s v="Female"/>
    <s v="-1"/>
    <s v="Total persons with a disability"/>
    <s v="FR"/>
    <s v="French"/>
    <s v="2011"/>
    <s v="2011"/>
    <s v="Number"/>
    <n v="23"/>
  </r>
  <r>
    <s v="E9032"/>
    <s v="Population Usually Resident and Present in the State 2011 to 2016"/>
    <s v="575"/>
    <s v="65 years and over"/>
    <s v="2"/>
    <s v="Female"/>
    <s v="-1"/>
    <s v="Total persons with a disability"/>
    <s v="FR"/>
    <s v="French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-1"/>
    <s v="Total persons with a disability"/>
    <s v="DE"/>
    <s v="German"/>
    <s v="2011"/>
    <s v="2011"/>
    <s v="Number"/>
    <n v="136"/>
  </r>
  <r>
    <s v="E9032"/>
    <s v="Population Usually Resident and Present in the State 2011 to 2016"/>
    <s v="575"/>
    <s v="65 years and over"/>
    <s v="2"/>
    <s v="Female"/>
    <s v="-1"/>
    <s v="Total persons with a disability"/>
    <s v="DE"/>
    <s v="German"/>
    <s v="2016"/>
    <s v="2016"/>
    <s v="Number"/>
    <n v="156"/>
  </r>
  <r>
    <s v="E9032"/>
    <s v="Population Usually Resident and Present in the State 2011 to 2016"/>
    <s v="575"/>
    <s v="65 years and over"/>
    <s v="2"/>
    <s v="Female"/>
    <s v="-1"/>
    <s v="Total persons with a disability"/>
    <s v="IT"/>
    <s v="Italian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-1"/>
    <s v="Total persons with a disability"/>
    <s v="IT"/>
    <s v="Italian"/>
    <s v="2016"/>
    <s v="2016"/>
    <s v="Number"/>
    <n v="42"/>
  </r>
  <r>
    <s v="E9032"/>
    <s v="Population Usually Resident and Present in the State 2011 to 2016"/>
    <s v="575"/>
    <s v="65 years and over"/>
    <s v="2"/>
    <s v="Female"/>
    <s v="-1"/>
    <s v="Total persons with a disability"/>
    <s v="ES"/>
    <s v="Spanish"/>
    <s v="2011"/>
    <s v="2011"/>
    <s v="Number"/>
    <n v="19"/>
  </r>
  <r>
    <s v="E9032"/>
    <s v="Population Usually Resident and Present in the State 2011 to 2016"/>
    <s v="575"/>
    <s v="65 years and over"/>
    <s v="2"/>
    <s v="Female"/>
    <s v="-1"/>
    <s v="Total persons with a disability"/>
    <s v="ES"/>
    <s v="Spanish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-1"/>
    <s v="Total persons with a disability"/>
    <s v="LV"/>
    <s v="Latv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1"/>
    <s v="Total persons with a disability"/>
    <s v="LV"/>
    <s v="Latvian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-1"/>
    <s v="Total persons with a disability"/>
    <s v="LT"/>
    <s v="Lithuanian"/>
    <s v="2011"/>
    <s v="2011"/>
    <s v="Number"/>
    <n v="38"/>
  </r>
  <r>
    <s v="E9032"/>
    <s v="Population Usually Resident and Present in the State 2011 to 2016"/>
    <s v="575"/>
    <s v="65 years and over"/>
    <s v="2"/>
    <s v="Female"/>
    <s v="-1"/>
    <s v="Total persons with a disability"/>
    <s v="LT"/>
    <s v="Lithuanian"/>
    <s v="2016"/>
    <s v="2016"/>
    <s v="Number"/>
    <n v="75"/>
  </r>
  <r>
    <s v="E9032"/>
    <s v="Population Usually Resident and Present in the State 2011 to 2016"/>
    <s v="575"/>
    <s v="65 years and over"/>
    <s v="2"/>
    <s v="Female"/>
    <s v="-1"/>
    <s v="Total persons with a disability"/>
    <s v="PL"/>
    <s v="Polish"/>
    <s v="2011"/>
    <s v="2011"/>
    <s v="Number"/>
    <n v="52"/>
  </r>
  <r>
    <s v="E9032"/>
    <s v="Population Usually Resident and Present in the State 2011 to 2016"/>
    <s v="575"/>
    <s v="65 years and over"/>
    <s v="2"/>
    <s v="Female"/>
    <s v="-1"/>
    <s v="Total persons with a disability"/>
    <s v="PL"/>
    <s v="Polish"/>
    <s v="2016"/>
    <s v="2016"/>
    <s v="Number"/>
    <n v="118"/>
  </r>
  <r>
    <s v="E9032"/>
    <s v="Population Usually Resident and Present in the State 2011 to 2016"/>
    <s v="575"/>
    <s v="65 years and over"/>
    <s v="2"/>
    <s v="Female"/>
    <s v="-1"/>
    <s v="Total persons with a disability"/>
    <s v="RO"/>
    <s v="Roman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-1"/>
    <s v="Total persons with a disability"/>
    <s v="RO"/>
    <s v="Romanian"/>
    <s v="2016"/>
    <s v="2016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AFR"/>
    <s v="African"/>
    <s v="2011"/>
    <s v="2011"/>
    <s v="Number"/>
    <n v="78"/>
  </r>
  <r>
    <s v="E9032"/>
    <s v="Population Usually Resident and Present in the State 2011 to 2016"/>
    <s v="575"/>
    <s v="65 years and over"/>
    <s v="2"/>
    <s v="Female"/>
    <s v="-1"/>
    <s v="Total persons with a disability"/>
    <s v="AFR"/>
    <s v="African"/>
    <s v="2016"/>
    <s v="2016"/>
    <s v="Number"/>
    <n v="98"/>
  </r>
  <r>
    <s v="E9032"/>
    <s v="Population Usually Resident and Present in the State 2011 to 2016"/>
    <s v="575"/>
    <s v="65 years and over"/>
    <s v="2"/>
    <s v="Female"/>
    <s v="-1"/>
    <s v="Total persons with a disability"/>
    <s v="IN"/>
    <s v="Ind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-1"/>
    <s v="Total persons with a disability"/>
    <s v="IN"/>
    <s v="Indi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-1"/>
    <s v="Total persons with a disability"/>
    <s v="US"/>
    <s v="American (US)"/>
    <s v="2011"/>
    <s v="2011"/>
    <s v="Number"/>
    <n v="162"/>
  </r>
  <r>
    <s v="E9032"/>
    <s v="Population Usually Resident and Present in the State 2011 to 2016"/>
    <s v="575"/>
    <s v="65 years and over"/>
    <s v="2"/>
    <s v="Female"/>
    <s v="-1"/>
    <s v="Total persons with a disability"/>
    <s v="US"/>
    <s v="American (US)"/>
    <s v="2016"/>
    <s v="2016"/>
    <s v="Number"/>
    <n v="162"/>
  </r>
  <r>
    <s v="E9032"/>
    <s v="Population Usually Resident and Present in the State 2011 to 2016"/>
    <s v="575"/>
    <s v="65 years and over"/>
    <s v="2"/>
    <s v="Female"/>
    <s v="-1"/>
    <s v="Total persons with a disability"/>
    <s v="BR"/>
    <s v="Brazil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-1"/>
    <s v="Total persons with a disability"/>
    <s v="BR"/>
    <s v="Brazili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-1"/>
    <s v="Total persons with a disability"/>
    <s v="OEU28"/>
    <s v="Other EU28"/>
    <s v="2011"/>
    <s v="2011"/>
    <s v="Number"/>
    <n v="133"/>
  </r>
  <r>
    <s v="E9032"/>
    <s v="Population Usually Resident and Present in the State 2011 to 2016"/>
    <s v="575"/>
    <s v="65 years and over"/>
    <s v="2"/>
    <s v="Female"/>
    <s v="-1"/>
    <s v="Total persons with a disability"/>
    <s v="OEU28"/>
    <s v="Other EU28"/>
    <s v="2016"/>
    <s v="2016"/>
    <s v="Number"/>
    <n v="195"/>
  </r>
  <r>
    <s v="E9032"/>
    <s v="Population Usually Resident and Present in the State 2011 to 2016"/>
    <s v="575"/>
    <s v="65 years and over"/>
    <s v="2"/>
    <s v="Female"/>
    <s v="-1"/>
    <s v="Total persons with a disability"/>
    <s v="ZZZ99"/>
    <s v="Not stated, including no nationality"/>
    <s v="2011"/>
    <s v="2011"/>
    <s v="Number"/>
    <n v="1158"/>
  </r>
  <r>
    <s v="E9032"/>
    <s v="Population Usually Resident and Present in the State 2011 to 2016"/>
    <s v="575"/>
    <s v="65 years and over"/>
    <s v="2"/>
    <s v="Female"/>
    <s v="-1"/>
    <s v="Total persons with a disability"/>
    <s v="ZZZ99"/>
    <s v="Not stated, including no nationality"/>
    <s v="2016"/>
    <s v="2016"/>
    <s v="Number"/>
    <n v="1326"/>
  </r>
  <r>
    <s v="E9032"/>
    <s v="Population Usually Resident and Present in the State 2011 to 2016"/>
    <s v="575"/>
    <s v="65 years and over"/>
    <s v="2"/>
    <s v="Female"/>
    <s v="-1"/>
    <s v="Total persons with a disability"/>
    <s v="OEUR00"/>
    <s v="Other European"/>
    <s v="2011"/>
    <s v="2011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OEUR00"/>
    <s v="Other European"/>
    <s v="2016"/>
    <s v="2016"/>
    <s v="Number"/>
    <n v="65"/>
  </r>
  <r>
    <s v="E9032"/>
    <s v="Population Usually Resident and Present in the State 2011 to 2016"/>
    <s v="575"/>
    <s v="65 years and over"/>
    <s v="2"/>
    <s v="Female"/>
    <s v="-1"/>
    <s v="Total persons with a disability"/>
    <s v="OAS00"/>
    <s v="Other Asian"/>
    <s v="2011"/>
    <s v="2011"/>
    <s v="Number"/>
    <n v="64"/>
  </r>
  <r>
    <s v="E9032"/>
    <s v="Population Usually Resident and Present in the State 2011 to 2016"/>
    <s v="575"/>
    <s v="65 years and over"/>
    <s v="2"/>
    <s v="Female"/>
    <s v="-1"/>
    <s v="Total persons with a disability"/>
    <s v="OAS00"/>
    <s v="Other Asian"/>
    <s v="2016"/>
    <s v="2016"/>
    <s v="Number"/>
    <n v="95"/>
  </r>
  <r>
    <s v="E9032"/>
    <s v="Population Usually Resident and Present in the State 2011 to 2016"/>
    <s v="575"/>
    <s v="65 years and over"/>
    <s v="2"/>
    <s v="Female"/>
    <s v="-1"/>
    <s v="Total persons with a disability"/>
    <s v="OAM00"/>
    <s v="Other American"/>
    <s v="2011"/>
    <s v="2011"/>
    <s v="Number"/>
    <n v="29"/>
  </r>
  <r>
    <s v="E9032"/>
    <s v="Population Usually Resident and Present in the State 2011 to 2016"/>
    <s v="575"/>
    <s v="65 years and over"/>
    <s v="2"/>
    <s v="Female"/>
    <s v="-1"/>
    <s v="Total persons with a disability"/>
    <s v="OAM00"/>
    <s v="Other Americ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-1"/>
    <s v="Total persons with a disability"/>
    <s v="ON00"/>
    <s v="Other nationalities"/>
    <s v="2011"/>
    <s v="2011"/>
    <s v="Number"/>
    <n v="80"/>
  </r>
  <r>
    <s v="E9032"/>
    <s v="Population Usually Resident and Present in the State 2011 to 2016"/>
    <s v="575"/>
    <s v="65 years and over"/>
    <s v="2"/>
    <s v="Female"/>
    <s v="-1"/>
    <s v="Total persons with a disability"/>
    <s v="ON00"/>
    <s v="Other nationalities"/>
    <s v="2016"/>
    <s v="2016"/>
    <s v="Number"/>
    <n v="115"/>
  </r>
  <r>
    <s v="E9032"/>
    <s v="Population Usually Resident and Present in the State 2011 to 2016"/>
    <s v="575"/>
    <s v="65 years and over"/>
    <s v="2"/>
    <s v="Female"/>
    <s v="-1"/>
    <s v="Total persons with a disability"/>
    <s v="-"/>
    <s v="All nationalities"/>
    <s v="2011"/>
    <s v="2011"/>
    <s v="Number"/>
    <n v="118186"/>
  </r>
  <r>
    <s v="E9032"/>
    <s v="Population Usually Resident and Present in the State 2011 to 2016"/>
    <s v="575"/>
    <s v="65 years and over"/>
    <s v="2"/>
    <s v="Female"/>
    <s v="-1"/>
    <s v="Total persons with a disability"/>
    <s v="-"/>
    <s v="All nationalities"/>
    <s v="2016"/>
    <s v="2016"/>
    <s v="Number"/>
    <n v="126447"/>
  </r>
  <r>
    <s v="E9032"/>
    <s v="Population Usually Resident and Present in the State 2011 to 2016"/>
    <s v="575"/>
    <s v="65 years and over"/>
    <s v="2"/>
    <s v="Female"/>
    <s v="14"/>
    <s v="Blindness or a serious vision impairment"/>
    <s v="IE"/>
    <s v="Irish"/>
    <s v="2011"/>
    <s v="2011"/>
    <s v="Number"/>
    <n v="14053"/>
  </r>
  <r>
    <s v="E9032"/>
    <s v="Population Usually Resident and Present in the State 2011 to 2016"/>
    <s v="575"/>
    <s v="65 years and over"/>
    <s v="2"/>
    <s v="Female"/>
    <s v="14"/>
    <s v="Blindness or a serious vision impairment"/>
    <s v="IE"/>
    <s v="Irish"/>
    <s v="2016"/>
    <s v="2016"/>
    <s v="Number"/>
    <n v="14606"/>
  </r>
  <r>
    <s v="E9032"/>
    <s v="Population Usually Resident and Present in the State 2011 to 2016"/>
    <s v="575"/>
    <s v="65 years and over"/>
    <s v="2"/>
    <s v="Female"/>
    <s v="14"/>
    <s v="Blindness or a serious vision impairment"/>
    <s v="GB"/>
    <s v="UK"/>
    <s v="2011"/>
    <s v="2011"/>
    <s v="Number"/>
    <n v="331"/>
  </r>
  <r>
    <s v="E9032"/>
    <s v="Population Usually Resident and Present in the State 2011 to 2016"/>
    <s v="575"/>
    <s v="65 years and over"/>
    <s v="2"/>
    <s v="Female"/>
    <s v="14"/>
    <s v="Blindness or a serious vision impairment"/>
    <s v="GB"/>
    <s v="UK"/>
    <s v="2016"/>
    <s v="2016"/>
    <s v="Number"/>
    <n v="417"/>
  </r>
  <r>
    <s v="E9032"/>
    <s v="Population Usually Resident and Present in the State 2011 to 2016"/>
    <s v="575"/>
    <s v="65 years and over"/>
    <s v="2"/>
    <s v="Female"/>
    <s v="14"/>
    <s v="Blindness or a serious vision impairment"/>
    <s v="FR"/>
    <s v="Frenc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FR"/>
    <s v="French"/>
    <s v="2016"/>
    <s v="2016"/>
    <s v="Number"/>
    <n v="2"/>
  </r>
  <r>
    <s v="E9032"/>
    <s v="Population Usually Resident and Present in the State 2011 to 2016"/>
    <s v="575"/>
    <s v="65 years and over"/>
    <s v="2"/>
    <s v="Female"/>
    <s v="14"/>
    <s v="Blindness or a serious vision impairment"/>
    <s v="DE"/>
    <s v="German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14"/>
    <s v="Blindness or a serious vision impairment"/>
    <s v="DE"/>
    <s v="Germ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14"/>
    <s v="Blindness or a serious vision impairment"/>
    <s v="IT"/>
    <s v="Ital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IT"/>
    <s v="Ital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4"/>
    <s v="Blindness or a serious vision impairment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4"/>
    <s v="Blindness or a serious vision impairment"/>
    <s v="LV"/>
    <s v="Latv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LV"/>
    <s v="Latvian"/>
    <s v="2016"/>
    <s v="2016"/>
    <s v="Number"/>
    <n v="18"/>
  </r>
  <r>
    <s v="E9032"/>
    <s v="Population Usually Resident and Present in the State 2011 to 2016"/>
    <s v="575"/>
    <s v="65 years and over"/>
    <s v="2"/>
    <s v="Female"/>
    <s v="14"/>
    <s v="Blindness or a serious vision impairment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4"/>
    <s v="Blindness or a serious vision impairment"/>
    <s v="LT"/>
    <s v="Lithuani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4"/>
    <s v="Blindness or a serious vision impairment"/>
    <s v="PL"/>
    <s v="Polish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4"/>
    <s v="Blindness or a serious vision impairment"/>
    <s v="PL"/>
    <s v="Polish"/>
    <s v="2016"/>
    <s v="2016"/>
    <s v="Number"/>
    <n v="29"/>
  </r>
  <r>
    <s v="E9032"/>
    <s v="Population Usually Resident and Present in the State 2011 to 2016"/>
    <s v="575"/>
    <s v="65 years and over"/>
    <s v="2"/>
    <s v="Female"/>
    <s v="14"/>
    <s v="Blindness or a serious vision impairment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RO"/>
    <s v="Romani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14"/>
    <s v="Blindness or a serious vision impairment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14"/>
    <s v="Blindness or a serious vision impairment"/>
    <s v="AFR"/>
    <s v="Afric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14"/>
    <s v="Blindness or a serious vision impairment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IN"/>
    <s v="Ind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US"/>
    <s v="American (US)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14"/>
    <s v="Blindness or a serious vision impairment"/>
    <s v="US"/>
    <s v="American (US)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14"/>
    <s v="Blindness or a serious vision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28"/>
    <s v="Other EU28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28"/>
    <s v="Other EU28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14"/>
    <s v="Blindness or a serious vision impairment"/>
    <s v="ZZZ99"/>
    <s v="Not stated, including no nationality"/>
    <s v="2011"/>
    <s v="2011"/>
    <s v="Number"/>
    <n v="141"/>
  </r>
  <r>
    <s v="E9032"/>
    <s v="Population Usually Resident and Present in the State 2011 to 2016"/>
    <s v="575"/>
    <s v="65 years and over"/>
    <s v="2"/>
    <s v="Female"/>
    <s v="14"/>
    <s v="Blindness or a serious vision impairment"/>
    <s v="ZZZ99"/>
    <s v="Not stated, including no nationality"/>
    <s v="2016"/>
    <s v="2016"/>
    <s v="Number"/>
    <n v="12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R00"/>
    <s v="Other Europe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EUR00"/>
    <s v="Other Europe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S00"/>
    <s v="Other Asi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S00"/>
    <s v="Other As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M00"/>
    <s v="Other Americ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4"/>
    <s v="Blindness or a serious vision impairment"/>
    <s v="OAM00"/>
    <s v="Other Americ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4"/>
    <s v="Blindness or a serious vision impairment"/>
    <s v="ON00"/>
    <s v="Other nationalities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4"/>
    <s v="Blindness or a serious vision impairment"/>
    <s v="ON00"/>
    <s v="Other nationalities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14"/>
    <s v="Blindness or a serious vision impairment"/>
    <s v="-"/>
    <s v="All nationalities"/>
    <s v="2011"/>
    <s v="2011"/>
    <s v="Number"/>
    <n v="14663"/>
  </r>
  <r>
    <s v="E9032"/>
    <s v="Population Usually Resident and Present in the State 2011 to 2016"/>
    <s v="575"/>
    <s v="65 years and over"/>
    <s v="2"/>
    <s v="Female"/>
    <s v="14"/>
    <s v="Blindness or a serious vision impairment"/>
    <s v="-"/>
    <s v="All nationalities"/>
    <s v="2016"/>
    <s v="2016"/>
    <s v="Number"/>
    <n v="15391"/>
  </r>
  <r>
    <s v="E9032"/>
    <s v="Population Usually Resident and Present in the State 2011 to 2016"/>
    <s v="575"/>
    <s v="65 years and over"/>
    <s v="2"/>
    <s v="Female"/>
    <s v="15"/>
    <s v="Deafness or a serious hearing impairment"/>
    <s v="IE"/>
    <s v="Irish"/>
    <s v="2011"/>
    <s v="2011"/>
    <s v="Number"/>
    <n v="26452"/>
  </r>
  <r>
    <s v="E9032"/>
    <s v="Population Usually Resident and Present in the State 2011 to 2016"/>
    <s v="575"/>
    <s v="65 years and over"/>
    <s v="2"/>
    <s v="Female"/>
    <s v="15"/>
    <s v="Deafness or a serious hearing impairment"/>
    <s v="IE"/>
    <s v="Irish"/>
    <s v="2016"/>
    <s v="2016"/>
    <s v="Number"/>
    <n v="29781"/>
  </r>
  <r>
    <s v="E9032"/>
    <s v="Population Usually Resident and Present in the State 2011 to 2016"/>
    <s v="575"/>
    <s v="65 years and over"/>
    <s v="2"/>
    <s v="Female"/>
    <s v="15"/>
    <s v="Deafness or a serious hearing impairment"/>
    <s v="GB"/>
    <s v="UK"/>
    <s v="2011"/>
    <s v="2011"/>
    <s v="Number"/>
    <n v="765"/>
  </r>
  <r>
    <s v="E9032"/>
    <s v="Population Usually Resident and Present in the State 2011 to 2016"/>
    <s v="575"/>
    <s v="65 years and over"/>
    <s v="2"/>
    <s v="Female"/>
    <s v="15"/>
    <s v="Deafness or a serious hearing impairment"/>
    <s v="GB"/>
    <s v="UK"/>
    <s v="2016"/>
    <s v="2016"/>
    <s v="Number"/>
    <n v="940"/>
  </r>
  <r>
    <s v="E9032"/>
    <s v="Population Usually Resident and Present in the State 2011 to 2016"/>
    <s v="575"/>
    <s v="65 years and over"/>
    <s v="2"/>
    <s v="Female"/>
    <s v="15"/>
    <s v="Deafness or a serious hearing impairment"/>
    <s v="FR"/>
    <s v="French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FR"/>
    <s v="Frenc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DE"/>
    <s v="German"/>
    <s v="2011"/>
    <s v="2011"/>
    <s v="Number"/>
    <n v="17"/>
  </r>
  <r>
    <s v="E9032"/>
    <s v="Population Usually Resident and Present in the State 2011 to 2016"/>
    <s v="575"/>
    <s v="65 years and over"/>
    <s v="2"/>
    <s v="Female"/>
    <s v="15"/>
    <s v="Deafness or a serious hearing impairment"/>
    <s v="DE"/>
    <s v="Germ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15"/>
    <s v="Deafness or a serious hearing impairment"/>
    <s v="IT"/>
    <s v="Ital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IT"/>
    <s v="Italian"/>
    <s v="2016"/>
    <s v="2016"/>
    <s v="Number"/>
    <n v="8"/>
  </r>
  <r>
    <s v="E9032"/>
    <s v="Population Usually Resident and Present in the State 2011 to 2016"/>
    <s v="575"/>
    <s v="65 years and over"/>
    <s v="2"/>
    <s v="Female"/>
    <s v="15"/>
    <s v="Deafness or a serious hearing impairment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5"/>
    <s v="Deafness or a serious hearing impairment"/>
    <s v="ES"/>
    <s v="Spanish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5"/>
    <s v="Deafness or a serious hearing impairment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LV"/>
    <s v="Latvi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15"/>
    <s v="Deafness or a serious hearing impairment"/>
    <s v="LT"/>
    <s v="Lithuanian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LT"/>
    <s v="Lithuanian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15"/>
    <s v="Deafness or a serious hearing impairment"/>
    <s v="PL"/>
    <s v="Polish"/>
    <s v="2011"/>
    <s v="2011"/>
    <s v="Number"/>
    <n v="6"/>
  </r>
  <r>
    <s v="E9032"/>
    <s v="Population Usually Resident and Present in the State 2011 to 2016"/>
    <s v="575"/>
    <s v="65 years and over"/>
    <s v="2"/>
    <s v="Female"/>
    <s v="15"/>
    <s v="Deafness or a serious hearing impairment"/>
    <s v="PL"/>
    <s v="Polish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RO"/>
    <s v="Rom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RO"/>
    <s v="Romani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15"/>
    <s v="Deafness or a serious hearing impairment"/>
    <s v="AFR"/>
    <s v="Afric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15"/>
    <s v="Deafness or a serious hearing impairment"/>
    <s v="AFR"/>
    <s v="Afric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5"/>
    <s v="Deafness or a serious hearing impairment"/>
    <s v="IN"/>
    <s v="Ind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5"/>
    <s v="Deafness or a serious hearing impairment"/>
    <s v="US"/>
    <s v="American (US)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15"/>
    <s v="Deafness or a serious hearing impairment"/>
    <s v="US"/>
    <s v="American (US)"/>
    <s v="2016"/>
    <s v="2016"/>
    <s v="Number"/>
    <n v="34"/>
  </r>
  <r>
    <s v="E9032"/>
    <s v="Population Usually Resident and Present in the State 2011 to 2016"/>
    <s v="575"/>
    <s v="65 years and over"/>
    <s v="2"/>
    <s v="Female"/>
    <s v="15"/>
    <s v="Deafness or a serious hearing impairment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5"/>
    <s v="Deafness or a serious hearing impairment"/>
    <s v="BR"/>
    <s v="Brazil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28"/>
    <s v="Other EU28"/>
    <s v="2011"/>
    <s v="2011"/>
    <s v="Number"/>
    <n v="30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28"/>
    <s v="Other EU28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15"/>
    <s v="Deafness or a serious hearing impairment"/>
    <s v="ZZZ99"/>
    <s v="Not stated, including no nationality"/>
    <s v="2011"/>
    <s v="2011"/>
    <s v="Number"/>
    <n v="244"/>
  </r>
  <r>
    <s v="E9032"/>
    <s v="Population Usually Resident and Present in the State 2011 to 2016"/>
    <s v="575"/>
    <s v="65 years and over"/>
    <s v="2"/>
    <s v="Female"/>
    <s v="15"/>
    <s v="Deafness or a serious hearing impairment"/>
    <s v="ZZZ99"/>
    <s v="Not stated, including no nationality"/>
    <s v="2016"/>
    <s v="2016"/>
    <s v="Number"/>
    <n v="304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R00"/>
    <s v="Other Europe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15"/>
    <s v="Deafness or a serious hearing impairment"/>
    <s v="OEUR00"/>
    <s v="Other Europe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S00"/>
    <s v="Other Asi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S00"/>
    <s v="Other Asi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M00"/>
    <s v="Other Ame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15"/>
    <s v="Deafness or a serious hearing impairment"/>
    <s v="OAM00"/>
    <s v="Other Americ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5"/>
    <s v="Deafness or a serious hearing impairment"/>
    <s v="ON00"/>
    <s v="Other nationalities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15"/>
    <s v="Deafness or a serious hearing impairment"/>
    <s v="ON00"/>
    <s v="Other nationalities"/>
    <s v="2016"/>
    <s v="2016"/>
    <s v="Number"/>
    <n v="24"/>
  </r>
  <r>
    <s v="E9032"/>
    <s v="Population Usually Resident and Present in the State 2011 to 2016"/>
    <s v="575"/>
    <s v="65 years and over"/>
    <s v="2"/>
    <s v="Female"/>
    <s v="15"/>
    <s v="Deafness or a serious hearing impairment"/>
    <s v="-"/>
    <s v="All nationalities"/>
    <s v="2011"/>
    <s v="2011"/>
    <s v="Number"/>
    <n v="27629"/>
  </r>
  <r>
    <s v="E9032"/>
    <s v="Population Usually Resident and Present in the State 2011 to 2016"/>
    <s v="575"/>
    <s v="65 years and over"/>
    <s v="2"/>
    <s v="Female"/>
    <s v="15"/>
    <s v="Deafness or a serious hearing impairment"/>
    <s v="-"/>
    <s v="All nationalities"/>
    <s v="2016"/>
    <s v="2016"/>
    <s v="Number"/>
    <n v="3129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E"/>
    <s v="Irish"/>
    <s v="2011"/>
    <s v="2011"/>
    <s v="Number"/>
    <n v="7820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E"/>
    <s v="Irish"/>
    <s v="2016"/>
    <s v="2016"/>
    <s v="Number"/>
    <n v="8183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GB"/>
    <s v="UK"/>
    <s v="2011"/>
    <s v="2011"/>
    <s v="Number"/>
    <n v="220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GB"/>
    <s v="UK"/>
    <s v="2016"/>
    <s v="2016"/>
    <s v="Number"/>
    <n v="260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FR"/>
    <s v="Frenc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FR"/>
    <s v="French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DE"/>
    <s v="German"/>
    <s v="2011"/>
    <s v="2011"/>
    <s v="Number"/>
    <n v="9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DE"/>
    <s v="German"/>
    <s v="2016"/>
    <s v="2016"/>
    <s v="Number"/>
    <n v="9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T"/>
    <s v="Italian"/>
    <s v="2011"/>
    <s v="2011"/>
    <s v="Number"/>
    <n v="24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T"/>
    <s v="Italian"/>
    <s v="2016"/>
    <s v="2016"/>
    <s v="Number"/>
    <n v="3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ES"/>
    <s v="Spanish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ES"/>
    <s v="Spanis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V"/>
    <s v="Latv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V"/>
    <s v="Latvi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T"/>
    <s v="Lithuani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LT"/>
    <s v="Lithuanian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PL"/>
    <s v="Polish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PL"/>
    <s v="Polish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RO"/>
    <s v="Rom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RO"/>
    <s v="Romanian"/>
    <s v="2016"/>
    <s v="2016"/>
    <s v="Number"/>
    <n v="4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AFR"/>
    <s v="African"/>
    <s v="2011"/>
    <s v="2011"/>
    <s v="Number"/>
    <n v="5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AFR"/>
    <s v="African"/>
    <s v="2016"/>
    <s v="2016"/>
    <s v="Number"/>
    <n v="6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IN"/>
    <s v="Indi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US"/>
    <s v="American (US)"/>
    <s v="2011"/>
    <s v="2011"/>
    <s v="Number"/>
    <n v="112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US"/>
    <s v="American (US)"/>
    <s v="2016"/>
    <s v="2016"/>
    <s v="Number"/>
    <n v="10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BR"/>
    <s v="Brazil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BR"/>
    <s v="Brazil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28"/>
    <s v="Other EU28"/>
    <s v="2011"/>
    <s v="2011"/>
    <s v="Number"/>
    <n v="83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28"/>
    <s v="Other EU28"/>
    <s v="2016"/>
    <s v="2016"/>
    <s v="Number"/>
    <n v="12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ZZZ99"/>
    <s v="Not stated, including no nationality"/>
    <s v="2011"/>
    <s v="2011"/>
    <s v="Number"/>
    <n v="78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ZZZ99"/>
    <s v="Not stated, including no nationality"/>
    <s v="2016"/>
    <s v="2016"/>
    <s v="Number"/>
    <n v="90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R00"/>
    <s v="Other European"/>
    <s v="2011"/>
    <s v="2011"/>
    <s v="Number"/>
    <n v="45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EUR00"/>
    <s v="Other European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S00"/>
    <s v="Other Asi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S00"/>
    <s v="Other Asian"/>
    <s v="2016"/>
    <s v="2016"/>
    <s v="Number"/>
    <n v="6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M00"/>
    <s v="Other American"/>
    <s v="2011"/>
    <s v="2011"/>
    <s v="Number"/>
    <n v="1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AM00"/>
    <s v="Other American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N00"/>
    <s v="Other nationalities"/>
    <s v="2011"/>
    <s v="2011"/>
    <s v="Number"/>
    <n v="47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ON00"/>
    <s v="Other nationalities"/>
    <s v="2016"/>
    <s v="2016"/>
    <s v="Number"/>
    <n v="6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-"/>
    <s v="All nationalities"/>
    <s v="2011"/>
    <s v="2011"/>
    <s v="Number"/>
    <n v="81838"/>
  </r>
  <r>
    <s v="E9032"/>
    <s v="Population Usually Resident and Present in the State 2011 to 2016"/>
    <s v="575"/>
    <s v="65 years and over"/>
    <s v="2"/>
    <s v="Female"/>
    <s v="02"/>
    <s v="A condition that substantially limits one or more basic physical activities"/>
    <s v="-"/>
    <s v="All nationalities"/>
    <s v="2016"/>
    <s v="2016"/>
    <s v="Number"/>
    <n v="86241"/>
  </r>
  <r>
    <s v="E9032"/>
    <s v="Population Usually Resident and Present in the State 2011 to 2016"/>
    <s v="575"/>
    <s v="65 years and over"/>
    <s v="2"/>
    <s v="Female"/>
    <s v="16"/>
    <s v="An intellectual disability"/>
    <s v="IE"/>
    <s v="Irish"/>
    <s v="2011"/>
    <s v="2011"/>
    <s v="Number"/>
    <n v="4791"/>
  </r>
  <r>
    <s v="E9032"/>
    <s v="Population Usually Resident and Present in the State 2011 to 2016"/>
    <s v="575"/>
    <s v="65 years and over"/>
    <s v="2"/>
    <s v="Female"/>
    <s v="16"/>
    <s v="An intellectual disability"/>
    <s v="IE"/>
    <s v="Irish"/>
    <s v="2016"/>
    <s v="2016"/>
    <s v="Number"/>
    <n v="4503"/>
  </r>
  <r>
    <s v="E9032"/>
    <s v="Population Usually Resident and Present in the State 2011 to 2016"/>
    <s v="575"/>
    <s v="65 years and over"/>
    <s v="2"/>
    <s v="Female"/>
    <s v="16"/>
    <s v="An intellectual disability"/>
    <s v="GB"/>
    <s v="UK"/>
    <s v="2011"/>
    <s v="2011"/>
    <s v="Number"/>
    <n v="95"/>
  </r>
  <r>
    <s v="E9032"/>
    <s v="Population Usually Resident and Present in the State 2011 to 2016"/>
    <s v="575"/>
    <s v="65 years and over"/>
    <s v="2"/>
    <s v="Female"/>
    <s v="16"/>
    <s v="An intellectual disability"/>
    <s v="GB"/>
    <s v="UK"/>
    <s v="2016"/>
    <s v="2016"/>
    <s v="Number"/>
    <n v="115"/>
  </r>
  <r>
    <s v="E9032"/>
    <s v="Population Usually Resident and Present in the State 2011 to 2016"/>
    <s v="575"/>
    <s v="65 years and over"/>
    <s v="2"/>
    <s v="Female"/>
    <s v="16"/>
    <s v="An intellectual disability"/>
    <s v="FR"/>
    <s v="French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FR"/>
    <s v="French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DE"/>
    <s v="Germ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DE"/>
    <s v="Germ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IT"/>
    <s v="Ita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ES"/>
    <s v="Spanis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ES"/>
    <s v="Spanish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LV"/>
    <s v="Latv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LT"/>
    <s v="Lithuan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LT"/>
    <s v="Lithuani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16"/>
    <s v="An intellectual disability"/>
    <s v="PL"/>
    <s v="Polish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PL"/>
    <s v="Polish"/>
    <s v="2016"/>
    <s v="2016"/>
    <s v="Number"/>
    <n v="8"/>
  </r>
  <r>
    <s v="E9032"/>
    <s v="Population Usually Resident and Present in the State 2011 to 2016"/>
    <s v="575"/>
    <s v="65 years and over"/>
    <s v="2"/>
    <s v="Female"/>
    <s v="16"/>
    <s v="An intellectual disability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RO"/>
    <s v="Roman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AFR"/>
    <s v="Afric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AFR"/>
    <s v="Afric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6"/>
    <s v="An intellectual disability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US"/>
    <s v="American (US)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US"/>
    <s v="American (US)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BR"/>
    <s v="Brazil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16"/>
    <s v="An intellectual disability"/>
    <s v="OEU28"/>
    <s v="Other EU28"/>
    <s v="2011"/>
    <s v="2011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OEU28"/>
    <s v="Other EU28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16"/>
    <s v="An intellectual disability"/>
    <s v="ZZZ99"/>
    <s v="Not stated, including no nationality"/>
    <s v="2011"/>
    <s v="2011"/>
    <s v="Number"/>
    <n v="82"/>
  </r>
  <r>
    <s v="E9032"/>
    <s v="Population Usually Resident and Present in the State 2011 to 2016"/>
    <s v="575"/>
    <s v="65 years and over"/>
    <s v="2"/>
    <s v="Female"/>
    <s v="16"/>
    <s v="An intellectual disability"/>
    <s v="ZZZ99"/>
    <s v="Not stated, including no nationality"/>
    <s v="2016"/>
    <s v="2016"/>
    <s v="Number"/>
    <n v="82"/>
  </r>
  <r>
    <s v="E9032"/>
    <s v="Population Usually Resident and Present in the State 2011 to 2016"/>
    <s v="575"/>
    <s v="65 years and over"/>
    <s v="2"/>
    <s v="Female"/>
    <s v="16"/>
    <s v="An intellectual disability"/>
    <s v="OEUR00"/>
    <s v="Other Europe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16"/>
    <s v="An intellectual disability"/>
    <s v="OEUR00"/>
    <s v="Other Europe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16"/>
    <s v="An intellectual disability"/>
    <s v="OAS00"/>
    <s v="Other As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16"/>
    <s v="An intellectual disability"/>
    <s v="OAS00"/>
    <s v="Other Asian"/>
    <s v="2016"/>
    <s v="2016"/>
    <s v="Number"/>
    <n v="9"/>
  </r>
  <r>
    <s v="E9032"/>
    <s v="Population Usually Resident and Present in the State 2011 to 2016"/>
    <s v="575"/>
    <s v="65 years and over"/>
    <s v="2"/>
    <s v="Female"/>
    <s v="16"/>
    <s v="An intellectual disability"/>
    <s v="OAM00"/>
    <s v="Other Americ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16"/>
    <s v="An intellectual disability"/>
    <s v="ON00"/>
    <s v="Other nationalities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6"/>
    <s v="An intellectual disability"/>
    <s v="ON00"/>
    <s v="Other nationalities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6"/>
    <s v="An intellectual disability"/>
    <s v="-"/>
    <s v="All nationalities"/>
    <s v="2011"/>
    <s v="2011"/>
    <s v="Number"/>
    <n v="5005"/>
  </r>
  <r>
    <s v="E9032"/>
    <s v="Population Usually Resident and Present in the State 2011 to 2016"/>
    <s v="575"/>
    <s v="65 years and over"/>
    <s v="2"/>
    <s v="Female"/>
    <s v="16"/>
    <s v="An intellectual disability"/>
    <s v="-"/>
    <s v="All nationalities"/>
    <s v="2016"/>
    <s v="2016"/>
    <s v="Number"/>
    <n v="477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E"/>
    <s v="Irish"/>
    <s v="2011"/>
    <s v="2011"/>
    <s v="Number"/>
    <n v="2487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E"/>
    <s v="Irish"/>
    <s v="2016"/>
    <s v="2016"/>
    <s v="Number"/>
    <n v="2678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GB"/>
    <s v="UK"/>
    <s v="2011"/>
    <s v="2011"/>
    <s v="Number"/>
    <n v="47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GB"/>
    <s v="UK"/>
    <s v="2016"/>
    <s v="2016"/>
    <s v="Number"/>
    <n v="60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FR"/>
    <s v="French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FR"/>
    <s v="French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DE"/>
    <s v="Germ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DE"/>
    <s v="Germ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T"/>
    <s v="Itali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ES"/>
    <s v="Spanish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V"/>
    <s v="Latvian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T"/>
    <s v="Lithuan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LT"/>
    <s v="Lithu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PL"/>
    <s v="Polis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PL"/>
    <s v="Polish"/>
    <s v="2016"/>
    <s v="2016"/>
    <s v="Number"/>
    <n v="3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RO"/>
    <s v="Roman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RO"/>
    <s v="Romanian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AFR"/>
    <s v="Afric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AFR"/>
    <s v="Afric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N"/>
    <s v="Ind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US"/>
    <s v="American (US)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US"/>
    <s v="American (US)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28"/>
    <s v="Other EU28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28"/>
    <s v="Other EU28"/>
    <s v="2016"/>
    <s v="2016"/>
    <s v="Number"/>
    <n v="3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ZZZ99"/>
    <s v="Not stated, including no nationality"/>
    <s v="2011"/>
    <s v="2011"/>
    <s v="Number"/>
    <n v="319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ZZZ99"/>
    <s v="Not stated, including no nationality"/>
    <s v="2016"/>
    <s v="2016"/>
    <s v="Number"/>
    <n v="38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R00"/>
    <s v="Other Europe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EUR00"/>
    <s v="Other Europe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S00"/>
    <s v="Other As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S00"/>
    <s v="Other As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M00"/>
    <s v="Other Americ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N00"/>
    <s v="Other nationalities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ON00"/>
    <s v="Other nationalities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-"/>
    <s v="All nationalities"/>
    <s v="2011"/>
    <s v="2011"/>
    <s v="Number"/>
    <n v="25848"/>
  </r>
  <r>
    <s v="E9032"/>
    <s v="Population Usually Resident and Present in the State 2011 to 2016"/>
    <s v="575"/>
    <s v="65 years and over"/>
    <s v="2"/>
    <s v="Female"/>
    <s v="03"/>
    <s v="Difficulty in learning, remembering or concentrating"/>
    <s v="-"/>
    <s v="All nationalities"/>
    <s v="2016"/>
    <s v="2016"/>
    <s v="Number"/>
    <n v="28077"/>
  </r>
  <r>
    <s v="E9032"/>
    <s v="Population Usually Resident and Present in the State 2011 to 2016"/>
    <s v="575"/>
    <s v="65 years and over"/>
    <s v="2"/>
    <s v="Female"/>
    <s v="08"/>
    <s v="Psychological or emotional condition"/>
    <s v="IE"/>
    <s v="Irish"/>
    <s v="2011"/>
    <s v="2011"/>
    <s v="Number"/>
    <n v="10836"/>
  </r>
  <r>
    <s v="E9032"/>
    <s v="Population Usually Resident and Present in the State 2011 to 2016"/>
    <s v="575"/>
    <s v="65 years and over"/>
    <s v="2"/>
    <s v="Female"/>
    <s v="08"/>
    <s v="Psychological or emotional condition"/>
    <s v="IE"/>
    <s v="Irish"/>
    <s v="2016"/>
    <s v="2016"/>
    <s v="Number"/>
    <n v="11381"/>
  </r>
  <r>
    <s v="E9032"/>
    <s v="Population Usually Resident and Present in the State 2011 to 2016"/>
    <s v="575"/>
    <s v="65 years and over"/>
    <s v="2"/>
    <s v="Female"/>
    <s v="08"/>
    <s v="Psychological or emotional condition"/>
    <s v="GB"/>
    <s v="UK"/>
    <s v="2011"/>
    <s v="2011"/>
    <s v="Number"/>
    <n v="209"/>
  </r>
  <r>
    <s v="E9032"/>
    <s v="Population Usually Resident and Present in the State 2011 to 2016"/>
    <s v="575"/>
    <s v="65 years and over"/>
    <s v="2"/>
    <s v="Female"/>
    <s v="08"/>
    <s v="Psychological or emotional condition"/>
    <s v="GB"/>
    <s v="UK"/>
    <s v="2016"/>
    <s v="2016"/>
    <s v="Number"/>
    <n v="269"/>
  </r>
  <r>
    <s v="E9032"/>
    <s v="Population Usually Resident and Present in the State 2011 to 2016"/>
    <s v="575"/>
    <s v="65 years and over"/>
    <s v="2"/>
    <s v="Female"/>
    <s v="08"/>
    <s v="Psychological or emotional condition"/>
    <s v="FR"/>
    <s v="French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FR"/>
    <s v="French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DE"/>
    <s v="Germ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08"/>
    <s v="Psychological or emotional condition"/>
    <s v="DE"/>
    <s v="Germ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8"/>
    <s v="Psychological or emotional condition"/>
    <s v="IT"/>
    <s v="Ita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IT"/>
    <s v="Itali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08"/>
    <s v="Psychological or emotional condition"/>
    <s v="ES"/>
    <s v="Spanish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8"/>
    <s v="Psychological or emotional condition"/>
    <s v="ES"/>
    <s v="Spanish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LV"/>
    <s v="Latvian"/>
    <s v="2011"/>
    <s v="2011"/>
    <s v="Number"/>
    <n v="3"/>
  </r>
  <r>
    <s v="E9032"/>
    <s v="Population Usually Resident and Present in the State 2011 to 2016"/>
    <s v="575"/>
    <s v="65 years and over"/>
    <s v="2"/>
    <s v="Female"/>
    <s v="08"/>
    <s v="Psychological or emotional condition"/>
    <s v="LV"/>
    <s v="Latv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LT"/>
    <s v="Lithuan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8"/>
    <s v="Psychological or emotional condition"/>
    <s v="LT"/>
    <s v="Lithuanian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8"/>
    <s v="Psychological or emotional condition"/>
    <s v="PL"/>
    <s v="Pol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8"/>
    <s v="Psychological or emotional condition"/>
    <s v="PL"/>
    <s v="Polish"/>
    <s v="2016"/>
    <s v="2016"/>
    <s v="Number"/>
    <n v="19"/>
  </r>
  <r>
    <s v="E9032"/>
    <s v="Population Usually Resident and Present in the State 2011 to 2016"/>
    <s v="575"/>
    <s v="65 years and over"/>
    <s v="2"/>
    <s v="Female"/>
    <s v="08"/>
    <s v="Psychological or emotional condition"/>
    <s v="RO"/>
    <s v="Roman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RO"/>
    <s v="Romanian"/>
    <s v="2016"/>
    <s v="2016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AFR"/>
    <s v="Afric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8"/>
    <s v="Psychological or emotional condition"/>
    <s v="AFR"/>
    <s v="African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8"/>
    <s v="Psychological or emotional condition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IN"/>
    <s v="Indian"/>
    <s v="2016"/>
    <s v="2016"/>
    <s v="Number"/>
    <n v="0"/>
  </r>
  <r>
    <s v="E9032"/>
    <s v="Population Usually Resident and Present in the State 2011 to 2016"/>
    <s v="575"/>
    <s v="65 years and over"/>
    <s v="2"/>
    <s v="Female"/>
    <s v="08"/>
    <s v="Psychological or emotional condition"/>
    <s v="US"/>
    <s v="American (US)"/>
    <s v="2011"/>
    <s v="2011"/>
    <s v="Number"/>
    <n v="18"/>
  </r>
  <r>
    <s v="E9032"/>
    <s v="Population Usually Resident and Present in the State 2011 to 2016"/>
    <s v="575"/>
    <s v="65 years and over"/>
    <s v="2"/>
    <s v="Female"/>
    <s v="08"/>
    <s v="Psychological or emotional condition"/>
    <s v="US"/>
    <s v="American (US)"/>
    <s v="2016"/>
    <s v="2016"/>
    <s v="Number"/>
    <n v="15"/>
  </r>
  <r>
    <s v="E9032"/>
    <s v="Population Usually Resident and Present in the State 2011 to 2016"/>
    <s v="575"/>
    <s v="65 years and over"/>
    <s v="2"/>
    <s v="Female"/>
    <s v="08"/>
    <s v="Psychological or emotional condition"/>
    <s v="BR"/>
    <s v="Brazilian"/>
    <s v="2011"/>
    <s v="2011"/>
    <s v="Number"/>
    <n v="0"/>
  </r>
  <r>
    <s v="E9032"/>
    <s v="Population Usually Resident and Present in the State 2011 to 2016"/>
    <s v="575"/>
    <s v="65 years and over"/>
    <s v="2"/>
    <s v="Female"/>
    <s v="08"/>
    <s v="Psychological or emotional condition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8"/>
    <s v="Psychological or emotional condition"/>
    <s v="OEU28"/>
    <s v="Other EU28"/>
    <s v="2011"/>
    <s v="2011"/>
    <s v="Number"/>
    <n v="5"/>
  </r>
  <r>
    <s v="E9032"/>
    <s v="Population Usually Resident and Present in the State 2011 to 2016"/>
    <s v="575"/>
    <s v="65 years and over"/>
    <s v="2"/>
    <s v="Female"/>
    <s v="08"/>
    <s v="Psychological or emotional condition"/>
    <s v="OEU28"/>
    <s v="Other EU28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08"/>
    <s v="Psychological or emotional condition"/>
    <s v="ZZZ99"/>
    <s v="Not stated, including no nationality"/>
    <s v="2011"/>
    <s v="2011"/>
    <s v="Number"/>
    <n v="158"/>
  </r>
  <r>
    <s v="E9032"/>
    <s v="Population Usually Resident and Present in the State 2011 to 2016"/>
    <s v="575"/>
    <s v="65 years and over"/>
    <s v="2"/>
    <s v="Female"/>
    <s v="08"/>
    <s v="Psychological or emotional condition"/>
    <s v="ZZZ99"/>
    <s v="Not stated, including no nationality"/>
    <s v="2016"/>
    <s v="2016"/>
    <s v="Number"/>
    <n v="217"/>
  </r>
  <r>
    <s v="E9032"/>
    <s v="Population Usually Resident and Present in the State 2011 to 2016"/>
    <s v="575"/>
    <s v="65 years and over"/>
    <s v="2"/>
    <s v="Female"/>
    <s v="08"/>
    <s v="Psychological or emotional condition"/>
    <s v="OEUR00"/>
    <s v="Other Europe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8"/>
    <s v="Psychological or emotional condition"/>
    <s v="OEUR00"/>
    <s v="Other European"/>
    <s v="2016"/>
    <s v="2016"/>
    <s v="Number"/>
    <n v="7"/>
  </r>
  <r>
    <s v="E9032"/>
    <s v="Population Usually Resident and Present in the State 2011 to 2016"/>
    <s v="575"/>
    <s v="65 years and over"/>
    <s v="2"/>
    <s v="Female"/>
    <s v="08"/>
    <s v="Psychological or emotional condition"/>
    <s v="OAS00"/>
    <s v="Other As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8"/>
    <s v="Psychological or emotional condition"/>
    <s v="OAS00"/>
    <s v="Other Asi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8"/>
    <s v="Psychological or emotional condition"/>
    <s v="OAM00"/>
    <s v="Other Americ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OAM00"/>
    <s v="Other Americ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8"/>
    <s v="Psychological or emotional condition"/>
    <s v="ON00"/>
    <s v="Other nationalities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8"/>
    <s v="Psychological or emotional condition"/>
    <s v="ON00"/>
    <s v="Other nationalities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8"/>
    <s v="Psychological or emotional condition"/>
    <s v="-"/>
    <s v="All nationalities"/>
    <s v="2011"/>
    <s v="2011"/>
    <s v="Number"/>
    <n v="11298"/>
  </r>
  <r>
    <s v="E9032"/>
    <s v="Population Usually Resident and Present in the State 2011 to 2016"/>
    <s v="575"/>
    <s v="65 years and over"/>
    <s v="2"/>
    <s v="Female"/>
    <s v="08"/>
    <s v="Psychological or emotional condition"/>
    <s v="-"/>
    <s v="All nationalities"/>
    <s v="2016"/>
    <s v="2016"/>
    <s v="Number"/>
    <n v="1202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E"/>
    <s v="Irish"/>
    <s v="2011"/>
    <s v="2011"/>
    <s v="Number"/>
    <n v="5590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E"/>
    <s v="Irish"/>
    <s v="2016"/>
    <s v="2016"/>
    <s v="Number"/>
    <n v="6011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GB"/>
    <s v="UK"/>
    <s v="2011"/>
    <s v="2011"/>
    <s v="Number"/>
    <n v="16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GB"/>
    <s v="UK"/>
    <s v="2016"/>
    <s v="2016"/>
    <s v="Number"/>
    <n v="207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FR"/>
    <s v="French"/>
    <s v="2016"/>
    <s v="2016"/>
    <s v="Number"/>
    <n v="1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DE"/>
    <s v="German"/>
    <s v="2011"/>
    <s v="2011"/>
    <s v="Number"/>
    <n v="7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DE"/>
    <s v="German"/>
    <s v="2016"/>
    <s v="2016"/>
    <s v="Number"/>
    <n v="8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T"/>
    <s v="Italian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T"/>
    <s v="Itali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ES"/>
    <s v="Spanis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ES"/>
    <s v="Spanish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V"/>
    <s v="Latv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V"/>
    <s v="Latvian"/>
    <s v="2016"/>
    <s v="2016"/>
    <s v="Number"/>
    <n v="4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T"/>
    <s v="Lithuanian"/>
    <s v="2011"/>
    <s v="2011"/>
    <s v="Number"/>
    <n v="2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LT"/>
    <s v="Lithuanian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PL"/>
    <s v="Polish"/>
    <s v="2011"/>
    <s v="2011"/>
    <s v="Number"/>
    <n v="4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PL"/>
    <s v="Polish"/>
    <s v="2016"/>
    <s v="2016"/>
    <s v="Number"/>
    <n v="7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RO"/>
    <s v="Romani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RO"/>
    <s v="Romanian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AFR"/>
    <s v="African"/>
    <s v="2011"/>
    <s v="2011"/>
    <s v="Number"/>
    <n v="4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AFR"/>
    <s v="African"/>
    <s v="2016"/>
    <s v="2016"/>
    <s v="Number"/>
    <n v="5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IN"/>
    <s v="Indian"/>
    <s v="2016"/>
    <s v="2016"/>
    <s v="Number"/>
    <n v="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US"/>
    <s v="American (US)"/>
    <s v="2011"/>
    <s v="2011"/>
    <s v="Number"/>
    <n v="84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US"/>
    <s v="American (US)"/>
    <s v="2016"/>
    <s v="2016"/>
    <s v="Number"/>
    <n v="8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28"/>
    <s v="Other EU28"/>
    <s v="2011"/>
    <s v="2011"/>
    <s v="Number"/>
    <n v="73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28"/>
    <s v="Other EU28"/>
    <s v="2016"/>
    <s v="2016"/>
    <s v="Number"/>
    <n v="10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ZZZ99"/>
    <s v="Not stated, including no nationality"/>
    <s v="2011"/>
    <s v="2011"/>
    <s v="Number"/>
    <n v="53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ZZZ99"/>
    <s v="Not stated, including no nationality"/>
    <s v="2016"/>
    <s v="2016"/>
    <s v="Number"/>
    <n v="645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R00"/>
    <s v="Other European"/>
    <s v="2011"/>
    <s v="2011"/>
    <s v="Number"/>
    <n v="3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EUR00"/>
    <s v="Other European"/>
    <s v="2016"/>
    <s v="2016"/>
    <s v="Number"/>
    <n v="39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S00"/>
    <s v="Other Asi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S00"/>
    <s v="Other Asian"/>
    <s v="2016"/>
    <s v="2016"/>
    <s v="Number"/>
    <n v="5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M00"/>
    <s v="Other Americ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AM00"/>
    <s v="Other American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N00"/>
    <s v="Other nationalities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ON00"/>
    <s v="Other nationalities"/>
    <s v="2016"/>
    <s v="2016"/>
    <s v="Number"/>
    <n v="70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-"/>
    <s v="All nationalities"/>
    <s v="2011"/>
    <s v="2011"/>
    <s v="Number"/>
    <n v="58607"/>
  </r>
  <r>
    <s v="E9032"/>
    <s v="Population Usually Resident and Present in the State 2011 to 2016"/>
    <s v="575"/>
    <s v="65 years and over"/>
    <s v="2"/>
    <s v="Female"/>
    <s v="10"/>
    <s v="Other disability, including chronic illness"/>
    <s v="-"/>
    <s v="All nationalities"/>
    <s v="2016"/>
    <s v="2016"/>
    <s v="Number"/>
    <n v="636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E"/>
    <s v="Irish"/>
    <s v="2011"/>
    <s v="2011"/>
    <s v="Number"/>
    <n v="4505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E"/>
    <s v="Irish"/>
    <s v="2016"/>
    <s v="2016"/>
    <s v="Number"/>
    <n v="46743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GB"/>
    <s v="UK"/>
    <s v="2011"/>
    <s v="2011"/>
    <s v="Number"/>
    <n v="107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GB"/>
    <s v="UK"/>
    <s v="2016"/>
    <s v="2016"/>
    <s v="Number"/>
    <n v="128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FR"/>
    <s v="French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DE"/>
    <s v="German"/>
    <s v="2011"/>
    <s v="2011"/>
    <s v="Number"/>
    <n v="4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DE"/>
    <s v="Germ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T"/>
    <s v="Ital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T"/>
    <s v="Itali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ES"/>
    <s v="Spanish"/>
    <s v="2016"/>
    <s v="2016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V"/>
    <s v="Latvi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V"/>
    <s v="Latvian"/>
    <s v="2016"/>
    <s v="2016"/>
    <s v="Number"/>
    <n v="2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T"/>
    <s v="Lithu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LT"/>
    <s v="Lithuanian"/>
    <s v="2016"/>
    <s v="2016"/>
    <s v="Number"/>
    <n v="3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PL"/>
    <s v="Polish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PL"/>
    <s v="Polish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RO"/>
    <s v="Romanian"/>
    <s v="2011"/>
    <s v="2011"/>
    <s v="Number"/>
    <n v="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RO"/>
    <s v="Rom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AFR"/>
    <s v="African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AFR"/>
    <s v="African"/>
    <s v="2016"/>
    <s v="2016"/>
    <s v="Number"/>
    <n v="34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N"/>
    <s v="Ind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US"/>
    <s v="American (US)"/>
    <s v="2011"/>
    <s v="2011"/>
    <s v="Number"/>
    <n v="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US"/>
    <s v="American (US)"/>
    <s v="2016"/>
    <s v="2016"/>
    <s v="Number"/>
    <n v="47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BR"/>
    <s v="Brazilian"/>
    <s v="2011"/>
    <s v="2011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28"/>
    <s v="Other EU28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28"/>
    <s v="Other EU28"/>
    <s v="2016"/>
    <s v="2016"/>
    <s v="Number"/>
    <n v="5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ZZZ99"/>
    <s v="Not stated, including no nationality"/>
    <s v="2011"/>
    <s v="2011"/>
    <s v="Number"/>
    <n v="510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ZZZ99"/>
    <s v="Not stated, including no nationality"/>
    <s v="2016"/>
    <s v="2016"/>
    <s v="Number"/>
    <n v="56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R00"/>
    <s v="Other European"/>
    <s v="2011"/>
    <s v="2011"/>
    <s v="Number"/>
    <n v="2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EUR00"/>
    <s v="Other European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S00"/>
    <s v="Other As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S00"/>
    <s v="Other Asian"/>
    <s v="2016"/>
    <s v="2016"/>
    <s v="Number"/>
    <n v="25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M00"/>
    <s v="Other American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AM00"/>
    <s v="Other American"/>
    <s v="2016"/>
    <s v="2016"/>
    <s v="Number"/>
    <n v="13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N00"/>
    <s v="Other nationalities"/>
    <s v="2011"/>
    <s v="2011"/>
    <s v="Number"/>
    <n v="22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ON00"/>
    <s v="Other nationalities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-"/>
    <s v="All nationalities"/>
    <s v="2011"/>
    <s v="2011"/>
    <s v="Number"/>
    <n v="46948"/>
  </r>
  <r>
    <s v="E9032"/>
    <s v="Population Usually Resident and Present in the State 2011 to 2016"/>
    <s v="575"/>
    <s v="65 years and over"/>
    <s v="2"/>
    <s v="Female"/>
    <s v="04"/>
    <s v="Difficulty in dressing, bathing or getting around inside the home"/>
    <s v="-"/>
    <s v="All nationalities"/>
    <s v="2016"/>
    <s v="2016"/>
    <s v="Number"/>
    <n v="49043"/>
  </r>
  <r>
    <s v="E9032"/>
    <s v="Population Usually Resident and Present in the State 2011 to 2016"/>
    <s v="575"/>
    <s v="65 years and over"/>
    <s v="2"/>
    <s v="Female"/>
    <s v="05"/>
    <s v="Difficulty in going outside home alone"/>
    <s v="IE"/>
    <s v="Irish"/>
    <s v="2011"/>
    <s v="2011"/>
    <s v="Number"/>
    <n v="61359"/>
  </r>
  <r>
    <s v="E9032"/>
    <s v="Population Usually Resident and Present in the State 2011 to 2016"/>
    <s v="575"/>
    <s v="65 years and over"/>
    <s v="2"/>
    <s v="Female"/>
    <s v="05"/>
    <s v="Difficulty in going outside home alone"/>
    <s v="IE"/>
    <s v="Irish"/>
    <s v="2016"/>
    <s v="2016"/>
    <s v="Number"/>
    <n v="62954"/>
  </r>
  <r>
    <s v="E9032"/>
    <s v="Population Usually Resident and Present in the State 2011 to 2016"/>
    <s v="575"/>
    <s v="65 years and over"/>
    <s v="2"/>
    <s v="Female"/>
    <s v="05"/>
    <s v="Difficulty in going outside home alone"/>
    <s v="GB"/>
    <s v="UK"/>
    <s v="2011"/>
    <s v="2011"/>
    <s v="Number"/>
    <n v="1465"/>
  </r>
  <r>
    <s v="E9032"/>
    <s v="Population Usually Resident and Present in the State 2011 to 2016"/>
    <s v="575"/>
    <s v="65 years and over"/>
    <s v="2"/>
    <s v="Female"/>
    <s v="05"/>
    <s v="Difficulty in going outside home alone"/>
    <s v="GB"/>
    <s v="UK"/>
    <s v="2016"/>
    <s v="2016"/>
    <s v="Number"/>
    <n v="1792"/>
  </r>
  <r>
    <s v="E9032"/>
    <s v="Population Usually Resident and Present in the State 2011 to 2016"/>
    <s v="575"/>
    <s v="65 years and over"/>
    <s v="2"/>
    <s v="Female"/>
    <s v="05"/>
    <s v="Difficulty in going outside home alone"/>
    <s v="FR"/>
    <s v="French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5"/>
    <s v="Difficulty in going outside home alone"/>
    <s v="FR"/>
    <s v="Frenc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5"/>
    <s v="Difficulty in going outside home alone"/>
    <s v="DE"/>
    <s v="German"/>
    <s v="2011"/>
    <s v="2011"/>
    <s v="Number"/>
    <n v="57"/>
  </r>
  <r>
    <s v="E9032"/>
    <s v="Population Usually Resident and Present in the State 2011 to 2016"/>
    <s v="575"/>
    <s v="65 years and over"/>
    <s v="2"/>
    <s v="Female"/>
    <s v="05"/>
    <s v="Difficulty in going outside home alone"/>
    <s v="DE"/>
    <s v="German"/>
    <s v="2016"/>
    <s v="2016"/>
    <s v="Number"/>
    <n v="62"/>
  </r>
  <r>
    <s v="E9032"/>
    <s v="Population Usually Resident and Present in the State 2011 to 2016"/>
    <s v="575"/>
    <s v="65 years and over"/>
    <s v="2"/>
    <s v="Female"/>
    <s v="05"/>
    <s v="Difficulty in going outside home alone"/>
    <s v="IT"/>
    <s v="Ital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5"/>
    <s v="Difficulty in going outside home alone"/>
    <s v="IT"/>
    <s v="Italian"/>
    <s v="2016"/>
    <s v="2016"/>
    <s v="Number"/>
    <n v="23"/>
  </r>
  <r>
    <s v="E9032"/>
    <s v="Population Usually Resident and Present in the State 2011 to 2016"/>
    <s v="575"/>
    <s v="65 years and over"/>
    <s v="2"/>
    <s v="Female"/>
    <s v="05"/>
    <s v="Difficulty in going outside home alone"/>
    <s v="ES"/>
    <s v="Spanis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5"/>
    <s v="Difficulty in going outside home alone"/>
    <s v="ES"/>
    <s v="Spanish"/>
    <s v="2016"/>
    <s v="2016"/>
    <s v="Number"/>
    <n v="12"/>
  </r>
  <r>
    <s v="E9032"/>
    <s v="Population Usually Resident and Present in the State 2011 to 2016"/>
    <s v="575"/>
    <s v="65 years and over"/>
    <s v="2"/>
    <s v="Female"/>
    <s v="05"/>
    <s v="Difficulty in going outside home alone"/>
    <s v="LV"/>
    <s v="Latvian"/>
    <s v="2011"/>
    <s v="2011"/>
    <s v="Number"/>
    <n v="14"/>
  </r>
  <r>
    <s v="E9032"/>
    <s v="Population Usually Resident and Present in the State 2011 to 2016"/>
    <s v="575"/>
    <s v="65 years and over"/>
    <s v="2"/>
    <s v="Female"/>
    <s v="05"/>
    <s v="Difficulty in going outside home alone"/>
    <s v="LV"/>
    <s v="Latvian"/>
    <s v="2016"/>
    <s v="2016"/>
    <s v="Number"/>
    <n v="46"/>
  </r>
  <r>
    <s v="E9032"/>
    <s v="Population Usually Resident and Present in the State 2011 to 2016"/>
    <s v="575"/>
    <s v="65 years and over"/>
    <s v="2"/>
    <s v="Female"/>
    <s v="05"/>
    <s v="Difficulty in going outside home alone"/>
    <s v="LT"/>
    <s v="Lithuan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5"/>
    <s v="Difficulty in going outside home alone"/>
    <s v="LT"/>
    <s v="Lithuanian"/>
    <s v="2016"/>
    <s v="2016"/>
    <s v="Number"/>
    <n v="42"/>
  </r>
  <r>
    <s v="E9032"/>
    <s v="Population Usually Resident and Present in the State 2011 to 2016"/>
    <s v="575"/>
    <s v="65 years and over"/>
    <s v="2"/>
    <s v="Female"/>
    <s v="05"/>
    <s v="Difficulty in going outside home alone"/>
    <s v="PL"/>
    <s v="Polish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PL"/>
    <s v="Polish"/>
    <s v="2016"/>
    <s v="2016"/>
    <s v="Number"/>
    <n v="67"/>
  </r>
  <r>
    <s v="E9032"/>
    <s v="Population Usually Resident and Present in the State 2011 to 2016"/>
    <s v="575"/>
    <s v="65 years and over"/>
    <s v="2"/>
    <s v="Female"/>
    <s v="05"/>
    <s v="Difficulty in going outside home alone"/>
    <s v="RO"/>
    <s v="Romanian"/>
    <s v="2011"/>
    <s v="2011"/>
    <s v="Number"/>
    <n v="16"/>
  </r>
  <r>
    <s v="E9032"/>
    <s v="Population Usually Resident and Present in the State 2011 to 2016"/>
    <s v="575"/>
    <s v="65 years and over"/>
    <s v="2"/>
    <s v="Female"/>
    <s v="05"/>
    <s v="Difficulty in going outside home alone"/>
    <s v="RO"/>
    <s v="Roman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AFR"/>
    <s v="African"/>
    <s v="2011"/>
    <s v="2011"/>
    <s v="Number"/>
    <n v="43"/>
  </r>
  <r>
    <s v="E9032"/>
    <s v="Population Usually Resident and Present in the State 2011 to 2016"/>
    <s v="575"/>
    <s v="65 years and over"/>
    <s v="2"/>
    <s v="Female"/>
    <s v="05"/>
    <s v="Difficulty in going outside home alone"/>
    <s v="AFR"/>
    <s v="African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5"/>
    <s v="Difficulty in going outside home alone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5"/>
    <s v="Difficulty in going outside home alon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05"/>
    <s v="Difficulty in going outside home alone"/>
    <s v="US"/>
    <s v="American (US)"/>
    <s v="2011"/>
    <s v="2011"/>
    <s v="Number"/>
    <n v="66"/>
  </r>
  <r>
    <s v="E9032"/>
    <s v="Population Usually Resident and Present in the State 2011 to 2016"/>
    <s v="575"/>
    <s v="65 years and over"/>
    <s v="2"/>
    <s v="Female"/>
    <s v="05"/>
    <s v="Difficulty in going outside home alone"/>
    <s v="US"/>
    <s v="American (US)"/>
    <s v="2016"/>
    <s v="2016"/>
    <s v="Number"/>
    <n v="72"/>
  </r>
  <r>
    <s v="E9032"/>
    <s v="Population Usually Resident and Present in the State 2011 to 2016"/>
    <s v="575"/>
    <s v="65 years and over"/>
    <s v="2"/>
    <s v="Female"/>
    <s v="05"/>
    <s v="Difficulty in going outside home alon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5"/>
    <s v="Difficulty in going outside home alone"/>
    <s v="BR"/>
    <s v="Brazilian"/>
    <s v="2016"/>
    <s v="2016"/>
    <s v="Number"/>
    <n v="3"/>
  </r>
  <r>
    <s v="E9032"/>
    <s v="Population Usually Resident and Present in the State 2011 to 2016"/>
    <s v="575"/>
    <s v="65 years and over"/>
    <s v="2"/>
    <s v="Female"/>
    <s v="05"/>
    <s v="Difficulty in going outside home alone"/>
    <s v="OEU28"/>
    <s v="Other EU28"/>
    <s v="2011"/>
    <s v="2011"/>
    <s v="Number"/>
    <n v="60"/>
  </r>
  <r>
    <s v="E9032"/>
    <s v="Population Usually Resident and Present in the State 2011 to 2016"/>
    <s v="575"/>
    <s v="65 years and over"/>
    <s v="2"/>
    <s v="Female"/>
    <s v="05"/>
    <s v="Difficulty in going outside home alone"/>
    <s v="OEU28"/>
    <s v="Other EU28"/>
    <s v="2016"/>
    <s v="2016"/>
    <s v="Number"/>
    <n v="92"/>
  </r>
  <r>
    <s v="E9032"/>
    <s v="Population Usually Resident and Present in the State 2011 to 2016"/>
    <s v="575"/>
    <s v="65 years and over"/>
    <s v="2"/>
    <s v="Female"/>
    <s v="05"/>
    <s v="Difficulty in going outside home alone"/>
    <s v="ZZZ99"/>
    <s v="Not stated, including no nationality"/>
    <s v="2011"/>
    <s v="2011"/>
    <s v="Number"/>
    <n v="615"/>
  </r>
  <r>
    <s v="E9032"/>
    <s v="Population Usually Resident and Present in the State 2011 to 2016"/>
    <s v="575"/>
    <s v="65 years and over"/>
    <s v="2"/>
    <s v="Female"/>
    <s v="05"/>
    <s v="Difficulty in going outside home alone"/>
    <s v="ZZZ99"/>
    <s v="Not stated, including no nationality"/>
    <s v="2016"/>
    <s v="2016"/>
    <s v="Number"/>
    <n v="693"/>
  </r>
  <r>
    <s v="E9032"/>
    <s v="Population Usually Resident and Present in the State 2011 to 2016"/>
    <s v="575"/>
    <s v="65 years and over"/>
    <s v="2"/>
    <s v="Female"/>
    <s v="05"/>
    <s v="Difficulty in going outside home alone"/>
    <s v="OEUR00"/>
    <s v="Other Europe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5"/>
    <s v="Difficulty in going outside home alone"/>
    <s v="OEUR00"/>
    <s v="Other European"/>
    <s v="2016"/>
    <s v="2016"/>
    <s v="Number"/>
    <n v="44"/>
  </r>
  <r>
    <s v="E9032"/>
    <s v="Population Usually Resident and Present in the State 2011 to 2016"/>
    <s v="575"/>
    <s v="65 years and over"/>
    <s v="2"/>
    <s v="Female"/>
    <s v="05"/>
    <s v="Difficulty in going outside home alone"/>
    <s v="OAS00"/>
    <s v="Other Asi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5"/>
    <s v="Difficulty in going outside home alone"/>
    <s v="OAS00"/>
    <s v="Other Asian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5"/>
    <s v="Difficulty in going outside home alone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5"/>
    <s v="Difficulty in going outside home alone"/>
    <s v="OAM00"/>
    <s v="Other American"/>
    <s v="2016"/>
    <s v="2016"/>
    <s v="Number"/>
    <n v="14"/>
  </r>
  <r>
    <s v="E9032"/>
    <s v="Population Usually Resident and Present in the State 2011 to 2016"/>
    <s v="575"/>
    <s v="65 years and over"/>
    <s v="2"/>
    <s v="Female"/>
    <s v="05"/>
    <s v="Difficulty in going outside home alone"/>
    <s v="ON00"/>
    <s v="Other nationalities"/>
    <s v="2011"/>
    <s v="2011"/>
    <s v="Number"/>
    <n v="32"/>
  </r>
  <r>
    <s v="E9032"/>
    <s v="Population Usually Resident and Present in the State 2011 to 2016"/>
    <s v="575"/>
    <s v="65 years and over"/>
    <s v="2"/>
    <s v="Female"/>
    <s v="05"/>
    <s v="Difficulty in going outside home alone"/>
    <s v="ON00"/>
    <s v="Other nationalities"/>
    <s v="2016"/>
    <s v="2016"/>
    <s v="Number"/>
    <n v="58"/>
  </r>
  <r>
    <s v="E9032"/>
    <s v="Population Usually Resident and Present in the State 2011 to 2016"/>
    <s v="575"/>
    <s v="65 years and over"/>
    <s v="2"/>
    <s v="Female"/>
    <s v="05"/>
    <s v="Difficulty in going outside home alone"/>
    <s v="-"/>
    <s v="All nationalities"/>
    <s v="2011"/>
    <s v="2011"/>
    <s v="Number"/>
    <n v="63915"/>
  </r>
  <r>
    <s v="E9032"/>
    <s v="Population Usually Resident and Present in the State 2011 to 2016"/>
    <s v="575"/>
    <s v="65 years and over"/>
    <s v="2"/>
    <s v="Female"/>
    <s v="05"/>
    <s v="Difficulty in going outside home alone"/>
    <s v="-"/>
    <s v="All nationalities"/>
    <s v="2016"/>
    <s v="2016"/>
    <s v="Number"/>
    <n v="6613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E"/>
    <s v="Irish"/>
    <s v="2011"/>
    <s v="2011"/>
    <s v="Number"/>
    <n v="3622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E"/>
    <s v="Irish"/>
    <s v="2016"/>
    <s v="2016"/>
    <s v="Number"/>
    <n v="3710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GB"/>
    <s v="UK"/>
    <s v="2011"/>
    <s v="2011"/>
    <s v="Number"/>
    <n v="84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GB"/>
    <s v="UK"/>
    <s v="2016"/>
    <s v="2016"/>
    <s v="Number"/>
    <n v="102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FR"/>
    <s v="French"/>
    <s v="2011"/>
    <s v="2011"/>
    <s v="Number"/>
    <n v="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FR"/>
    <s v="French"/>
    <s v="2016"/>
    <s v="2016"/>
    <s v="Number"/>
    <n v="1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DE"/>
    <s v="German"/>
    <s v="2011"/>
    <s v="2011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DE"/>
    <s v="German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T"/>
    <s v="Italian"/>
    <s v="2011"/>
    <s v="2011"/>
    <s v="Number"/>
    <n v="9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T"/>
    <s v="Italian"/>
    <s v="2016"/>
    <s v="2016"/>
    <s v="Number"/>
    <n v="2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ES"/>
    <s v="Spanish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ES"/>
    <s v="Spanish"/>
    <s v="2016"/>
    <s v="2016"/>
    <s v="Number"/>
    <n v="6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V"/>
    <s v="Latv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V"/>
    <s v="Latvian"/>
    <s v="2016"/>
    <s v="2016"/>
    <s v="Number"/>
    <n v="3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T"/>
    <s v="Lithuanian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LT"/>
    <s v="Lithuanian"/>
    <s v="2016"/>
    <s v="2016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PL"/>
    <s v="Polish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PL"/>
    <s v="Polish"/>
    <s v="2016"/>
    <s v="2016"/>
    <s v="Number"/>
    <n v="4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RO"/>
    <s v="Romanian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RO"/>
    <s v="Romani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AFR"/>
    <s v="African"/>
    <s v="2011"/>
    <s v="2011"/>
    <s v="Number"/>
    <n v="3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AFR"/>
    <s v="African"/>
    <s v="2016"/>
    <s v="2016"/>
    <s v="Number"/>
    <n v="4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N"/>
    <s v="Ind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IN"/>
    <s v="Indian"/>
    <s v="2016"/>
    <s v="2016"/>
    <s v="Number"/>
    <n v="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US"/>
    <s v="American (US)"/>
    <s v="2011"/>
    <s v="2011"/>
    <s v="Number"/>
    <n v="3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US"/>
    <s v="American (US)"/>
    <s v="2016"/>
    <s v="2016"/>
    <s v="Number"/>
    <n v="48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BR"/>
    <s v="Brazilian"/>
    <s v="2016"/>
    <s v="2016"/>
    <s v="Number"/>
    <n v="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28"/>
    <s v="Other EU28"/>
    <s v="2011"/>
    <s v="2011"/>
    <s v="Number"/>
    <n v="4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28"/>
    <s v="Other EU28"/>
    <s v="2016"/>
    <s v="2016"/>
    <s v="Number"/>
    <n v="7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ZZZ99"/>
    <s v="Not stated, including no nationality"/>
    <s v="2011"/>
    <s v="2011"/>
    <s v="Number"/>
    <n v="377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ZZZ99"/>
    <s v="Not stated, including no nationality"/>
    <s v="2016"/>
    <s v="2016"/>
    <s v="Number"/>
    <n v="399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R00"/>
    <s v="Other European"/>
    <s v="2011"/>
    <s v="2011"/>
    <s v="Number"/>
    <n v="3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EUR00"/>
    <s v="Other European"/>
    <s v="2016"/>
    <s v="2016"/>
    <s v="Number"/>
    <n v="33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S00"/>
    <s v="Other Asian"/>
    <s v="2011"/>
    <s v="2011"/>
    <s v="Number"/>
    <n v="24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S00"/>
    <s v="Other Asian"/>
    <s v="2016"/>
    <s v="2016"/>
    <s v="Number"/>
    <n v="3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M00"/>
    <s v="Other American"/>
    <s v="2011"/>
    <s v="2011"/>
    <s v="Number"/>
    <n v="1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AM00"/>
    <s v="Other American"/>
    <s v="2016"/>
    <s v="2016"/>
    <s v="Number"/>
    <n v="10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N00"/>
    <s v="Other nationalities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ON00"/>
    <s v="Other nationalities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-"/>
    <s v="All nationalities"/>
    <s v="2011"/>
    <s v="2011"/>
    <s v="Number"/>
    <n v="37765"/>
  </r>
  <r>
    <s v="E9032"/>
    <s v="Population Usually Resident and Present in the State 2011 to 2016"/>
    <s v="575"/>
    <s v="65 years and over"/>
    <s v="2"/>
    <s v="Female"/>
    <s v="06"/>
    <s v="Difficulty in working or attending school/college"/>
    <s v="-"/>
    <s v="All nationalities"/>
    <s v="2016"/>
    <s v="2016"/>
    <s v="Number"/>
    <n v="3900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E"/>
    <s v="Irish"/>
    <s v="2011"/>
    <s v="2011"/>
    <s v="Number"/>
    <n v="56759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E"/>
    <s v="Irish"/>
    <s v="2016"/>
    <s v="2016"/>
    <s v="Number"/>
    <n v="59813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GB"/>
    <s v="UK"/>
    <s v="2011"/>
    <s v="2011"/>
    <s v="Number"/>
    <n v="150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GB"/>
    <s v="UK"/>
    <s v="2016"/>
    <s v="2016"/>
    <s v="Number"/>
    <n v="185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FR"/>
    <s v="French"/>
    <s v="2011"/>
    <s v="2011"/>
    <s v="Number"/>
    <n v="1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FR"/>
    <s v="French"/>
    <s v="2016"/>
    <s v="2016"/>
    <s v="Number"/>
    <n v="1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DE"/>
    <s v="German"/>
    <s v="2011"/>
    <s v="2011"/>
    <s v="Number"/>
    <n v="6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DE"/>
    <s v="German"/>
    <s v="2016"/>
    <s v="2016"/>
    <s v="Number"/>
    <n v="7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T"/>
    <s v="Italian"/>
    <s v="2011"/>
    <s v="2011"/>
    <s v="Number"/>
    <n v="2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T"/>
    <s v="Italian"/>
    <s v="2016"/>
    <s v="2016"/>
    <s v="Number"/>
    <n v="2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ES"/>
    <s v="Spanish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ES"/>
    <s v="Spanish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V"/>
    <s v="Latvi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V"/>
    <s v="Latvian"/>
    <s v="2016"/>
    <s v="2016"/>
    <s v="Number"/>
    <n v="3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T"/>
    <s v="Lithuan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LT"/>
    <s v="Lithuanian"/>
    <s v="2016"/>
    <s v="2016"/>
    <s v="Number"/>
    <n v="3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PL"/>
    <s v="Polish"/>
    <s v="2011"/>
    <s v="2011"/>
    <s v="Number"/>
    <n v="2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PL"/>
    <s v="Polish"/>
    <s v="2016"/>
    <s v="2016"/>
    <s v="Number"/>
    <n v="53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RO"/>
    <s v="Romanian"/>
    <s v="2011"/>
    <s v="2011"/>
    <s v="Number"/>
    <n v="1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RO"/>
    <s v="Romanian"/>
    <s v="2016"/>
    <s v="2016"/>
    <s v="Number"/>
    <n v="28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AFR"/>
    <s v="African"/>
    <s v="2011"/>
    <s v="2011"/>
    <s v="Number"/>
    <n v="41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AFR"/>
    <s v="African"/>
    <s v="2016"/>
    <s v="2016"/>
    <s v="Number"/>
    <n v="5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N"/>
    <s v="Indian"/>
    <s v="2011"/>
    <s v="2011"/>
    <s v="Number"/>
    <n v="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IN"/>
    <s v="Ind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US"/>
    <s v="American (US)"/>
    <s v="2011"/>
    <s v="2011"/>
    <s v="Number"/>
    <n v="7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US"/>
    <s v="American (US)"/>
    <s v="2016"/>
    <s v="2016"/>
    <s v="Number"/>
    <n v="67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BR"/>
    <s v="Brazilian"/>
    <s v="2011"/>
    <s v="2011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BR"/>
    <s v="Brazilian"/>
    <s v="2016"/>
    <s v="2016"/>
    <s v="Number"/>
    <n v="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28"/>
    <s v="Other EU28"/>
    <s v="2011"/>
    <s v="2011"/>
    <s v="Number"/>
    <n v="67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28"/>
    <s v="Other EU28"/>
    <s v="2016"/>
    <s v="2016"/>
    <s v="Number"/>
    <n v="9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ZZZ99"/>
    <s v="Not stated, including no nationality"/>
    <s v="2011"/>
    <s v="2011"/>
    <s v="Number"/>
    <n v="519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ZZZ99"/>
    <s v="Not stated, including no nationality"/>
    <s v="2016"/>
    <s v="2016"/>
    <s v="Number"/>
    <n v="614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R00"/>
    <s v="Other European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EUR00"/>
    <s v="Other European"/>
    <s v="2016"/>
    <s v="2016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S00"/>
    <s v="Other Asian"/>
    <s v="2011"/>
    <s v="2011"/>
    <s v="Number"/>
    <n v="30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S00"/>
    <s v="Other Asian"/>
    <s v="2016"/>
    <s v="2016"/>
    <s v="Number"/>
    <n v="45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M00"/>
    <s v="Other American"/>
    <s v="2011"/>
    <s v="2011"/>
    <s v="Number"/>
    <n v="1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AM00"/>
    <s v="Other American"/>
    <s v="2016"/>
    <s v="2016"/>
    <s v="Number"/>
    <n v="1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N00"/>
    <s v="Other nationalities"/>
    <s v="2011"/>
    <s v="2011"/>
    <s v="Number"/>
    <n v="3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ON00"/>
    <s v="Other nationalities"/>
    <s v="2016"/>
    <s v="2016"/>
    <s v="Number"/>
    <n v="52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-"/>
    <s v="All nationalities"/>
    <s v="2011"/>
    <s v="2011"/>
    <s v="Number"/>
    <n v="59256"/>
  </r>
  <r>
    <s v="E9032"/>
    <s v="Population Usually Resident and Present in the State 2011 to 2016"/>
    <s v="575"/>
    <s v="65 years and over"/>
    <s v="2"/>
    <s v="Female"/>
    <s v="09"/>
    <s v="Difficulty in participating in other activities"/>
    <s v="-"/>
    <s v="All nationalities"/>
    <s v="2016"/>
    <s v="2016"/>
    <s v="Number"/>
    <n v="62932"/>
  </r>
  <r>
    <s v="E9032"/>
    <s v="Population Usually Resident and Present in the State 2011 to 2016"/>
    <s v="575"/>
    <s v="65 years and over"/>
    <s v="2"/>
    <s v="Female"/>
    <s v="-"/>
    <s v="Total disabilities"/>
    <s v="IE"/>
    <s v="Irish"/>
    <s v="2011"/>
    <s v="2011"/>
    <s v="Number"/>
    <n v="414508"/>
  </r>
  <r>
    <s v="E9032"/>
    <s v="Population Usually Resident and Present in the State 2011 to 2016"/>
    <s v="575"/>
    <s v="65 years and over"/>
    <s v="2"/>
    <s v="Female"/>
    <s v="-"/>
    <s v="Total disabilities"/>
    <s v="IE"/>
    <s v="Irish"/>
    <s v="2016"/>
    <s v="2016"/>
    <s v="Number"/>
    <n v="435629"/>
  </r>
  <r>
    <s v="E9032"/>
    <s v="Population Usually Resident and Present in the State 2011 to 2016"/>
    <s v="575"/>
    <s v="65 years and over"/>
    <s v="2"/>
    <s v="Female"/>
    <s v="-"/>
    <s v="Total disabilities"/>
    <s v="GB"/>
    <s v="UK"/>
    <s v="2011"/>
    <s v="2011"/>
    <s v="Number"/>
    <n v="10606"/>
  </r>
  <r>
    <s v="E9032"/>
    <s v="Population Usually Resident and Present in the State 2011 to 2016"/>
    <s v="575"/>
    <s v="65 years and over"/>
    <s v="2"/>
    <s v="Female"/>
    <s v="-"/>
    <s v="Total disabilities"/>
    <s v="GB"/>
    <s v="UK"/>
    <s v="2016"/>
    <s v="2016"/>
    <s v="Number"/>
    <n v="12978"/>
  </r>
  <r>
    <s v="E9032"/>
    <s v="Population Usually Resident and Present in the State 2011 to 2016"/>
    <s v="575"/>
    <s v="65 years and over"/>
    <s v="2"/>
    <s v="Female"/>
    <s v="-"/>
    <s v="Total disabilities"/>
    <s v="FR"/>
    <s v="French"/>
    <s v="2011"/>
    <s v="2011"/>
    <s v="Number"/>
    <n v="73"/>
  </r>
  <r>
    <s v="E9032"/>
    <s v="Population Usually Resident and Present in the State 2011 to 2016"/>
    <s v="575"/>
    <s v="65 years and over"/>
    <s v="2"/>
    <s v="Female"/>
    <s v="-"/>
    <s v="Total disabilities"/>
    <s v="FR"/>
    <s v="French"/>
    <s v="2016"/>
    <s v="2016"/>
    <s v="Number"/>
    <n v="121"/>
  </r>
  <r>
    <s v="E9032"/>
    <s v="Population Usually Resident and Present in the State 2011 to 2016"/>
    <s v="575"/>
    <s v="65 years and over"/>
    <s v="2"/>
    <s v="Female"/>
    <s v="-"/>
    <s v="Total disabilities"/>
    <s v="DE"/>
    <s v="German"/>
    <s v="2011"/>
    <s v="2011"/>
    <s v="Number"/>
    <n v="448"/>
  </r>
  <r>
    <s v="E9032"/>
    <s v="Population Usually Resident and Present in the State 2011 to 2016"/>
    <s v="575"/>
    <s v="65 years and over"/>
    <s v="2"/>
    <s v="Female"/>
    <s v="-"/>
    <s v="Total disabilities"/>
    <s v="DE"/>
    <s v="German"/>
    <s v="2016"/>
    <s v="2016"/>
    <s v="Number"/>
    <n v="501"/>
  </r>
  <r>
    <s v="E9032"/>
    <s v="Population Usually Resident and Present in the State 2011 to 2016"/>
    <s v="575"/>
    <s v="65 years and over"/>
    <s v="2"/>
    <s v="Female"/>
    <s v="-"/>
    <s v="Total disabilities"/>
    <s v="IT"/>
    <s v="Italian"/>
    <s v="2011"/>
    <s v="2011"/>
    <s v="Number"/>
    <n v="134"/>
  </r>
  <r>
    <s v="E9032"/>
    <s v="Population Usually Resident and Present in the State 2011 to 2016"/>
    <s v="575"/>
    <s v="65 years and over"/>
    <s v="2"/>
    <s v="Female"/>
    <s v="-"/>
    <s v="Total disabilities"/>
    <s v="IT"/>
    <s v="Italian"/>
    <s v="2016"/>
    <s v="2016"/>
    <s v="Number"/>
    <n v="168"/>
  </r>
  <r>
    <s v="E9032"/>
    <s v="Population Usually Resident and Present in the State 2011 to 2016"/>
    <s v="575"/>
    <s v="65 years and over"/>
    <s v="2"/>
    <s v="Female"/>
    <s v="-"/>
    <s v="Total disabilities"/>
    <s v="ES"/>
    <s v="Spanish"/>
    <s v="2011"/>
    <s v="2011"/>
    <s v="Number"/>
    <n v="68"/>
  </r>
  <r>
    <s v="E9032"/>
    <s v="Population Usually Resident and Present in the State 2011 to 2016"/>
    <s v="575"/>
    <s v="65 years and over"/>
    <s v="2"/>
    <s v="Female"/>
    <s v="-"/>
    <s v="Total disabilities"/>
    <s v="ES"/>
    <s v="Spanish"/>
    <s v="2016"/>
    <s v="2016"/>
    <s v="Number"/>
    <n v="90"/>
  </r>
  <r>
    <s v="E9032"/>
    <s v="Population Usually Resident and Present in the State 2011 to 2016"/>
    <s v="575"/>
    <s v="65 years and over"/>
    <s v="2"/>
    <s v="Female"/>
    <s v="-"/>
    <s v="Total disabilities"/>
    <s v="LV"/>
    <s v="Latvian"/>
    <s v="2011"/>
    <s v="2011"/>
    <s v="Number"/>
    <n v="82"/>
  </r>
  <r>
    <s v="E9032"/>
    <s v="Population Usually Resident and Present in the State 2011 to 2016"/>
    <s v="575"/>
    <s v="65 years and over"/>
    <s v="2"/>
    <s v="Female"/>
    <s v="-"/>
    <s v="Total disabilities"/>
    <s v="LV"/>
    <s v="Latvian"/>
    <s v="2016"/>
    <s v="2016"/>
    <s v="Number"/>
    <n v="305"/>
  </r>
  <r>
    <s v="E9032"/>
    <s v="Population Usually Resident and Present in the State 2011 to 2016"/>
    <s v="575"/>
    <s v="65 years and over"/>
    <s v="2"/>
    <s v="Female"/>
    <s v="-"/>
    <s v="Total disabilities"/>
    <s v="LT"/>
    <s v="Lithuanian"/>
    <s v="2011"/>
    <s v="2011"/>
    <s v="Number"/>
    <n v="137"/>
  </r>
  <r>
    <s v="E9032"/>
    <s v="Population Usually Resident and Present in the State 2011 to 2016"/>
    <s v="575"/>
    <s v="65 years and over"/>
    <s v="2"/>
    <s v="Female"/>
    <s v="-"/>
    <s v="Total disabilities"/>
    <s v="LT"/>
    <s v="Lithuanian"/>
    <s v="2016"/>
    <s v="2016"/>
    <s v="Number"/>
    <n v="289"/>
  </r>
  <r>
    <s v="E9032"/>
    <s v="Population Usually Resident and Present in the State 2011 to 2016"/>
    <s v="575"/>
    <s v="65 years and over"/>
    <s v="2"/>
    <s v="Female"/>
    <s v="-"/>
    <s v="Total disabilities"/>
    <s v="PL"/>
    <s v="Polish"/>
    <s v="2011"/>
    <s v="2011"/>
    <s v="Number"/>
    <n v="199"/>
  </r>
  <r>
    <s v="E9032"/>
    <s v="Population Usually Resident and Present in the State 2011 to 2016"/>
    <s v="575"/>
    <s v="65 years and over"/>
    <s v="2"/>
    <s v="Female"/>
    <s v="-"/>
    <s v="Total disabilities"/>
    <s v="PL"/>
    <s v="Polish"/>
    <s v="2016"/>
    <s v="2016"/>
    <s v="Number"/>
    <n v="468"/>
  </r>
  <r>
    <s v="E9032"/>
    <s v="Population Usually Resident and Present in the State 2011 to 2016"/>
    <s v="575"/>
    <s v="65 years and over"/>
    <s v="2"/>
    <s v="Female"/>
    <s v="-"/>
    <s v="Total disabilities"/>
    <s v="RO"/>
    <s v="Romanian"/>
    <s v="2011"/>
    <s v="2011"/>
    <s v="Number"/>
    <n v="84"/>
  </r>
  <r>
    <s v="E9032"/>
    <s v="Population Usually Resident and Present in the State 2011 to 2016"/>
    <s v="575"/>
    <s v="65 years and over"/>
    <s v="2"/>
    <s v="Female"/>
    <s v="-"/>
    <s v="Total disabilities"/>
    <s v="RO"/>
    <s v="Romanian"/>
    <s v="2016"/>
    <s v="2016"/>
    <s v="Number"/>
    <n v="241"/>
  </r>
  <r>
    <s v="E9032"/>
    <s v="Population Usually Resident and Present in the State 2011 to 2016"/>
    <s v="575"/>
    <s v="65 years and over"/>
    <s v="2"/>
    <s v="Female"/>
    <s v="-"/>
    <s v="Total disabilities"/>
    <s v="AFR"/>
    <s v="African"/>
    <s v="2011"/>
    <s v="2011"/>
    <s v="Number"/>
    <n v="299"/>
  </r>
  <r>
    <s v="E9032"/>
    <s v="Population Usually Resident and Present in the State 2011 to 2016"/>
    <s v="575"/>
    <s v="65 years and over"/>
    <s v="2"/>
    <s v="Female"/>
    <s v="-"/>
    <s v="Total disabilities"/>
    <s v="AFR"/>
    <s v="African"/>
    <s v="2016"/>
    <s v="2016"/>
    <s v="Number"/>
    <n v="371"/>
  </r>
  <r>
    <s v="E9032"/>
    <s v="Population Usually Resident and Present in the State 2011 to 2016"/>
    <s v="575"/>
    <s v="65 years and over"/>
    <s v="2"/>
    <s v="Female"/>
    <s v="-"/>
    <s v="Total disabilities"/>
    <s v="IN"/>
    <s v="Indian"/>
    <s v="2011"/>
    <s v="2011"/>
    <s v="Number"/>
    <n v="21"/>
  </r>
  <r>
    <s v="E9032"/>
    <s v="Population Usually Resident and Present in the State 2011 to 2016"/>
    <s v="575"/>
    <s v="65 years and over"/>
    <s v="2"/>
    <s v="Female"/>
    <s v="-"/>
    <s v="Total disabilities"/>
    <s v="IN"/>
    <s v="Indian"/>
    <s v="2016"/>
    <s v="2016"/>
    <s v="Number"/>
    <n v="37"/>
  </r>
  <r>
    <s v="E9032"/>
    <s v="Population Usually Resident and Present in the State 2011 to 2016"/>
    <s v="575"/>
    <s v="65 years and over"/>
    <s v="2"/>
    <s v="Female"/>
    <s v="-"/>
    <s v="Total disabilities"/>
    <s v="US"/>
    <s v="American (US)"/>
    <s v="2011"/>
    <s v="2011"/>
    <s v="Number"/>
    <n v="507"/>
  </r>
  <r>
    <s v="E9032"/>
    <s v="Population Usually Resident and Present in the State 2011 to 2016"/>
    <s v="575"/>
    <s v="65 years and over"/>
    <s v="2"/>
    <s v="Female"/>
    <s v="-"/>
    <s v="Total disabilities"/>
    <s v="US"/>
    <s v="American (US)"/>
    <s v="2016"/>
    <s v="2016"/>
    <s v="Number"/>
    <n v="525"/>
  </r>
  <r>
    <s v="E9032"/>
    <s v="Population Usually Resident and Present in the State 2011 to 2016"/>
    <s v="575"/>
    <s v="65 years and over"/>
    <s v="2"/>
    <s v="Female"/>
    <s v="-"/>
    <s v="Total disabilities"/>
    <s v="BR"/>
    <s v="Brazilian"/>
    <s v="2011"/>
    <s v="2011"/>
    <s v="Number"/>
    <n v="13"/>
  </r>
  <r>
    <s v="E9032"/>
    <s v="Population Usually Resident and Present in the State 2011 to 2016"/>
    <s v="575"/>
    <s v="65 years and over"/>
    <s v="2"/>
    <s v="Female"/>
    <s v="-"/>
    <s v="Total disabilities"/>
    <s v="BR"/>
    <s v="Brazilian"/>
    <s v="2016"/>
    <s v="2016"/>
    <s v="Number"/>
    <n v="22"/>
  </r>
  <r>
    <s v="E9032"/>
    <s v="Population Usually Resident and Present in the State 2011 to 2016"/>
    <s v="575"/>
    <s v="65 years and over"/>
    <s v="2"/>
    <s v="Female"/>
    <s v="-"/>
    <s v="Total disabilities"/>
    <s v="OEU28"/>
    <s v="Other EU28"/>
    <s v="2011"/>
    <s v="2011"/>
    <s v="Number"/>
    <n v="452"/>
  </r>
  <r>
    <s v="E9032"/>
    <s v="Population Usually Resident and Present in the State 2011 to 2016"/>
    <s v="575"/>
    <s v="65 years and over"/>
    <s v="2"/>
    <s v="Female"/>
    <s v="-"/>
    <s v="Total disabilities"/>
    <s v="OEU28"/>
    <s v="Other EU28"/>
    <s v="2016"/>
    <s v="2016"/>
    <s v="Number"/>
    <n v="698"/>
  </r>
  <r>
    <s v="E9032"/>
    <s v="Population Usually Resident and Present in the State 2011 to 2016"/>
    <s v="575"/>
    <s v="65 years and over"/>
    <s v="2"/>
    <s v="Female"/>
    <s v="-"/>
    <s v="Total disabilities"/>
    <s v="ZZZ99"/>
    <s v="Not stated, including no nationality"/>
    <s v="2011"/>
    <s v="2011"/>
    <s v="Number"/>
    <n v="4283"/>
  </r>
  <r>
    <s v="E9032"/>
    <s v="Population Usually Resident and Present in the State 2011 to 2016"/>
    <s v="575"/>
    <s v="65 years and over"/>
    <s v="2"/>
    <s v="Female"/>
    <s v="-"/>
    <s v="Total disabilities"/>
    <s v="ZZZ99"/>
    <s v="Not stated, including no nationality"/>
    <s v="2016"/>
    <s v="2016"/>
    <s v="Number"/>
    <n v="4925"/>
  </r>
  <r>
    <s v="E9032"/>
    <s v="Population Usually Resident and Present in the State 2011 to 2016"/>
    <s v="575"/>
    <s v="65 years and over"/>
    <s v="2"/>
    <s v="Female"/>
    <s v="-"/>
    <s v="Total disabilities"/>
    <s v="OEUR00"/>
    <s v="Other European"/>
    <s v="2011"/>
    <s v="2011"/>
    <s v="Number"/>
    <n v="272"/>
  </r>
  <r>
    <s v="E9032"/>
    <s v="Population Usually Resident and Present in the State 2011 to 2016"/>
    <s v="575"/>
    <s v="65 years and over"/>
    <s v="2"/>
    <s v="Female"/>
    <s v="-"/>
    <s v="Total disabilities"/>
    <s v="OEUR00"/>
    <s v="Other European"/>
    <s v="2016"/>
    <s v="2016"/>
    <s v="Number"/>
    <n v="277"/>
  </r>
  <r>
    <s v="E9032"/>
    <s v="Population Usually Resident and Present in the State 2011 to 2016"/>
    <s v="575"/>
    <s v="65 years and over"/>
    <s v="2"/>
    <s v="Female"/>
    <s v="-"/>
    <s v="Total disabilities"/>
    <s v="OAS00"/>
    <s v="Other Asian"/>
    <s v="2011"/>
    <s v="2011"/>
    <s v="Number"/>
    <n v="239"/>
  </r>
  <r>
    <s v="E9032"/>
    <s v="Population Usually Resident and Present in the State 2011 to 2016"/>
    <s v="575"/>
    <s v="65 years and over"/>
    <s v="2"/>
    <s v="Female"/>
    <s v="-"/>
    <s v="Total disabilities"/>
    <s v="OAS00"/>
    <s v="Other Asian"/>
    <s v="2016"/>
    <s v="2016"/>
    <s v="Number"/>
    <n v="372"/>
  </r>
  <r>
    <s v="E9032"/>
    <s v="Population Usually Resident and Present in the State 2011 to 2016"/>
    <s v="575"/>
    <s v="65 years and over"/>
    <s v="2"/>
    <s v="Female"/>
    <s v="-"/>
    <s v="Total disabilities"/>
    <s v="OAM00"/>
    <s v="Other American"/>
    <s v="2011"/>
    <s v="2011"/>
    <s v="Number"/>
    <n v="99"/>
  </r>
  <r>
    <s v="E9032"/>
    <s v="Population Usually Resident and Present in the State 2011 to 2016"/>
    <s v="575"/>
    <s v="65 years and over"/>
    <s v="2"/>
    <s v="Female"/>
    <s v="-"/>
    <s v="Total disabilities"/>
    <s v="OAM00"/>
    <s v="Other American"/>
    <s v="2016"/>
    <s v="2016"/>
    <s v="Number"/>
    <n v="107"/>
  </r>
  <r>
    <s v="E9032"/>
    <s v="Population Usually Resident and Present in the State 2011 to 2016"/>
    <s v="575"/>
    <s v="65 years and over"/>
    <s v="2"/>
    <s v="Female"/>
    <s v="-"/>
    <s v="Total disabilities"/>
    <s v="ON00"/>
    <s v="Other nationalities"/>
    <s v="2011"/>
    <s v="2011"/>
    <s v="Number"/>
    <n v="248"/>
  </r>
  <r>
    <s v="E9032"/>
    <s v="Population Usually Resident and Present in the State 2011 to 2016"/>
    <s v="575"/>
    <s v="65 years and over"/>
    <s v="2"/>
    <s v="Female"/>
    <s v="-"/>
    <s v="Total disabilities"/>
    <s v="ON00"/>
    <s v="Other nationalities"/>
    <s v="2016"/>
    <s v="2016"/>
    <s v="Number"/>
    <n v="402"/>
  </r>
  <r>
    <s v="E9032"/>
    <s v="Population Usually Resident and Present in the State 2011 to 2016"/>
    <s v="575"/>
    <s v="65 years and over"/>
    <s v="2"/>
    <s v="Female"/>
    <s v="-"/>
    <s v="Total disabilities"/>
    <s v="-"/>
    <s v="All nationalities"/>
    <s v="2011"/>
    <s v="2011"/>
    <s v="Number"/>
    <n v="432772"/>
  </r>
  <r>
    <s v="E9032"/>
    <s v="Population Usually Resident and Present in the State 2011 to 2016"/>
    <s v="575"/>
    <s v="65 years and over"/>
    <s v="2"/>
    <s v="Female"/>
    <s v="-"/>
    <s v="Total disabilities"/>
    <s v="-"/>
    <s v="All nationalities"/>
    <s v="2016"/>
    <s v="2016"/>
    <s v="Number"/>
    <n v="458526"/>
  </r>
</pivotCacheRecords>
</file>