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b32b4a510544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d9843700794fd9b2c8f2ecd46eae7b.psmdcp" Id="R1284e2150caf47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<x:sst xmlns:x="http://schemas.openxmlformats.org/spreadsheetml/2006/main">
  <x:si>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</x:si>
  <x:si>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</x:si>
  <x:si>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E9031</x:t>
  </x:si>
  <x:si>
    <x:t>Name</x:t>
  </x:si>
  <x:si>
    <x:t>Population With a Disability in Private Households in Permanent Housing Units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</x:si>
  <x:si>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</x:si>
  <x:si>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</x:si>
  <x:si>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</x:si>
  <x:si>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</x:si>
  <x:si>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</x:si>
  <x:si>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</x:si>
  <x:si>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https://ws.cso.ie/public/api.restful/PxStat.Data.Cube_API.ReadDataset/E9031/XLSX/2007/en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</x:si>
  <x:si>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</x:si>
  <x:si>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</x:si>
  <x:si>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</x:si>
  <x:si>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</x:si>
  <x:si>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</x:si>
  <x:si>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</x:si>
  <x:si>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</x:si>
  <x:si>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</x:si>
  <x:si>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</x:si>
  <x:si>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</x:si>
  <x:si>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</x:si>
  <x:si>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</x:si>
  <x:si>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</x:si>
  <x:si>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</x:si>
  <x:si>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</x:si>
  <x:si>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</x:si>
  <x:si>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</x:si>
  <x:si>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</x:si>
  <x:si>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</x:si>
  <x:si>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</x:si>
  <x:si>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</x:si>
  <x:si>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</x:si>
  <x:si>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</x:si>
  <x:si>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</x:si>
  <x:si>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</x:si>
  <x:si>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</x:si>
  <x:si>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</x:si>
  <x:si>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</x:si>
  <x:si>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</x:si>
  <x:si>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</x:si>
  <x:si>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</x:si>
  <x:si>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</x:si>
  <x:si>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</x:si>
  <x:si>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</x:si>
  <x:si>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</x:si>
  <x:si>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</x:si>
  <x:si>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</x:si>
  <x:si>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</x:si>
  <x:si>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households</x:t>
  </x:si>
  <x:si>
    <x:t>2011</x:t>
  </x:si>
  <x:si>
    <x:t>Number</x:t>
  </x:si>
  <x:si>
    <x:t>2016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</x:si>
  <x:si>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</x:si>
  <x:si>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</x:si>
  <x:si>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</x:si>
  <x:si>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</x:si>
  <x:si>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</x:si>
  <x:si>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</x:si>
  <x:si>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</x:si>
  <x:si>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</x:si>
  <x:si>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-2</x:t>
  </x:si>
  <x:si>
    <x:t>All households not having a motor car</x:t>
  </x:si>
  <x:si>
    <x:t>98</x:t>
  </x:si>
  <x:si>
    <x:t>Not stated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</x:si>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</x:sst>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C02076V03371"/>
    <x:tableColumn id="4" name="Age Group"/>
    <x:tableColumn id="5" name="C02698V03266"/>
    <x:tableColumn id="6" name="Motor Car Availab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83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8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535874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583797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220678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247271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143490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157006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30677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31100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10868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10009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121158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127727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9003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10684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51728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57881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19330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22195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23186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26145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2449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2436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670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535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5397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5640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696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930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39799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48434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13045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16746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12524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15825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4531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4901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1924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1830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7110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8172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665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960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111855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48</x:v>
      </x:c>
      <x:c r="F45" s="0" t="s">
        <x:v>50</x:v>
      </x:c>
      <x:c r="G45" s="0" t="s">
        <x:v>53</x:v>
      </x:c>
      <x:c r="H45" s="0" t="s">
        <x:v>53</x:v>
      </x:c>
      <x:c r="I45" s="0" t="s">
        <x:v>52</x:v>
      </x:c>
      <x:c r="J45" s="0">
        <x:v>115814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54</x:v>
      </x:c>
      <x:c r="F46" s="0" t="s">
        <x:v>55</x:v>
      </x:c>
      <x:c r="G46" s="0" t="s">
        <x:v>51</x:v>
      </x:c>
      <x:c r="H46" s="0" t="s">
        <x:v>51</x:v>
      </x:c>
      <x:c r="I46" s="0" t="s">
        <x:v>52</x:v>
      </x:c>
      <x:c r="J46" s="0">
        <x:v>44438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54</x:v>
      </x:c>
      <x:c r="F47" s="0" t="s">
        <x:v>55</x:v>
      </x:c>
      <x:c r="G47" s="0" t="s">
        <x:v>53</x:v>
      </x:c>
      <x:c r="H47" s="0" t="s">
        <x:v>53</x:v>
      </x:c>
      <x:c r="I47" s="0" t="s">
        <x:v>52</x:v>
      </x:c>
      <x:c r="J47" s="0">
        <x:v>46609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56</x:v>
      </x:c>
      <x:c r="F48" s="0" t="s">
        <x:v>57</x:v>
      </x:c>
      <x:c r="G48" s="0" t="s">
        <x:v>51</x:v>
      </x:c>
      <x:c r="H48" s="0" t="s">
        <x:v>51</x:v>
      </x:c>
      <x:c r="I48" s="0" t="s">
        <x:v>52</x:v>
      </x:c>
      <x:c r="J48" s="0">
        <x:v>36080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56</x:v>
      </x:c>
      <x:c r="F49" s="0" t="s">
        <x:v>57</x:v>
      </x:c>
      <x:c r="G49" s="0" t="s">
        <x:v>53</x:v>
      </x:c>
      <x:c r="H49" s="0" t="s">
        <x:v>53</x:v>
      </x:c>
      <x:c r="I49" s="0" t="s">
        <x:v>52</x:v>
      </x:c>
      <x:c r="J49" s="0">
        <x:v>35688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58</x:v>
      </x:c>
      <x:c r="F50" s="0" t="s">
        <x:v>59</x:v>
      </x:c>
      <x:c r="G50" s="0" t="s">
        <x:v>51</x:v>
      </x:c>
      <x:c r="H50" s="0" t="s">
        <x:v>51</x:v>
      </x:c>
      <x:c r="I50" s="0" t="s">
        <x:v>52</x:v>
      </x:c>
      <x:c r="J50" s="0">
        <x:v>5839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58</x:v>
      </x:c>
      <x:c r="F51" s="0" t="s">
        <x:v>59</x:v>
      </x:c>
      <x:c r="G51" s="0" t="s">
        <x:v>53</x:v>
      </x:c>
      <x:c r="H51" s="0" t="s">
        <x:v>53</x:v>
      </x:c>
      <x:c r="I51" s="0" t="s">
        <x:v>52</x:v>
      </x:c>
      <x:c r="J51" s="0">
        <x:v>5792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60</x:v>
      </x:c>
      <x:c r="F52" s="0" t="s">
        <x:v>61</x:v>
      </x:c>
      <x:c r="G52" s="0" t="s">
        <x:v>51</x:v>
      </x:c>
      <x:c r="H52" s="0" t="s">
        <x:v>51</x:v>
      </x:c>
      <x:c r="I52" s="0" t="s">
        <x:v>52</x:v>
      </x:c>
      <x:c r="J52" s="0">
        <x:v>2058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60</x:v>
      </x:c>
      <x:c r="F53" s="0" t="s">
        <x:v>61</x:v>
      </x:c>
      <x:c r="G53" s="0" t="s">
        <x:v>53</x:v>
      </x:c>
      <x:c r="H53" s="0" t="s">
        <x:v>53</x:v>
      </x:c>
      <x:c r="I53" s="0" t="s">
        <x:v>52</x:v>
      </x:c>
      <x:c r="J53" s="0">
        <x:v>1995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62</x:v>
      </x:c>
      <x:c r="F54" s="0" t="s">
        <x:v>63</x:v>
      </x:c>
      <x:c r="G54" s="0" t="s">
        <x:v>51</x:v>
      </x:c>
      <x:c r="H54" s="0" t="s">
        <x:v>51</x:v>
      </x:c>
      <x:c r="I54" s="0" t="s">
        <x:v>52</x:v>
      </x:c>
      <x:c r="J54" s="0">
        <x:v>21500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52</x:v>
      </x:c>
      <x:c r="J55" s="0">
        <x:v>23435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64</x:v>
      </x:c>
      <x:c r="F56" s="0" t="s">
        <x:v>65</x:v>
      </x:c>
      <x:c r="G56" s="0" t="s">
        <x:v>51</x:v>
      </x:c>
      <x:c r="H56" s="0" t="s">
        <x:v>51</x:v>
      </x:c>
      <x:c r="I56" s="0" t="s">
        <x:v>52</x:v>
      </x:c>
      <x:c r="J56" s="0">
        <x:v>1940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52</x:v>
      </x:c>
      <x:c r="J57" s="0">
        <x:v>2295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162534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172013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54</x:v>
      </x:c>
      <x:c r="F60" s="0" t="s">
        <x:v>55</x:v>
      </x:c>
      <x:c r="G60" s="0" t="s">
        <x:v>51</x:v>
      </x:c>
      <x:c r="H60" s="0" t="s">
        <x:v>51</x:v>
      </x:c>
      <x:c r="I60" s="0" t="s">
        <x:v>52</x:v>
      </x:c>
      <x:c r="J60" s="0">
        <x:v>65050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54</x:v>
      </x:c>
      <x:c r="F61" s="0" t="s">
        <x:v>55</x:v>
      </x:c>
      <x:c r="G61" s="0" t="s">
        <x:v>53</x:v>
      </x:c>
      <x:c r="H61" s="0" t="s">
        <x:v>53</x:v>
      </x:c>
      <x:c r="I61" s="0" t="s">
        <x:v>52</x:v>
      </x:c>
      <x:c r="J61" s="0">
        <x:v>70600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56</x:v>
      </x:c>
      <x:c r="F62" s="0" t="s">
        <x:v>57</x:v>
      </x:c>
      <x:c r="G62" s="0" t="s">
        <x:v>51</x:v>
      </x:c>
      <x:c r="H62" s="0" t="s">
        <x:v>51</x:v>
      </x:c>
      <x:c r="I62" s="0" t="s">
        <x:v>52</x:v>
      </x:c>
      <x:c r="J62" s="0">
        <x:v>44412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56</x:v>
      </x:c>
      <x:c r="F63" s="0" t="s">
        <x:v>57</x:v>
      </x:c>
      <x:c r="G63" s="0" t="s">
        <x:v>53</x:v>
      </x:c>
      <x:c r="H63" s="0" t="s">
        <x:v>53</x:v>
      </x:c>
      <x:c r="I63" s="0" t="s">
        <x:v>52</x:v>
      </x:c>
      <x:c r="J63" s="0">
        <x:v>46955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58</x:v>
      </x:c>
      <x:c r="F64" s="0" t="s">
        <x:v>59</x:v>
      </x:c>
      <x:c r="G64" s="0" t="s">
        <x:v>51</x:v>
      </x:c>
      <x:c r="H64" s="0" t="s">
        <x:v>51</x:v>
      </x:c>
      <x:c r="I64" s="0" t="s">
        <x:v>52</x:v>
      </x:c>
      <x:c r="J64" s="0">
        <x:v>12414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52</x:v>
      </x:c>
      <x:c r="J65" s="0">
        <x:v>11640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4591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3860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62</x:v>
      </x:c>
      <x:c r="F68" s="0" t="s">
        <x:v>63</x:v>
      </x:c>
      <x:c r="G68" s="0" t="s">
        <x:v>51</x:v>
      </x:c>
      <x:c r="H68" s="0" t="s">
        <x:v>51</x:v>
      </x:c>
      <x:c r="I68" s="0" t="s">
        <x:v>52</x:v>
      </x:c>
      <x:c r="J68" s="0">
        <x:v>33452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62</x:v>
      </x:c>
      <x:c r="F69" s="0" t="s">
        <x:v>63</x:v>
      </x:c>
      <x:c r="G69" s="0" t="s">
        <x:v>53</x:v>
      </x:c>
      <x:c r="H69" s="0" t="s">
        <x:v>53</x:v>
      </x:c>
      <x:c r="I69" s="0" t="s">
        <x:v>52</x:v>
      </x:c>
      <x:c r="J69" s="0">
        <x:v>35880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64</x:v>
      </x:c>
      <x:c r="F70" s="0" t="s">
        <x:v>65</x:v>
      </x:c>
      <x:c r="G70" s="0" t="s">
        <x:v>51</x:v>
      </x:c>
      <x:c r="H70" s="0" t="s">
        <x:v>51</x:v>
      </x:c>
      <x:c r="I70" s="0" t="s">
        <x:v>52</x:v>
      </x:c>
      <x:c r="J70" s="0">
        <x:v>2615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52</x:v>
      </x:c>
      <x:c r="J71" s="0">
        <x:v>3078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169958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48</x:v>
      </x:c>
      <x:c r="F73" s="0" t="s">
        <x:v>50</x:v>
      </x:c>
      <x:c r="G73" s="0" t="s">
        <x:v>53</x:v>
      </x:c>
      <x:c r="H73" s="0" t="s">
        <x:v>53</x:v>
      </x:c>
      <x:c r="I73" s="0" t="s">
        <x:v>52</x:v>
      </x:c>
      <x:c r="J73" s="0">
        <x:v>189655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54</x:v>
      </x:c>
      <x:c r="F74" s="0" t="s">
        <x:v>55</x:v>
      </x:c>
      <x:c r="G74" s="0" t="s">
        <x:v>51</x:v>
      </x:c>
      <x:c r="H74" s="0" t="s">
        <x:v>51</x:v>
      </x:c>
      <x:c r="I74" s="0" t="s">
        <x:v>52</x:v>
      </x:c>
      <x:c r="J74" s="0">
        <x:v>78815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54</x:v>
      </x:c>
      <x:c r="F75" s="0" t="s">
        <x:v>55</x:v>
      </x:c>
      <x:c r="G75" s="0" t="s">
        <x:v>53</x:v>
      </x:c>
      <x:c r="H75" s="0" t="s">
        <x:v>53</x:v>
      </x:c>
      <x:c r="I75" s="0" t="s">
        <x:v>52</x:v>
      </x:c>
      <x:c r="J75" s="0">
        <x:v>91121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56</x:v>
      </x:c>
      <x:c r="F76" s="0" t="s">
        <x:v>57</x:v>
      </x:c>
      <x:c r="G76" s="0" t="s">
        <x:v>51</x:v>
      </x:c>
      <x:c r="H76" s="0" t="s">
        <x:v>51</x:v>
      </x:c>
      <x:c r="I76" s="0" t="s">
        <x:v>52</x:v>
      </x:c>
      <x:c r="J76" s="0">
        <x:v>27288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53</x:v>
      </x:c>
      <x:c r="H77" s="0" t="s">
        <x:v>53</x:v>
      </x:c>
      <x:c r="I77" s="0" t="s">
        <x:v>52</x:v>
      </x:c>
      <x:c r="J77" s="0">
        <x:v>32393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 t="s">
        <x:v>51</x:v>
      </x:c>
      <x:c r="I78" s="0" t="s">
        <x:v>52</x:v>
      </x:c>
      <x:c r="J78" s="0">
        <x:v>5444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58</x:v>
      </x:c>
      <x:c r="F79" s="0" t="s">
        <x:v>59</x:v>
      </x:c>
      <x:c r="G79" s="0" t="s">
        <x:v>53</x:v>
      </x:c>
      <x:c r="H79" s="0" t="s">
        <x:v>53</x:v>
      </x:c>
      <x:c r="I79" s="0" t="s">
        <x:v>52</x:v>
      </x:c>
      <x:c r="J79" s="0">
        <x:v>6331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60</x:v>
      </x:c>
      <x:c r="F80" s="0" t="s">
        <x:v>61</x:v>
      </x:c>
      <x:c r="G80" s="0" t="s">
        <x:v>51</x:v>
      </x:c>
      <x:c r="H80" s="0" t="s">
        <x:v>51</x:v>
      </x:c>
      <x:c r="I80" s="0" t="s">
        <x:v>52</x:v>
      </x:c>
      <x:c r="J80" s="0">
        <x:v>1625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60</x:v>
      </x:c>
      <x:c r="F81" s="0" t="s">
        <x:v>61</x:v>
      </x:c>
      <x:c r="G81" s="0" t="s">
        <x:v>53</x:v>
      </x:c>
      <x:c r="H81" s="0" t="s">
        <x:v>53</x:v>
      </x:c>
      <x:c r="I81" s="0" t="s">
        <x:v>52</x:v>
      </x:c>
      <x:c r="J81" s="0">
        <x:v>1789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62</x:v>
      </x:c>
      <x:c r="F82" s="0" t="s">
        <x:v>63</x:v>
      </x:c>
      <x:c r="G82" s="0" t="s">
        <x:v>51</x:v>
      </x:c>
      <x:c r="H82" s="0" t="s">
        <x:v>51</x:v>
      </x:c>
      <x:c r="I82" s="0" t="s">
        <x:v>52</x:v>
      </x:c>
      <x:c r="J82" s="0">
        <x:v>53699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62</x:v>
      </x:c>
      <x:c r="F83" s="0" t="s">
        <x:v>63</x:v>
      </x:c>
      <x:c r="G83" s="0" t="s">
        <x:v>53</x:v>
      </x:c>
      <x:c r="H83" s="0" t="s">
        <x:v>53</x:v>
      </x:c>
      <x:c r="I83" s="0" t="s">
        <x:v>52</x:v>
      </x:c>
      <x:c r="J83" s="0">
        <x:v>54600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64</x:v>
      </x:c>
      <x:c r="F84" s="0" t="s">
        <x:v>65</x:v>
      </x:c>
      <x:c r="G84" s="0" t="s">
        <x:v>51</x:v>
      </x:c>
      <x:c r="H84" s="0" t="s">
        <x:v>51</x:v>
      </x:c>
      <x:c r="I84" s="0" t="s">
        <x:v>52</x:v>
      </x:c>
      <x:c r="J84" s="0">
        <x:v>3087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64</x:v>
      </x:c>
      <x:c r="F85" s="0" t="s">
        <x:v>65</x:v>
      </x:c>
      <x:c r="G85" s="0" t="s">
        <x:v>53</x:v>
      </x:c>
      <x:c r="H85" s="0" t="s">
        <x:v>53</x:v>
      </x:c>
      <x:c r="I85" s="0" t="s">
        <x:v>52</x:v>
      </x:c>
      <x:c r="J85" s="0">
        <x:v>3421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31"/>
      </x:sharedItems>
    </x:cacheField>
    <x:cacheField name="Statistic Label">
      <x:sharedItems count="1">
        <x:s v="Population With a Disability in Private Households in Permanent Housing Units 2011 to 2016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698V03266">
      <x:sharedItems count="7">
        <x:s v="-"/>
        <x:s v="1"/>
        <x:s v="2"/>
        <x:s v="3"/>
        <x:s v="4"/>
        <x:s v="-2"/>
        <x:s v="98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not having a motor ca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35" maxValue="583797" count="84">
        <x:n v="535874"/>
        <x:n v="583797"/>
        <x:n v="220678"/>
        <x:n v="247271"/>
        <x:n v="143490"/>
        <x:n v="157006"/>
        <x:n v="30677"/>
        <x:n v="31100"/>
        <x:n v="10868"/>
        <x:n v="10009"/>
        <x:n v="121158"/>
        <x:n v="127727"/>
        <x:n v="9003"/>
        <x:n v="10684"/>
        <x:n v="51728"/>
        <x:n v="57881"/>
        <x:n v="19330"/>
        <x:n v="22195"/>
        <x:n v="23186"/>
        <x:n v="26145"/>
        <x:n v="2449"/>
        <x:n v="2436"/>
        <x:n v="670"/>
        <x:n v="535"/>
        <x:n v="5397"/>
        <x:n v="5640"/>
        <x:n v="696"/>
        <x:n v="930"/>
        <x:n v="39799"/>
        <x:n v="48434"/>
        <x:n v="13045"/>
        <x:n v="16746"/>
        <x:n v="12524"/>
        <x:n v="15825"/>
        <x:n v="4531"/>
        <x:n v="4901"/>
        <x:n v="1924"/>
        <x:n v="1830"/>
        <x:n v="7110"/>
        <x:n v="8172"/>
        <x:n v="665"/>
        <x:n v="960"/>
        <x:n v="111855"/>
        <x:n v="115814"/>
        <x:n v="44438"/>
        <x:n v="46609"/>
        <x:n v="36080"/>
        <x:n v="35688"/>
        <x:n v="5839"/>
        <x:n v="5792"/>
        <x:n v="2058"/>
        <x:n v="1995"/>
        <x:n v="21500"/>
        <x:n v="23435"/>
        <x:n v="1940"/>
        <x:n v="2295"/>
        <x:n v="162534"/>
        <x:n v="172013"/>
        <x:n v="65050"/>
        <x:n v="70600"/>
        <x:n v="44412"/>
        <x:n v="46955"/>
        <x:n v="12414"/>
        <x:n v="11640"/>
        <x:n v="4591"/>
        <x:n v="3860"/>
        <x:n v="33452"/>
        <x:n v="35880"/>
        <x:n v="2615"/>
        <x:n v="3078"/>
        <x:n v="169958"/>
        <x:n v="189655"/>
        <x:n v="78815"/>
        <x:n v="91121"/>
        <x:n v="27288"/>
        <x:n v="32393"/>
        <x:n v="5444"/>
        <x:n v="6331"/>
        <x:n v="1625"/>
        <x:n v="1789"/>
        <x:n v="53699"/>
        <x:n v="54600"/>
        <x:n v="3087"/>
        <x:n v="34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31"/>
    <s v="Population With a Disability in Private Households in Permanent Housing Units 2011 to 2016"/>
    <s v="-"/>
    <s v="All ages"/>
    <s v="-"/>
    <s v="All households"/>
    <s v="2011"/>
    <s v="2011"/>
    <s v="Number"/>
    <n v="535874"/>
  </r>
  <r>
    <s v="E9031"/>
    <s v="Population With a Disability in Private Households in Permanent Housing Units 2011 to 2016"/>
    <s v="-"/>
    <s v="All ages"/>
    <s v="-"/>
    <s v="All households"/>
    <s v="2016"/>
    <s v="2016"/>
    <s v="Number"/>
    <n v="583797"/>
  </r>
  <r>
    <s v="E9031"/>
    <s v="Population With a Disability in Private Households in Permanent Housing Units 2011 to 2016"/>
    <s v="-"/>
    <s v="All ages"/>
    <s v="1"/>
    <s v="Households with one motor car"/>
    <s v="2011"/>
    <s v="2011"/>
    <s v="Number"/>
    <n v="220678"/>
  </r>
  <r>
    <s v="E9031"/>
    <s v="Population With a Disability in Private Households in Permanent Housing Units 2011 to 2016"/>
    <s v="-"/>
    <s v="All ages"/>
    <s v="1"/>
    <s v="Households with one motor car"/>
    <s v="2016"/>
    <s v="2016"/>
    <s v="Number"/>
    <n v="247271"/>
  </r>
  <r>
    <s v="E9031"/>
    <s v="Population With a Disability in Private Households in Permanent Housing Units 2011 to 2016"/>
    <s v="-"/>
    <s v="All ages"/>
    <s v="2"/>
    <s v="Households with two motor cars"/>
    <s v="2011"/>
    <s v="2011"/>
    <s v="Number"/>
    <n v="143490"/>
  </r>
  <r>
    <s v="E9031"/>
    <s v="Population With a Disability in Private Households in Permanent Housing Units 2011 to 2016"/>
    <s v="-"/>
    <s v="All ages"/>
    <s v="2"/>
    <s v="Households with two motor cars"/>
    <s v="2016"/>
    <s v="2016"/>
    <s v="Number"/>
    <n v="157006"/>
  </r>
  <r>
    <s v="E9031"/>
    <s v="Population With a Disability in Private Households in Permanent Housing Units 2011 to 2016"/>
    <s v="-"/>
    <s v="All ages"/>
    <s v="3"/>
    <s v="Households with three motor cars"/>
    <s v="2011"/>
    <s v="2011"/>
    <s v="Number"/>
    <n v="30677"/>
  </r>
  <r>
    <s v="E9031"/>
    <s v="Population With a Disability in Private Households in Permanent Housing Units 2011 to 2016"/>
    <s v="-"/>
    <s v="All ages"/>
    <s v="3"/>
    <s v="Households with three motor cars"/>
    <s v="2016"/>
    <s v="2016"/>
    <s v="Number"/>
    <n v="31100"/>
  </r>
  <r>
    <s v="E9031"/>
    <s v="Population With a Disability in Private Households in Permanent Housing Units 2011 to 2016"/>
    <s v="-"/>
    <s v="All ages"/>
    <s v="4"/>
    <s v="Households with four or more motor cars"/>
    <s v="2011"/>
    <s v="2011"/>
    <s v="Number"/>
    <n v="10868"/>
  </r>
  <r>
    <s v="E9031"/>
    <s v="Population With a Disability in Private Households in Permanent Housing Units 2011 to 2016"/>
    <s v="-"/>
    <s v="All ages"/>
    <s v="4"/>
    <s v="Households with four or more motor cars"/>
    <s v="2016"/>
    <s v="2016"/>
    <s v="Number"/>
    <n v="10009"/>
  </r>
  <r>
    <s v="E9031"/>
    <s v="Population With a Disability in Private Households in Permanent Housing Units 2011 to 2016"/>
    <s v="-"/>
    <s v="All ages"/>
    <s v="-2"/>
    <s v="All households not having a motor car"/>
    <s v="2011"/>
    <s v="2011"/>
    <s v="Number"/>
    <n v="121158"/>
  </r>
  <r>
    <s v="E9031"/>
    <s v="Population With a Disability in Private Households in Permanent Housing Units 2011 to 2016"/>
    <s v="-"/>
    <s v="All ages"/>
    <s v="-2"/>
    <s v="All households not having a motor car"/>
    <s v="2016"/>
    <s v="2016"/>
    <s v="Number"/>
    <n v="127727"/>
  </r>
  <r>
    <s v="E9031"/>
    <s v="Population With a Disability in Private Households in Permanent Housing Units 2011 to 2016"/>
    <s v="-"/>
    <s v="All ages"/>
    <s v="98"/>
    <s v="Not stated"/>
    <s v="2011"/>
    <s v="2011"/>
    <s v="Number"/>
    <n v="9003"/>
  </r>
  <r>
    <s v="E9031"/>
    <s v="Population With a Disability in Private Households in Permanent Housing Units 2011 to 2016"/>
    <s v="-"/>
    <s v="All ages"/>
    <s v="98"/>
    <s v="Not stated"/>
    <s v="2016"/>
    <s v="2016"/>
    <s v="Number"/>
    <n v="10684"/>
  </r>
  <r>
    <s v="E9031"/>
    <s v="Population With a Disability in Private Households in Permanent Housing Units 2011 to 2016"/>
    <s v="215"/>
    <s v="0 - 14 years"/>
    <s v="-"/>
    <s v="All households"/>
    <s v="2011"/>
    <s v="2011"/>
    <s v="Number"/>
    <n v="51728"/>
  </r>
  <r>
    <s v="E9031"/>
    <s v="Population With a Disability in Private Households in Permanent Housing Units 2011 to 2016"/>
    <s v="215"/>
    <s v="0 - 14 years"/>
    <s v="-"/>
    <s v="All households"/>
    <s v="2016"/>
    <s v="2016"/>
    <s v="Number"/>
    <n v="57881"/>
  </r>
  <r>
    <s v="E9031"/>
    <s v="Population With a Disability in Private Households in Permanent Housing Units 2011 to 2016"/>
    <s v="215"/>
    <s v="0 - 14 years"/>
    <s v="1"/>
    <s v="Households with one motor car"/>
    <s v="2011"/>
    <s v="2011"/>
    <s v="Number"/>
    <n v="19330"/>
  </r>
  <r>
    <s v="E9031"/>
    <s v="Population With a Disability in Private Households in Permanent Housing Units 2011 to 2016"/>
    <s v="215"/>
    <s v="0 - 14 years"/>
    <s v="1"/>
    <s v="Households with one motor car"/>
    <s v="2016"/>
    <s v="2016"/>
    <s v="Number"/>
    <n v="22195"/>
  </r>
  <r>
    <s v="E9031"/>
    <s v="Population With a Disability in Private Households in Permanent Housing Units 2011 to 2016"/>
    <s v="215"/>
    <s v="0 - 14 years"/>
    <s v="2"/>
    <s v="Households with two motor cars"/>
    <s v="2011"/>
    <s v="2011"/>
    <s v="Number"/>
    <n v="23186"/>
  </r>
  <r>
    <s v="E9031"/>
    <s v="Population With a Disability in Private Households in Permanent Housing Units 2011 to 2016"/>
    <s v="215"/>
    <s v="0 - 14 years"/>
    <s v="2"/>
    <s v="Households with two motor cars"/>
    <s v="2016"/>
    <s v="2016"/>
    <s v="Number"/>
    <n v="26145"/>
  </r>
  <r>
    <s v="E9031"/>
    <s v="Population With a Disability in Private Households in Permanent Housing Units 2011 to 2016"/>
    <s v="215"/>
    <s v="0 - 14 years"/>
    <s v="3"/>
    <s v="Households with three motor cars"/>
    <s v="2011"/>
    <s v="2011"/>
    <s v="Number"/>
    <n v="2449"/>
  </r>
  <r>
    <s v="E9031"/>
    <s v="Population With a Disability in Private Households in Permanent Housing Units 2011 to 2016"/>
    <s v="215"/>
    <s v="0 - 14 years"/>
    <s v="3"/>
    <s v="Households with three motor cars"/>
    <s v="2016"/>
    <s v="2016"/>
    <s v="Number"/>
    <n v="2436"/>
  </r>
  <r>
    <s v="E9031"/>
    <s v="Population With a Disability in Private Households in Permanent Housing Units 2011 to 2016"/>
    <s v="215"/>
    <s v="0 - 14 years"/>
    <s v="4"/>
    <s v="Households with four or more motor cars"/>
    <s v="2011"/>
    <s v="2011"/>
    <s v="Number"/>
    <n v="670"/>
  </r>
  <r>
    <s v="E9031"/>
    <s v="Population With a Disability in Private Households in Permanent Housing Units 2011 to 2016"/>
    <s v="215"/>
    <s v="0 - 14 years"/>
    <s v="4"/>
    <s v="Households with four or more motor cars"/>
    <s v="2016"/>
    <s v="2016"/>
    <s v="Number"/>
    <n v="535"/>
  </r>
  <r>
    <s v="E9031"/>
    <s v="Population With a Disability in Private Households in Permanent Housing Units 2011 to 2016"/>
    <s v="215"/>
    <s v="0 - 14 years"/>
    <s v="-2"/>
    <s v="All households not having a motor car"/>
    <s v="2011"/>
    <s v="2011"/>
    <s v="Number"/>
    <n v="5397"/>
  </r>
  <r>
    <s v="E9031"/>
    <s v="Population With a Disability in Private Households in Permanent Housing Units 2011 to 2016"/>
    <s v="215"/>
    <s v="0 - 14 years"/>
    <s v="-2"/>
    <s v="All households not having a motor car"/>
    <s v="2016"/>
    <s v="2016"/>
    <s v="Number"/>
    <n v="5640"/>
  </r>
  <r>
    <s v="E9031"/>
    <s v="Population With a Disability in Private Households in Permanent Housing Units 2011 to 2016"/>
    <s v="215"/>
    <s v="0 - 14 years"/>
    <s v="98"/>
    <s v="Not stated"/>
    <s v="2011"/>
    <s v="2011"/>
    <s v="Number"/>
    <n v="696"/>
  </r>
  <r>
    <s v="E9031"/>
    <s v="Population With a Disability in Private Households in Permanent Housing Units 2011 to 2016"/>
    <s v="215"/>
    <s v="0 - 14 years"/>
    <s v="98"/>
    <s v="Not stated"/>
    <s v="2016"/>
    <s v="2016"/>
    <s v="Number"/>
    <n v="930"/>
  </r>
  <r>
    <s v="E9031"/>
    <s v="Population With a Disability in Private Households in Permanent Housing Units 2011 to 2016"/>
    <s v="310"/>
    <s v="15 - 24 years"/>
    <s v="-"/>
    <s v="All households"/>
    <s v="2011"/>
    <s v="2011"/>
    <s v="Number"/>
    <n v="39799"/>
  </r>
  <r>
    <s v="E9031"/>
    <s v="Population With a Disability in Private Households in Permanent Housing Units 2011 to 2016"/>
    <s v="310"/>
    <s v="15 - 24 years"/>
    <s v="-"/>
    <s v="All households"/>
    <s v="2016"/>
    <s v="2016"/>
    <s v="Number"/>
    <n v="48434"/>
  </r>
  <r>
    <s v="E9031"/>
    <s v="Population With a Disability in Private Households in Permanent Housing Units 2011 to 2016"/>
    <s v="310"/>
    <s v="15 - 24 years"/>
    <s v="1"/>
    <s v="Households with one motor car"/>
    <s v="2011"/>
    <s v="2011"/>
    <s v="Number"/>
    <n v="13045"/>
  </r>
  <r>
    <s v="E9031"/>
    <s v="Population With a Disability in Private Households in Permanent Housing Units 2011 to 2016"/>
    <s v="310"/>
    <s v="15 - 24 years"/>
    <s v="1"/>
    <s v="Households with one motor car"/>
    <s v="2016"/>
    <s v="2016"/>
    <s v="Number"/>
    <n v="16746"/>
  </r>
  <r>
    <s v="E9031"/>
    <s v="Population With a Disability in Private Households in Permanent Housing Units 2011 to 2016"/>
    <s v="310"/>
    <s v="15 - 24 years"/>
    <s v="2"/>
    <s v="Households with two motor cars"/>
    <s v="2011"/>
    <s v="2011"/>
    <s v="Number"/>
    <n v="12524"/>
  </r>
  <r>
    <s v="E9031"/>
    <s v="Population With a Disability in Private Households in Permanent Housing Units 2011 to 2016"/>
    <s v="310"/>
    <s v="15 - 24 years"/>
    <s v="2"/>
    <s v="Households with two motor cars"/>
    <s v="2016"/>
    <s v="2016"/>
    <s v="Number"/>
    <n v="15825"/>
  </r>
  <r>
    <s v="E9031"/>
    <s v="Population With a Disability in Private Households in Permanent Housing Units 2011 to 2016"/>
    <s v="310"/>
    <s v="15 - 24 years"/>
    <s v="3"/>
    <s v="Households with three motor cars"/>
    <s v="2011"/>
    <s v="2011"/>
    <s v="Number"/>
    <n v="4531"/>
  </r>
  <r>
    <s v="E9031"/>
    <s v="Population With a Disability in Private Households in Permanent Housing Units 2011 to 2016"/>
    <s v="310"/>
    <s v="15 - 24 years"/>
    <s v="3"/>
    <s v="Households with three motor cars"/>
    <s v="2016"/>
    <s v="2016"/>
    <s v="Number"/>
    <n v="4901"/>
  </r>
  <r>
    <s v="E9031"/>
    <s v="Population With a Disability in Private Households in Permanent Housing Units 2011 to 2016"/>
    <s v="310"/>
    <s v="15 - 24 years"/>
    <s v="4"/>
    <s v="Households with four or more motor cars"/>
    <s v="2011"/>
    <s v="2011"/>
    <s v="Number"/>
    <n v="1924"/>
  </r>
  <r>
    <s v="E9031"/>
    <s v="Population With a Disability in Private Households in Permanent Housing Units 2011 to 2016"/>
    <s v="310"/>
    <s v="15 - 24 years"/>
    <s v="4"/>
    <s v="Households with four or more motor cars"/>
    <s v="2016"/>
    <s v="2016"/>
    <s v="Number"/>
    <n v="1830"/>
  </r>
  <r>
    <s v="E9031"/>
    <s v="Population With a Disability in Private Households in Permanent Housing Units 2011 to 2016"/>
    <s v="310"/>
    <s v="15 - 24 years"/>
    <s v="-2"/>
    <s v="All households not having a motor car"/>
    <s v="2011"/>
    <s v="2011"/>
    <s v="Number"/>
    <n v="7110"/>
  </r>
  <r>
    <s v="E9031"/>
    <s v="Population With a Disability in Private Households in Permanent Housing Units 2011 to 2016"/>
    <s v="310"/>
    <s v="15 - 24 years"/>
    <s v="-2"/>
    <s v="All households not having a motor car"/>
    <s v="2016"/>
    <s v="2016"/>
    <s v="Number"/>
    <n v="8172"/>
  </r>
  <r>
    <s v="E9031"/>
    <s v="Population With a Disability in Private Households in Permanent Housing Units 2011 to 2016"/>
    <s v="310"/>
    <s v="15 - 24 years"/>
    <s v="98"/>
    <s v="Not stated"/>
    <s v="2011"/>
    <s v="2011"/>
    <s v="Number"/>
    <n v="665"/>
  </r>
  <r>
    <s v="E9031"/>
    <s v="Population With a Disability in Private Households in Permanent Housing Units 2011 to 2016"/>
    <s v="310"/>
    <s v="15 - 24 years"/>
    <s v="98"/>
    <s v="Not stated"/>
    <s v="2016"/>
    <s v="2016"/>
    <s v="Number"/>
    <n v="960"/>
  </r>
  <r>
    <s v="E9031"/>
    <s v="Population With a Disability in Private Households in Permanent Housing Units 2011 to 2016"/>
    <s v="420"/>
    <s v="25 - 44 years"/>
    <s v="-"/>
    <s v="All households"/>
    <s v="2011"/>
    <s v="2011"/>
    <s v="Number"/>
    <n v="111855"/>
  </r>
  <r>
    <s v="E9031"/>
    <s v="Population With a Disability in Private Households in Permanent Housing Units 2011 to 2016"/>
    <s v="420"/>
    <s v="25 - 44 years"/>
    <s v="-"/>
    <s v="All households"/>
    <s v="2016"/>
    <s v="2016"/>
    <s v="Number"/>
    <n v="115814"/>
  </r>
  <r>
    <s v="E9031"/>
    <s v="Population With a Disability in Private Households in Permanent Housing Units 2011 to 2016"/>
    <s v="420"/>
    <s v="25 - 44 years"/>
    <s v="1"/>
    <s v="Households with one motor car"/>
    <s v="2011"/>
    <s v="2011"/>
    <s v="Number"/>
    <n v="44438"/>
  </r>
  <r>
    <s v="E9031"/>
    <s v="Population With a Disability in Private Households in Permanent Housing Units 2011 to 2016"/>
    <s v="420"/>
    <s v="25 - 44 years"/>
    <s v="1"/>
    <s v="Households with one motor car"/>
    <s v="2016"/>
    <s v="2016"/>
    <s v="Number"/>
    <n v="46609"/>
  </r>
  <r>
    <s v="E9031"/>
    <s v="Population With a Disability in Private Households in Permanent Housing Units 2011 to 2016"/>
    <s v="420"/>
    <s v="25 - 44 years"/>
    <s v="2"/>
    <s v="Households with two motor cars"/>
    <s v="2011"/>
    <s v="2011"/>
    <s v="Number"/>
    <n v="36080"/>
  </r>
  <r>
    <s v="E9031"/>
    <s v="Population With a Disability in Private Households in Permanent Housing Units 2011 to 2016"/>
    <s v="420"/>
    <s v="25 - 44 years"/>
    <s v="2"/>
    <s v="Households with two motor cars"/>
    <s v="2016"/>
    <s v="2016"/>
    <s v="Number"/>
    <n v="35688"/>
  </r>
  <r>
    <s v="E9031"/>
    <s v="Population With a Disability in Private Households in Permanent Housing Units 2011 to 2016"/>
    <s v="420"/>
    <s v="25 - 44 years"/>
    <s v="3"/>
    <s v="Households with three motor cars"/>
    <s v="2011"/>
    <s v="2011"/>
    <s v="Number"/>
    <n v="5839"/>
  </r>
  <r>
    <s v="E9031"/>
    <s v="Population With a Disability in Private Households in Permanent Housing Units 2011 to 2016"/>
    <s v="420"/>
    <s v="25 - 44 years"/>
    <s v="3"/>
    <s v="Households with three motor cars"/>
    <s v="2016"/>
    <s v="2016"/>
    <s v="Number"/>
    <n v="5792"/>
  </r>
  <r>
    <s v="E9031"/>
    <s v="Population With a Disability in Private Households in Permanent Housing Units 2011 to 2016"/>
    <s v="420"/>
    <s v="25 - 44 years"/>
    <s v="4"/>
    <s v="Households with four or more motor cars"/>
    <s v="2011"/>
    <s v="2011"/>
    <s v="Number"/>
    <n v="2058"/>
  </r>
  <r>
    <s v="E9031"/>
    <s v="Population With a Disability in Private Households in Permanent Housing Units 2011 to 2016"/>
    <s v="420"/>
    <s v="25 - 44 years"/>
    <s v="4"/>
    <s v="Households with four or more motor cars"/>
    <s v="2016"/>
    <s v="2016"/>
    <s v="Number"/>
    <n v="1995"/>
  </r>
  <r>
    <s v="E9031"/>
    <s v="Population With a Disability in Private Households in Permanent Housing Units 2011 to 2016"/>
    <s v="420"/>
    <s v="25 - 44 years"/>
    <s v="-2"/>
    <s v="All households not having a motor car"/>
    <s v="2011"/>
    <s v="2011"/>
    <s v="Number"/>
    <n v="21500"/>
  </r>
  <r>
    <s v="E9031"/>
    <s v="Population With a Disability in Private Households in Permanent Housing Units 2011 to 2016"/>
    <s v="420"/>
    <s v="25 - 44 years"/>
    <s v="-2"/>
    <s v="All households not having a motor car"/>
    <s v="2016"/>
    <s v="2016"/>
    <s v="Number"/>
    <n v="23435"/>
  </r>
  <r>
    <s v="E9031"/>
    <s v="Population With a Disability in Private Households in Permanent Housing Units 2011 to 2016"/>
    <s v="420"/>
    <s v="25 - 44 years"/>
    <s v="98"/>
    <s v="Not stated"/>
    <s v="2011"/>
    <s v="2011"/>
    <s v="Number"/>
    <n v="1940"/>
  </r>
  <r>
    <s v="E9031"/>
    <s v="Population With a Disability in Private Households in Permanent Housing Units 2011 to 2016"/>
    <s v="420"/>
    <s v="25 - 44 years"/>
    <s v="98"/>
    <s v="Not stated"/>
    <s v="2016"/>
    <s v="2016"/>
    <s v="Number"/>
    <n v="2295"/>
  </r>
  <r>
    <s v="E9031"/>
    <s v="Population With a Disability in Private Households in Permanent Housing Units 2011 to 2016"/>
    <s v="505"/>
    <s v="45 - 64 years"/>
    <s v="-"/>
    <s v="All households"/>
    <s v="2011"/>
    <s v="2011"/>
    <s v="Number"/>
    <n v="162534"/>
  </r>
  <r>
    <s v="E9031"/>
    <s v="Population With a Disability in Private Households in Permanent Housing Units 2011 to 2016"/>
    <s v="505"/>
    <s v="45 - 64 years"/>
    <s v="-"/>
    <s v="All households"/>
    <s v="2016"/>
    <s v="2016"/>
    <s v="Number"/>
    <n v="172013"/>
  </r>
  <r>
    <s v="E9031"/>
    <s v="Population With a Disability in Private Households in Permanent Housing Units 2011 to 2016"/>
    <s v="505"/>
    <s v="45 - 64 years"/>
    <s v="1"/>
    <s v="Households with one motor car"/>
    <s v="2011"/>
    <s v="2011"/>
    <s v="Number"/>
    <n v="65050"/>
  </r>
  <r>
    <s v="E9031"/>
    <s v="Population With a Disability in Private Households in Permanent Housing Units 2011 to 2016"/>
    <s v="505"/>
    <s v="45 - 64 years"/>
    <s v="1"/>
    <s v="Households with one motor car"/>
    <s v="2016"/>
    <s v="2016"/>
    <s v="Number"/>
    <n v="70600"/>
  </r>
  <r>
    <s v="E9031"/>
    <s v="Population With a Disability in Private Households in Permanent Housing Units 2011 to 2016"/>
    <s v="505"/>
    <s v="45 - 64 years"/>
    <s v="2"/>
    <s v="Households with two motor cars"/>
    <s v="2011"/>
    <s v="2011"/>
    <s v="Number"/>
    <n v="44412"/>
  </r>
  <r>
    <s v="E9031"/>
    <s v="Population With a Disability in Private Households in Permanent Housing Units 2011 to 2016"/>
    <s v="505"/>
    <s v="45 - 64 years"/>
    <s v="2"/>
    <s v="Households with two motor cars"/>
    <s v="2016"/>
    <s v="2016"/>
    <s v="Number"/>
    <n v="46955"/>
  </r>
  <r>
    <s v="E9031"/>
    <s v="Population With a Disability in Private Households in Permanent Housing Units 2011 to 2016"/>
    <s v="505"/>
    <s v="45 - 64 years"/>
    <s v="3"/>
    <s v="Households with three motor cars"/>
    <s v="2011"/>
    <s v="2011"/>
    <s v="Number"/>
    <n v="12414"/>
  </r>
  <r>
    <s v="E9031"/>
    <s v="Population With a Disability in Private Households in Permanent Housing Units 2011 to 2016"/>
    <s v="505"/>
    <s v="45 - 64 years"/>
    <s v="3"/>
    <s v="Households with three motor cars"/>
    <s v="2016"/>
    <s v="2016"/>
    <s v="Number"/>
    <n v="11640"/>
  </r>
  <r>
    <s v="E9031"/>
    <s v="Population With a Disability in Private Households in Permanent Housing Units 2011 to 2016"/>
    <s v="505"/>
    <s v="45 - 64 years"/>
    <s v="4"/>
    <s v="Households with four or more motor cars"/>
    <s v="2011"/>
    <s v="2011"/>
    <s v="Number"/>
    <n v="4591"/>
  </r>
  <r>
    <s v="E9031"/>
    <s v="Population With a Disability in Private Households in Permanent Housing Units 2011 to 2016"/>
    <s v="505"/>
    <s v="45 - 64 years"/>
    <s v="4"/>
    <s v="Households with four or more motor cars"/>
    <s v="2016"/>
    <s v="2016"/>
    <s v="Number"/>
    <n v="3860"/>
  </r>
  <r>
    <s v="E9031"/>
    <s v="Population With a Disability in Private Households in Permanent Housing Units 2011 to 2016"/>
    <s v="505"/>
    <s v="45 - 64 years"/>
    <s v="-2"/>
    <s v="All households not having a motor car"/>
    <s v="2011"/>
    <s v="2011"/>
    <s v="Number"/>
    <n v="33452"/>
  </r>
  <r>
    <s v="E9031"/>
    <s v="Population With a Disability in Private Households in Permanent Housing Units 2011 to 2016"/>
    <s v="505"/>
    <s v="45 - 64 years"/>
    <s v="-2"/>
    <s v="All households not having a motor car"/>
    <s v="2016"/>
    <s v="2016"/>
    <s v="Number"/>
    <n v="35880"/>
  </r>
  <r>
    <s v="E9031"/>
    <s v="Population With a Disability in Private Households in Permanent Housing Units 2011 to 2016"/>
    <s v="505"/>
    <s v="45 - 64 years"/>
    <s v="98"/>
    <s v="Not stated"/>
    <s v="2011"/>
    <s v="2011"/>
    <s v="Number"/>
    <n v="2615"/>
  </r>
  <r>
    <s v="E9031"/>
    <s v="Population With a Disability in Private Households in Permanent Housing Units 2011 to 2016"/>
    <s v="505"/>
    <s v="45 - 64 years"/>
    <s v="98"/>
    <s v="Not stated"/>
    <s v="2016"/>
    <s v="2016"/>
    <s v="Number"/>
    <n v="3078"/>
  </r>
  <r>
    <s v="E9031"/>
    <s v="Population With a Disability in Private Households in Permanent Housing Units 2011 to 2016"/>
    <s v="575"/>
    <s v="65 years and over"/>
    <s v="-"/>
    <s v="All households"/>
    <s v="2011"/>
    <s v="2011"/>
    <s v="Number"/>
    <n v="169958"/>
  </r>
  <r>
    <s v="E9031"/>
    <s v="Population With a Disability in Private Households in Permanent Housing Units 2011 to 2016"/>
    <s v="575"/>
    <s v="65 years and over"/>
    <s v="-"/>
    <s v="All households"/>
    <s v="2016"/>
    <s v="2016"/>
    <s v="Number"/>
    <n v="189655"/>
  </r>
  <r>
    <s v="E9031"/>
    <s v="Population With a Disability in Private Households in Permanent Housing Units 2011 to 2016"/>
    <s v="575"/>
    <s v="65 years and over"/>
    <s v="1"/>
    <s v="Households with one motor car"/>
    <s v="2011"/>
    <s v="2011"/>
    <s v="Number"/>
    <n v="78815"/>
  </r>
  <r>
    <s v="E9031"/>
    <s v="Population With a Disability in Private Households in Permanent Housing Units 2011 to 2016"/>
    <s v="575"/>
    <s v="65 years and over"/>
    <s v="1"/>
    <s v="Households with one motor car"/>
    <s v="2016"/>
    <s v="2016"/>
    <s v="Number"/>
    <n v="91121"/>
  </r>
  <r>
    <s v="E9031"/>
    <s v="Population With a Disability in Private Households in Permanent Housing Units 2011 to 2016"/>
    <s v="575"/>
    <s v="65 years and over"/>
    <s v="2"/>
    <s v="Households with two motor cars"/>
    <s v="2011"/>
    <s v="2011"/>
    <s v="Number"/>
    <n v="27288"/>
  </r>
  <r>
    <s v="E9031"/>
    <s v="Population With a Disability in Private Households in Permanent Housing Units 2011 to 2016"/>
    <s v="575"/>
    <s v="65 years and over"/>
    <s v="2"/>
    <s v="Households with two motor cars"/>
    <s v="2016"/>
    <s v="2016"/>
    <s v="Number"/>
    <n v="32393"/>
  </r>
  <r>
    <s v="E9031"/>
    <s v="Population With a Disability in Private Households in Permanent Housing Units 2011 to 2016"/>
    <s v="575"/>
    <s v="65 years and over"/>
    <s v="3"/>
    <s v="Households with three motor cars"/>
    <s v="2011"/>
    <s v="2011"/>
    <s v="Number"/>
    <n v="5444"/>
  </r>
  <r>
    <s v="E9031"/>
    <s v="Population With a Disability in Private Households in Permanent Housing Units 2011 to 2016"/>
    <s v="575"/>
    <s v="65 years and over"/>
    <s v="3"/>
    <s v="Households with three motor cars"/>
    <s v="2016"/>
    <s v="2016"/>
    <s v="Number"/>
    <n v="6331"/>
  </r>
  <r>
    <s v="E9031"/>
    <s v="Population With a Disability in Private Households in Permanent Housing Units 2011 to 2016"/>
    <s v="575"/>
    <s v="65 years and over"/>
    <s v="4"/>
    <s v="Households with four or more motor cars"/>
    <s v="2011"/>
    <s v="2011"/>
    <s v="Number"/>
    <n v="1625"/>
  </r>
  <r>
    <s v="E9031"/>
    <s v="Population With a Disability in Private Households in Permanent Housing Units 2011 to 2016"/>
    <s v="575"/>
    <s v="65 years and over"/>
    <s v="4"/>
    <s v="Households with four or more motor cars"/>
    <s v="2016"/>
    <s v="2016"/>
    <s v="Number"/>
    <n v="1789"/>
  </r>
  <r>
    <s v="E9031"/>
    <s v="Population With a Disability in Private Households in Permanent Housing Units 2011 to 2016"/>
    <s v="575"/>
    <s v="65 years and over"/>
    <s v="-2"/>
    <s v="All households not having a motor car"/>
    <s v="2011"/>
    <s v="2011"/>
    <s v="Number"/>
    <n v="53699"/>
  </r>
  <r>
    <s v="E9031"/>
    <s v="Population With a Disability in Private Households in Permanent Housing Units 2011 to 2016"/>
    <s v="575"/>
    <s v="65 years and over"/>
    <s v="-2"/>
    <s v="All households not having a motor car"/>
    <s v="2016"/>
    <s v="2016"/>
    <s v="Number"/>
    <n v="54600"/>
  </r>
  <r>
    <s v="E9031"/>
    <s v="Population With a Disability in Private Households in Permanent Housing Units 2011 to 2016"/>
    <s v="575"/>
    <s v="65 years and over"/>
    <s v="98"/>
    <s v="Not stated"/>
    <s v="2011"/>
    <s v="2011"/>
    <s v="Number"/>
    <n v="3087"/>
  </r>
  <r>
    <s v="E9031"/>
    <s v="Population With a Disability in Private Households in Permanent Housing Units 2011 to 2016"/>
    <s v="575"/>
    <s v="65 years and over"/>
    <s v="98"/>
    <s v="Not stated"/>
    <s v="2016"/>
    <s v="2016"/>
    <s v="Number"/>
    <n v="3421"/>
  </r>
</pivotCacheRecords>
</file>