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4009f3d86040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2f8e1de7244fc2b66c266c4e115778.psmdcp" Id="R545e440c8df548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<x:sst xmlns:x="http://schemas.openxmlformats.org/spreadsheetml/2006/main">
  <x:si>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</x:si>
  <x:si>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</x:si>
  <x:si>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E9029</x:t>
  </x:si>
  <x:si>
    <x:t>Name</x:t>
  </x:si>
  <x:si>
    <x:t>Persons with a Disability in Permanent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</x:si>
  <x:si>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</x:si>
  <x:si>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</x:si>
  <x:si>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</x:si>
  <x:si>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</x:si>
  <x:si>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</x:si>
  <x:si>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</x:si>
  <x:si>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https://ws.cso.ie/public/api.restful/PxStat.Data.Cube_API.ReadDataset/E9029/XLSX/2007/en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</x:si>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</x:sst>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STATISTIC"/>
    <x:tableColumn id="2" name="Statistic Label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241007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257272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139716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144037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64235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72568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67736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78400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7702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9144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9340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9722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6138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12654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535874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583797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128927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137261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67308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68776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14094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15934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8891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10248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61</x:v>
      </x:c>
      <x:c r="F26" s="0" t="s">
        <x:v>62</x:v>
      </x:c>
      <x:c r="G26" s="0" t="s">
        <x:v>52</x:v>
      </x:c>
      <x:c r="H26" s="0" t="s">
        <x:v>52</x:v>
      </x:c>
      <x:c r="I26" s="0" t="s">
        <x:v>53</x:v>
      </x:c>
      <x:c r="J26" s="0">
        <x:v>973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61</x:v>
      </x:c>
      <x:c r="F27" s="0" t="s">
        <x:v>62</x:v>
      </x:c>
      <x:c r="G27" s="0" t="s">
        <x:v>54</x:v>
      </x:c>
      <x:c r="H27" s="0" t="s">
        <x:v>54</x:v>
      </x:c>
      <x:c r="I27" s="0" t="s">
        <x:v>53</x:v>
      </x:c>
      <x:c r="J27" s="0">
        <x:v>1085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63</x:v>
      </x:c>
      <x:c r="F28" s="0" t="s">
        <x:v>64</x:v>
      </x:c>
      <x:c r="G28" s="0" t="s">
        <x:v>52</x:v>
      </x:c>
      <x:c r="H28" s="0" t="s">
        <x:v>52</x:v>
      </x:c>
      <x:c r="I28" s="0" t="s">
        <x:v>53</x:v>
      </x:c>
      <x:c r="J28" s="0">
        <x:v>5165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63</x:v>
      </x:c>
      <x:c r="F29" s="0" t="s">
        <x:v>64</x:v>
      </x:c>
      <x:c r="G29" s="0" t="s">
        <x:v>54</x:v>
      </x:c>
      <x:c r="H29" s="0" t="s">
        <x:v>54</x:v>
      </x:c>
      <x:c r="I29" s="0" t="s">
        <x:v>53</x:v>
      </x:c>
      <x:c r="J29" s="0">
        <x:v>5224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65</x:v>
      </x:c>
      <x:c r="F30" s="0" t="s">
        <x:v>66</x:v>
      </x:c>
      <x:c r="G30" s="0" t="s">
        <x:v>52</x:v>
      </x:c>
      <x:c r="H30" s="0" t="s">
        <x:v>52</x:v>
      </x:c>
      <x:c r="I30" s="0" t="s">
        <x:v>53</x:v>
      </x:c>
      <x:c r="J30" s="0">
        <x:v>2058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53</x:v>
      </x:c>
      <x:c r="J31" s="0">
        <x:v>3112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48</x:v>
      </x:c>
      <x:c r="F32" s="0" t="s">
        <x:v>67</x:v>
      </x:c>
      <x:c r="G32" s="0" t="s">
        <x:v>52</x:v>
      </x:c>
      <x:c r="H32" s="0" t="s">
        <x:v>52</x:v>
      </x:c>
      <x:c r="I32" s="0" t="s">
        <x:v>53</x:v>
      </x:c>
      <x:c r="J32" s="0">
        <x:v>227416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48</x:v>
      </x:c>
      <x:c r="F33" s="0" t="s">
        <x:v>67</x:v>
      </x:c>
      <x:c r="G33" s="0" t="s">
        <x:v>54</x:v>
      </x:c>
      <x:c r="H33" s="0" t="s">
        <x:v>54</x:v>
      </x:c>
      <x:c r="I33" s="0" t="s">
        <x:v>53</x:v>
      </x:c>
      <x:c r="J33" s="0">
        <x:v>241640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60888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67139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44445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46873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18494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21835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21397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26382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2349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2650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1760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2029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997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2427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48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150330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48</x:v>
      </x:c>
      <x:c r="F49" s="0" t="s">
        <x:v>67</x:v>
      </x:c>
      <x:c r="G49" s="0" t="s">
        <x:v>54</x:v>
      </x:c>
      <x:c r="H49" s="0" t="s">
        <x:v>54</x:v>
      </x:c>
      <x:c r="I49" s="0" t="s">
        <x:v>53</x:v>
      </x:c>
      <x:c r="J49" s="0">
        <x:v>169335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46319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47194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23594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23822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11993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12771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25797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28048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1619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1721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1334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1465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643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1783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48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111299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48</x:v>
      </x:c>
      <x:c r="F65" s="0" t="s">
        <x:v>67</x:v>
      </x:c>
      <x:c r="G65" s="0" t="s">
        <x:v>54</x:v>
      </x:c>
      <x:c r="H65" s="0" t="s">
        <x:v>54</x:v>
      </x:c>
      <x:c r="I65" s="0" t="s">
        <x:v>53</x:v>
      </x:c>
      <x:c r="J65" s="0">
        <x:v>116804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2813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3552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3570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3789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12910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16051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9242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11051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2384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3335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452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514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194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1776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48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31565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48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40068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558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568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236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211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4421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4391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562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781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193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217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453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337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70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212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48</x:v>
      </x:c>
      <x:c r="F96" s="0" t="s">
        <x:v>67</x:v>
      </x:c>
      <x:c r="G96" s="0" t="s">
        <x:v>52</x:v>
      </x:c>
      <x:c r="H96" s="0" t="s">
        <x:v>52</x:v>
      </x:c>
      <x:c r="I96" s="0" t="s">
        <x:v>53</x:v>
      </x:c>
      <x:c r="J96" s="0">
        <x:v>6493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48</x:v>
      </x:c>
      <x:c r="F97" s="0" t="s">
        <x:v>67</x:v>
      </x:c>
      <x:c r="G97" s="0" t="s">
        <x:v>54</x:v>
      </x:c>
      <x:c r="H97" s="0" t="s">
        <x:v>54</x:v>
      </x:c>
      <x:c r="I97" s="0" t="s">
        <x:v>53</x:v>
      </x:c>
      <x:c r="J97" s="0">
        <x:v>6717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37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24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17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11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1112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597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307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175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47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33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42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36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27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58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48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1589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48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934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66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1465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66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1534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66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546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66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555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66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1211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66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989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66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1540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66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1715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66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137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66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103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66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134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66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117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66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2149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66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3286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66</x:v>
      </x:c>
      <x:c r="E128" s="0" t="s">
        <x:v>48</x:v>
      </x:c>
      <x:c r="F128" s="0" t="s">
        <x:v>67</x:v>
      </x:c>
      <x:c r="G128" s="0" t="s">
        <x:v>52</x:v>
      </x:c>
      <x:c r="H128" s="0" t="s">
        <x:v>52</x:v>
      </x:c>
      <x:c r="I128" s="0" t="s">
        <x:v>53</x:v>
      </x:c>
      <x:c r="J128" s="0">
        <x:v>7182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66</x:v>
      </x:c>
      <x:c r="E129" s="0" t="s">
        <x:v>48</x:v>
      </x:c>
      <x:c r="F129" s="0" t="s">
        <x:v>67</x:v>
      </x:c>
      <x:c r="G129" s="0" t="s">
        <x:v>54</x:v>
      </x:c>
      <x:c r="H129" s="0" t="s">
        <x:v>54</x:v>
      </x:c>
      <x:c r="I129" s="0" t="s">
        <x:v>53</x:v>
      </x:c>
      <x:c r="J129" s="0">
        <x:v>8299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STATISTIC">
      <x:sharedItems count="1">
        <x:s v="E9029"/>
      </x:sharedItems>
    </x:cacheField>
    <x:cacheField name="Statistic Label">
      <x:sharedItems count="1">
        <x:s v="Persons with a Disability in Permanent Private Household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583797" count="127">
        <x:n v="241007"/>
        <x:n v="257272"/>
        <x:n v="139716"/>
        <x:n v="144037"/>
        <x:n v="64235"/>
        <x:n v="72568"/>
        <x:n v="67736"/>
        <x:n v="78400"/>
        <x:n v="7702"/>
        <x:n v="9144"/>
        <x:n v="9340"/>
        <x:n v="9722"/>
        <x:n v="6138"/>
        <x:n v="12654"/>
        <x:n v="535874"/>
        <x:n v="583797"/>
        <x:n v="128927"/>
        <x:n v="137261"/>
        <x:n v="67308"/>
        <x:n v="68776"/>
        <x:n v="14094"/>
        <x:n v="15934"/>
        <x:n v="8891"/>
        <x:n v="10248"/>
        <x:n v="973"/>
        <x:n v="1085"/>
        <x:n v="5165"/>
        <x:n v="5224"/>
        <x:n v="2058"/>
        <x:n v="3112"/>
        <x:n v="227416"/>
        <x:n v="241640"/>
        <x:n v="60888"/>
        <x:n v="67139"/>
        <x:n v="44445"/>
        <x:n v="46873"/>
        <x:n v="18494"/>
        <x:n v="21835"/>
        <x:n v="21397"/>
        <x:n v="26382"/>
        <x:n v="2349"/>
        <x:n v="2650"/>
        <x:n v="1760"/>
        <x:n v="2029"/>
        <x:n v="997"/>
        <x:n v="2427"/>
        <x:n v="150330"/>
        <x:n v="169335"/>
        <x:n v="46319"/>
        <x:n v="47194"/>
        <x:n v="23594"/>
        <x:n v="23822"/>
        <x:n v="11993"/>
        <x:n v="12771"/>
        <x:n v="25797"/>
        <x:n v="28048"/>
        <x:n v="1619"/>
        <x:n v="1721"/>
        <x:n v="1334"/>
        <x:n v="1465"/>
        <x:n v="643"/>
        <x:n v="1783"/>
        <x:n v="111299"/>
        <x:n v="116804"/>
        <x:n v="2813"/>
        <x:n v="3552"/>
        <x:n v="3570"/>
        <x:n v="3789"/>
        <x:n v="12910"/>
        <x:n v="16051"/>
        <x:n v="9242"/>
        <x:n v="11051"/>
        <x:n v="2384"/>
        <x:n v="3335"/>
        <x:n v="452"/>
        <x:n v="514"/>
        <x:n v="194"/>
        <x:n v="1776"/>
        <x:n v="31565"/>
        <x:n v="40068"/>
        <x:n v="558"/>
        <x:n v="568"/>
        <x:n v="236"/>
        <x:n v="211"/>
        <x:n v="4421"/>
        <x:n v="4391"/>
        <x:n v="562"/>
        <x:n v="781"/>
        <x:n v="193"/>
        <x:n v="217"/>
        <x:n v="453"/>
        <x:n v="337"/>
        <x:n v="70"/>
        <x:n v="212"/>
        <x:n v="6493"/>
        <x:n v="6717"/>
        <x:n v="37"/>
        <x:n v="24"/>
        <x:n v="17"/>
        <x:n v="11"/>
        <x:n v="1112"/>
        <x:n v="597"/>
        <x:n v="307"/>
        <x:n v="175"/>
        <x:n v="47"/>
        <x:n v="33"/>
        <x:n v="42"/>
        <x:n v="36"/>
        <x:n v="27"/>
        <x:n v="58"/>
        <x:n v="1589"/>
        <x:n v="934"/>
        <x:n v="1534"/>
        <x:n v="546"/>
        <x:n v="555"/>
        <x:n v="1211"/>
        <x:n v="989"/>
        <x:n v="1540"/>
        <x:n v="1715"/>
        <x:n v="137"/>
        <x:n v="103"/>
        <x:n v="134"/>
        <x:n v="117"/>
        <x:n v="2149"/>
        <x:n v="3286"/>
        <x:n v="7182"/>
        <x:n v="82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