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ee7b47c3b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68fc4ba514d6494aee681ac9a7cff.psmdcp" Id="R05d6ae235112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<x:sst xmlns:x="http://schemas.openxmlformats.org/spreadsheetml/2006/main">
  <x:si>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</x:si>
  <x:si>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</x:si>
  <x:si>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E9024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</x:si>
  <x:si>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</x:si>
  <x:si>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</x:si>
  <x:si>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</x:si>
  <x:si>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</x:si>
  <x:si>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</x:si>
  <x:si>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</x:si>
  <x:si>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</x:si>
  <x:si>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</x:si>
  <x:si>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https://ws.cso.ie/public/api.restful/PxStat.Data.Cube_API.ReadDataset/E9024/XLSX/2007/en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</x:si>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</x:sst>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4676648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1179210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963895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999553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1625975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1682601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741329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776124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585639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166717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177181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111244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119419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105965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124713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153712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164326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45122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48527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13892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8293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7033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8264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16554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17386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94874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32904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18804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6646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7743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27689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31254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210458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72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228668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72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70086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72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75509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72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47902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72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51352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72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16474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72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20345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72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75996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72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81462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47428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57723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4481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4684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3311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27192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35470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12734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14258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112028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131905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21884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24549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12868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15075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46198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57685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31078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34596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105919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19641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25334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17747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31420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25843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31418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246512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269089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84230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91303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60103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66122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33571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36870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74794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62</x:v>
      </x:c>
      <x:c r="F92" s="0" t="s">
        <x:v>80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62</x:v>
      </x:c>
      <x:c r="F93" s="0" t="s">
        <x:v>80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109646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62</x:v>
      </x:c>
      <x:c r="F94" s="0" t="s">
        <x:v>80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26238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62</x:v>
      </x:c>
      <x:c r="F95" s="0" t="s">
        <x:v>80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29358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62</x:v>
      </x:c>
      <x:c r="F96" s="0" t="s">
        <x:v>80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18904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62</x:v>
      </x:c>
      <x:c r="F97" s="0" t="s">
        <x:v>80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21507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80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80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22474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80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33284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80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36307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130915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150710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33764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37523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25055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28335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22777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31843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49319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53009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162442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179952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48397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33918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35929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31203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40974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48924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52623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172413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195037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50187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54639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37089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40692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29463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38747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55674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60959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1383156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1572050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405054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444290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277718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307859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254681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331835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445703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488066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2243086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2319102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741823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744545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251703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285563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870109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896241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379451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392753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66</x:v>
      </x:c>
      <x:c r="F152" s="0" t="s">
        <x:v>67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264974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66</x:v>
      </x:c>
      <x:c r="F153" s="0" t="s">
        <x:v>67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286612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104040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105408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24800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30077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65762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76067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70372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75060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22132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23848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8394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8507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2180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2637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4091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4756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7467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7948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44521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50656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24400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27198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4531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5882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3875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4425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11715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13151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58</x:v>
      </x:c>
      <x:c r="F182" s="0" t="s">
        <x:v>72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91392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58</x:v>
      </x:c>
      <x:c r="F183" s="0" t="s">
        <x:v>72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99667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72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72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44759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58</x:v>
      </x:c>
      <x:c r="F186" s="0" t="s">
        <x:v>72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8875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58</x:v>
      </x:c>
      <x:c r="F187" s="0" t="s">
        <x:v>72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10773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58</x:v>
      </x:c>
      <x:c r="F188" s="0" t="s">
        <x:v>72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9452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58</x:v>
      </x:c>
      <x:c r="F189" s="0" t="s">
        <x:v>72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11741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58</x:v>
      </x:c>
      <x:c r="F190" s="0" t="s">
        <x:v>72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29640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58</x:v>
      </x:c>
      <x:c r="F191" s="0" t="s">
        <x:v>72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32394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73</x:v>
      </x:c>
      <x:c r="F192" s="0" t="s">
        <x:v>74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29149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73</x:v>
      </x:c>
      <x:c r="F193" s="0" t="s">
        <x:v>74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36147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2771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2675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1139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1386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17733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73</x:v>
      </x:c>
      <x:c r="F199" s="0" t="s">
        <x:v>74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23551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73</x:v>
      </x:c>
      <x:c r="F200" s="0" t="s">
        <x:v>74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7506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73</x:v>
      </x:c>
      <x:c r="F201" s="0" t="s">
        <x:v>74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8535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60</x:v>
      </x:c>
      <x:c r="F202" s="0" t="s">
        <x:v>75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63823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60</x:v>
      </x:c>
      <x:c r="F203" s="0" t="s">
        <x:v>75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75207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60</x:v>
      </x:c>
      <x:c r="F204" s="0" t="s">
        <x:v>75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13081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60</x:v>
      </x:c>
      <x:c r="F205" s="0" t="s">
        <x:v>75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14153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60</x:v>
      </x:c>
      <x:c r="F206" s="0" t="s">
        <x:v>75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4121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60</x:v>
      </x:c>
      <x:c r="F207" s="0" t="s">
        <x:v>75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5266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60</x:v>
      </x:c>
      <x:c r="F208" s="0" t="s">
        <x:v>75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30759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60</x:v>
      </x:c>
      <x:c r="F209" s="0" t="s">
        <x:v>75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38174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15862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17614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76</x:v>
      </x:c>
      <x:c r="F212" s="0" t="s">
        <x:v>77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37260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76</x:v>
      </x:c>
      <x:c r="F213" s="0" t="s">
        <x:v>77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50857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8341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9957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3054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4518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11956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19830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13909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16552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78</x:v>
      </x:c>
      <x:c r="F222" s="0" t="s">
        <x:v>79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114568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78</x:v>
      </x:c>
      <x:c r="F223" s="0" t="s">
        <x:v>79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121867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52474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53224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12693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15713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19307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20480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30094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32450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62</x:v>
      </x:c>
      <x:c r="F232" s="0" t="s">
        <x:v>80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40906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62</x:v>
      </x:c>
      <x:c r="F233" s="0" t="s">
        <x:v>80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49251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62</x:v>
      </x:c>
      <x:c r="F234" s="0" t="s">
        <x:v>80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15265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62</x:v>
      </x:c>
      <x:c r="F235" s="0" t="s">
        <x:v>80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16584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3595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80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4734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80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9689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80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14083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80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12357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80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13850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52719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63609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17639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19143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4158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5481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13832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19906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17090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19079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81030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88413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29865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28656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7627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9060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19714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83</x:v>
      </x:c>
      <x:c r="F259" s="0" t="s">
        <x:v>84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25478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83</x:v>
      </x:c>
      <x:c r="F260" s="0" t="s">
        <x:v>84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23824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83</x:v>
      </x:c>
      <x:c r="F261" s="0" t="s">
        <x:v>84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25219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77730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88476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29790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30591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7322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9051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17972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23961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22646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24873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655230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87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747998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50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245445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50</x:v>
      </x:c>
      <x:c r="F275" s="0" t="s">
        <x:v>87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255447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50</x:v>
      </x:c>
      <x:c r="F276" s="0" t="s">
        <x:v>87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59295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50</x:v>
      </x:c>
      <x:c r="F277" s="0" t="s">
        <x:v>87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74501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50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158380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50</x:v>
      </x:c>
      <x:c r="F279" s="0" t="s">
        <x:v>87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206385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50</x:v>
      </x:c>
      <x:c r="F280" s="0" t="s">
        <x:v>87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192110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50</x:v>
      </x:c>
      <x:c r="F281" s="0" t="s">
        <x:v>87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211665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53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2267323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53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2357546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437387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473825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712192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713990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755866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786360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361878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383371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66</x:v>
      </x:c>
      <x:c r="F292" s="0" t="s">
        <x:v>67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272664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66</x:v>
      </x:c>
      <x:c r="F293" s="0" t="s">
        <x:v>67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299027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66</x:v>
      </x:c>
      <x:c r="F294" s="0" t="s">
        <x:v>67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62677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66</x:v>
      </x:c>
      <x:c r="F295" s="0" t="s">
        <x:v>67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71773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66</x:v>
      </x:c>
      <x:c r="F296" s="0" t="s">
        <x:v>67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86444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66</x:v>
      </x:c>
      <x:c r="F297" s="0" t="s">
        <x:v>67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89342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66</x:v>
      </x:c>
      <x:c r="F298" s="0" t="s">
        <x:v>67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40203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66</x:v>
      </x:c>
      <x:c r="F299" s="0" t="s">
        <x:v>67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48646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66</x:v>
      </x:c>
      <x:c r="F300" s="0" t="s">
        <x:v>67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83340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89266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68</x:v>
      </x:c>
      <x:c r="F302" s="0" t="s">
        <x:v>69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22990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68</x:v>
      </x:c>
      <x:c r="F303" s="0" t="s">
        <x:v>69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24679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4848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5385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6113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6348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2942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3508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9087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9438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38531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44218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70</x:v>
      </x:c>
      <x:c r="F314" s="0" t="s">
        <x:v>71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8504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70</x:v>
      </x:c>
      <x:c r="F315" s="0" t="s">
        <x:v>71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9875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70</x:v>
      </x:c>
      <x:c r="F316" s="0" t="s">
        <x:v>71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11282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12922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2771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70</x:v>
      </x:c>
      <x:c r="F319" s="0" t="s">
        <x:v>71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3318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15974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18103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58</x:v>
      </x:c>
      <x:c r="F322" s="0" t="s">
        <x:v>72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119066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58</x:v>
      </x:c>
      <x:c r="F323" s="0" t="s">
        <x:v>72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129001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58</x:v>
      </x:c>
      <x:c r="F324" s="0" t="s">
        <x:v>72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26661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58</x:v>
      </x:c>
      <x:c r="F325" s="0" t="s">
        <x:v>72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30750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58</x:v>
      </x:c>
      <x:c r="F326" s="0" t="s">
        <x:v>72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39027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58</x:v>
      </x:c>
      <x:c r="F327" s="0" t="s">
        <x:v>72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40579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58</x:v>
      </x:c>
      <x:c r="F328" s="0" t="s">
        <x:v>72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7022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58</x:v>
      </x:c>
      <x:c r="F329" s="0" t="s">
        <x:v>72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8604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58</x:v>
      </x:c>
      <x:c r="F330" s="0" t="s">
        <x:v>72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46356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58</x:v>
      </x:c>
      <x:c r="F331" s="0" t="s">
        <x:v>72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49068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73</x:v>
      </x:c>
      <x:c r="F332" s="0" t="s">
        <x:v>74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18279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73</x:v>
      </x:c>
      <x:c r="F333" s="0" t="s">
        <x:v>74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21576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73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1710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73</x:v>
      </x:c>
      <x:c r="F335" s="0" t="s">
        <x:v>74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2009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73</x:v>
      </x:c>
      <x:c r="F336" s="0" t="s">
        <x:v>74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1882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1925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9459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73</x:v>
      </x:c>
      <x:c r="F339" s="0" t="s">
        <x:v>74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11919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73</x:v>
      </x:c>
      <x:c r="F340" s="0" t="s">
        <x:v>74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5228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73</x:v>
      </x:c>
      <x:c r="F341" s="0" t="s">
        <x:v>74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5723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60</x:v>
      </x:c>
      <x:c r="F342" s="0" t="s">
        <x:v>75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48205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60</x:v>
      </x:c>
      <x:c r="F343" s="0" t="s">
        <x:v>75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56698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60</x:v>
      </x:c>
      <x:c r="F344" s="0" t="s">
        <x:v>75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8803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60</x:v>
      </x:c>
      <x:c r="F345" s="0" t="s">
        <x:v>75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10396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60</x:v>
      </x:c>
      <x:c r="F346" s="0" t="s">
        <x:v>75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8747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60</x:v>
      </x:c>
      <x:c r="F347" s="0" t="s">
        <x:v>75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9809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60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15439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60</x:v>
      </x:c>
      <x:c r="F349" s="0" t="s">
        <x:v>75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19511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60</x:v>
      </x:c>
      <x:c r="F350" s="0" t="s">
        <x:v>75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15216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60</x:v>
      </x:c>
      <x:c r="F351" s="0" t="s">
        <x:v>75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16982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76</x:v>
      </x:c>
      <x:c r="F352" s="0" t="s">
        <x:v>77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40999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76</x:v>
      </x:c>
      <x:c r="F353" s="0" t="s">
        <x:v>77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55062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11300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15377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11698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13229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6067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11590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11934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76</x:v>
      </x:c>
      <x:c r="F361" s="0" t="s">
        <x:v>77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14866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131944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147222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31756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38079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47410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50409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14264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16390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38514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42344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80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53621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80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60395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62</x:v>
      </x:c>
      <x:c r="F374" s="0" t="s">
        <x:v>80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10973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62</x:v>
      </x:c>
      <x:c r="F375" s="0" t="s">
        <x:v>80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12774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62</x:v>
      </x:c>
      <x:c r="F376" s="0" t="s">
        <x:v>80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15309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62</x:v>
      </x:c>
      <x:c r="F377" s="0" t="s">
        <x:v>80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16773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62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6412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62</x:v>
      </x:c>
      <x:c r="F379" s="0" t="s">
        <x:v>80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62</x:v>
      </x:c>
      <x:c r="F380" s="0" t="s">
        <x:v>80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20927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62</x:v>
      </x:c>
      <x:c r="F381" s="0" t="s">
        <x:v>80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22457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78196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87101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16125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18380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20897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22854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8945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11937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32229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33930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83</x:v>
      </x:c>
      <x:c r="F392" s="0" t="s">
        <x:v>84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81412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83</x:v>
      </x:c>
      <x:c r="F393" s="0" t="s">
        <x:v>84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91539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83</x:v>
      </x:c>
      <x:c r="F394" s="0" t="s">
        <x:v>84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83</x:v>
      </x:c>
      <x:c r="F395" s="0" t="s">
        <x:v>84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21770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83</x:v>
      </x:c>
      <x:c r="F396" s="0" t="s">
        <x:v>84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26291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83</x:v>
      </x:c>
      <x:c r="F397" s="0" t="s">
        <x:v>84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26869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83</x:v>
      </x:c>
      <x:c r="F398" s="0" t="s">
        <x:v>84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11489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83</x:v>
      </x:c>
      <x:c r="F399" s="0" t="s">
        <x:v>84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15496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83</x:v>
      </x:c>
      <x:c r="F400" s="0" t="s">
        <x:v>84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25100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83</x:v>
      </x:c>
      <x:c r="F401" s="0" t="s">
        <x:v>84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27404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94683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106561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20397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24048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29767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31641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11491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14786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33028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36086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87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727926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87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824052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87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159609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87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188843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87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218423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87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233358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87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96301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87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125450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50</x:v>
      </x:c>
      <x:c r="F420" s="0" t="s">
        <x:v>87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253593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50</x:v>
      </x:c>
      <x:c r="F421" s="0" t="s">
        <x:v>87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276401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" sheet="Unpivoted"/>
  </x:cacheSource>
  <x:cacheFields>
    <x:cacheField name="STATISTIC">
      <x:sharedItems count="1">
        <x:s v="E9024"/>
      </x:sharedItems>
    </x:cacheField>
    <x:cacheField name="Statistic Label">
      <x:sharedItems count="1">
        <x:s v="Population With a Disability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676648" count="419">
        <x:n v="4510409"/>
        <x:n v="4676648"/>
        <x:n v="1179210"/>
        <x:n v="1218370"/>
        <x:n v="963895"/>
        <x:n v="999553"/>
        <x:n v="1625975"/>
        <x:n v="1682601"/>
        <x:n v="741329"/>
        <x:n v="776124"/>
        <x:n v="537638"/>
        <x:n v="585639"/>
        <x:n v="166717"/>
        <x:n v="177181"/>
        <x:n v="111244"/>
        <x:n v="119419"/>
        <x:n v="105965"/>
        <x:n v="124713"/>
        <x:n v="153712"/>
        <x:n v="164326"/>
        <x:n v="45122"/>
        <x:n v="48527"/>
        <x:n v="13242"/>
        <x:n v="13892"/>
        <x:n v="8293"/>
        <x:n v="8985"/>
        <x:n v="7033"/>
        <x:n v="8264"/>
        <x:n v="16554"/>
        <x:n v="17386"/>
        <x:n v="83052"/>
        <x:n v="94874"/>
        <x:n v="32904"/>
        <x:n v="37073"/>
        <x:n v="15813"/>
        <x:n v="18804"/>
        <x:n v="6646"/>
        <x:n v="7743"/>
        <x:n v="27689"/>
        <x:n v="31254"/>
        <x:n v="210458"/>
        <x:n v="228668"/>
        <x:n v="70086"/>
        <x:n v="75509"/>
        <x:n v="47902"/>
        <x:n v="51352"/>
        <x:n v="16474"/>
        <x:n v="20345"/>
        <x:n v="75996"/>
        <x:n v="81462"/>
        <x:n v="47428"/>
        <x:n v="57723"/>
        <x:n v="4481"/>
        <x:n v="4684"/>
        <x:n v="3021"/>
        <x:n v="3311"/>
        <x:n v="27192"/>
        <x:n v="35470"/>
        <x:n v="12734"/>
        <x:n v="14258"/>
        <x:n v="112028"/>
        <x:n v="131905"/>
        <x:n v="21884"/>
        <x:n v="24549"/>
        <x:n v="12868"/>
        <x:n v="15075"/>
        <x:n v="46198"/>
        <x:n v="57685"/>
        <x:n v="31078"/>
        <x:n v="34596"/>
        <x:n v="78259"/>
        <x:n v="105919"/>
        <x:n v="19641"/>
        <x:n v="25334"/>
        <x:n v="14752"/>
        <x:n v="17747"/>
        <x:n v="18023"/>
        <x:n v="31420"/>
        <x:n v="25843"/>
        <x:n v="31418"/>
        <x:n v="246512"/>
        <x:n v="269089"/>
        <x:n v="84230"/>
        <x:n v="91303"/>
        <x:n v="60103"/>
        <x:n v="66122"/>
        <x:n v="33571"/>
        <x:n v="36870"/>
        <x:n v="68608"/>
        <x:n v="74794"/>
        <x:n v="94527"/>
        <x:n v="109646"/>
        <x:n v="26238"/>
        <x:n v="29358"/>
        <x:n v="18904"/>
        <x:n v="21507"/>
        <x:n v="16101"/>
        <x:n v="22474"/>
        <x:n v="33284"/>
        <x:n v="36307"/>
        <x:n v="130915"/>
        <x:n v="150710"/>
        <x:n v="33764"/>
        <x:n v="37523"/>
        <x:n v="25055"/>
        <x:n v="28335"/>
        <x:n v="22777"/>
        <x:n v="31843"/>
        <x:n v="49319"/>
        <x:n v="53009"/>
        <x:n v="162442"/>
        <x:n v="179952"/>
        <x:n v="48397"/>
        <x:n v="50426"/>
        <x:n v="33918"/>
        <x:n v="35929"/>
        <x:n v="31203"/>
        <x:n v="40974"/>
        <x:n v="48924"/>
        <x:n v="52623"/>
        <x:n v="172413"/>
        <x:n v="195037"/>
        <x:n v="50187"/>
        <x:n v="54639"/>
        <x:n v="37089"/>
        <x:n v="40692"/>
        <x:n v="29463"/>
        <x:n v="38747"/>
        <x:n v="55674"/>
        <x:n v="60959"/>
        <x:n v="1383156"/>
        <x:n v="1572050"/>
        <x:n v="405054"/>
        <x:n v="444290"/>
        <x:n v="277718"/>
        <x:n v="307859"/>
        <x:n v="254681"/>
        <x:n v="331835"/>
        <x:n v="445703"/>
        <x:n v="488066"/>
        <x:n v="2243086"/>
        <x:n v="2319102"/>
        <x:n v="741823"/>
        <x:n v="744545"/>
        <x:n v="251703"/>
        <x:n v="285563"/>
        <x:n v="870109"/>
        <x:n v="896241"/>
        <x:n v="379451"/>
        <x:n v="392753"/>
        <x:n v="264974"/>
        <x:n v="286612"/>
        <x:n v="104040"/>
        <x:n v="105408"/>
        <x:n v="24800"/>
        <x:n v="30077"/>
        <x:n v="65762"/>
        <x:n v="76067"/>
        <x:n v="70372"/>
        <x:n v="75060"/>
        <x:n v="22132"/>
        <x:n v="23848"/>
        <x:n v="8394"/>
        <x:n v="8507"/>
        <x:n v="2180"/>
        <x:n v="2637"/>
        <x:n v="4091"/>
        <x:n v="4756"/>
        <x:n v="7467"/>
        <x:n v="7948"/>
        <x:n v="44521"/>
        <x:n v="50656"/>
        <x:n v="24400"/>
        <x:n v="27198"/>
        <x:n v="4531"/>
        <x:n v="5882"/>
        <x:n v="3875"/>
        <x:n v="4425"/>
        <x:n v="11715"/>
        <x:n v="13151"/>
        <x:n v="91392"/>
        <x:n v="99667"/>
        <x:n v="43425"/>
        <x:n v="44759"/>
        <x:n v="8875"/>
        <x:n v="10773"/>
        <x:n v="9452"/>
        <x:n v="11741"/>
        <x:n v="29640"/>
        <x:n v="32394"/>
        <x:n v="29149"/>
        <x:n v="36147"/>
        <x:n v="2771"/>
        <x:n v="2675"/>
        <x:n v="1139"/>
        <x:n v="1386"/>
        <x:n v="17733"/>
        <x:n v="23551"/>
        <x:n v="7506"/>
        <x:n v="8535"/>
        <x:n v="63823"/>
        <x:n v="75207"/>
        <x:n v="13081"/>
        <x:n v="14153"/>
        <x:n v="4121"/>
        <x:n v="5266"/>
        <x:n v="30759"/>
        <x:n v="38174"/>
        <x:n v="15862"/>
        <x:n v="17614"/>
        <x:n v="37260"/>
        <x:n v="50857"/>
        <x:n v="8341"/>
        <x:n v="9957"/>
        <x:n v="3054"/>
        <x:n v="4518"/>
        <x:n v="11956"/>
        <x:n v="19830"/>
        <x:n v="13909"/>
        <x:n v="16552"/>
        <x:n v="114568"/>
        <x:n v="121867"/>
        <x:n v="52474"/>
        <x:n v="53224"/>
        <x:n v="12693"/>
        <x:n v="15713"/>
        <x:n v="19307"/>
        <x:n v="20480"/>
        <x:n v="30094"/>
        <x:n v="32450"/>
        <x:n v="40906"/>
        <x:n v="49251"/>
        <x:n v="15265"/>
        <x:n v="16584"/>
        <x:n v="3595"/>
        <x:n v="4734"/>
        <x:n v="9689"/>
        <x:n v="14083"/>
        <x:n v="12357"/>
        <x:n v="13850"/>
        <x:n v="52719"/>
        <x:n v="63609"/>
        <x:n v="17639"/>
        <x:n v="19143"/>
        <x:n v="4158"/>
        <x:n v="5481"/>
        <x:n v="13832"/>
        <x:n v="19906"/>
        <x:n v="17090"/>
        <x:n v="19079"/>
        <x:n v="81030"/>
        <x:n v="88413"/>
        <x:n v="29865"/>
        <x:n v="28656"/>
        <x:n v="7627"/>
        <x:n v="9060"/>
        <x:n v="19714"/>
        <x:n v="25478"/>
        <x:n v="23824"/>
        <x:n v="25219"/>
        <x:n v="77730"/>
        <x:n v="88476"/>
        <x:n v="29790"/>
        <x:n v="30591"/>
        <x:n v="7322"/>
        <x:n v="9051"/>
        <x:n v="17972"/>
        <x:n v="23961"/>
        <x:n v="22646"/>
        <x:n v="24873"/>
        <x:n v="655230"/>
        <x:n v="747998"/>
        <x:n v="245445"/>
        <x:n v="255447"/>
        <x:n v="59295"/>
        <x:n v="74501"/>
        <x:n v="158380"/>
        <x:n v="206385"/>
        <x:n v="192110"/>
        <x:n v="211665"/>
        <x:n v="2267323"/>
        <x:n v="2357546"/>
        <x:n v="437387"/>
        <x:n v="473825"/>
        <x:n v="712192"/>
        <x:n v="713990"/>
        <x:n v="755866"/>
        <x:n v="786360"/>
        <x:n v="361878"/>
        <x:n v="383371"/>
        <x:n v="272664"/>
        <x:n v="299027"/>
        <x:n v="62677"/>
        <x:n v="71773"/>
        <x:n v="86444"/>
        <x:n v="89342"/>
        <x:n v="40203"/>
        <x:n v="48646"/>
        <x:n v="83340"/>
        <x:n v="89266"/>
        <x:n v="22990"/>
        <x:n v="24679"/>
        <x:n v="4848"/>
        <x:n v="5385"/>
        <x:n v="6113"/>
        <x:n v="6348"/>
        <x:n v="2942"/>
        <x:n v="3508"/>
        <x:n v="9087"/>
        <x:n v="9438"/>
        <x:n v="38531"/>
        <x:n v="44218"/>
        <x:n v="8504"/>
        <x:n v="9875"/>
        <x:n v="11282"/>
        <x:n v="12922"/>
        <x:n v="3318"/>
        <x:n v="15974"/>
        <x:n v="18103"/>
        <x:n v="119066"/>
        <x:n v="129001"/>
        <x:n v="26661"/>
        <x:n v="30750"/>
        <x:n v="39027"/>
        <x:n v="40579"/>
        <x:n v="7022"/>
        <x:n v="8604"/>
        <x:n v="46356"/>
        <x:n v="49068"/>
        <x:n v="18279"/>
        <x:n v="21576"/>
        <x:n v="1710"/>
        <x:n v="2009"/>
        <x:n v="1882"/>
        <x:n v="1925"/>
        <x:n v="9459"/>
        <x:n v="11919"/>
        <x:n v="5228"/>
        <x:n v="5723"/>
        <x:n v="48205"/>
        <x:n v="56698"/>
        <x:n v="8803"/>
        <x:n v="10396"/>
        <x:n v="8747"/>
        <x:n v="9809"/>
        <x:n v="15439"/>
        <x:n v="19511"/>
        <x:n v="15216"/>
        <x:n v="16982"/>
        <x:n v="40999"/>
        <x:n v="55062"/>
        <x:n v="11300"/>
        <x:n v="15377"/>
        <x:n v="11698"/>
        <x:n v="13229"/>
        <x:n v="6067"/>
        <x:n v="11590"/>
        <x:n v="11934"/>
        <x:n v="14866"/>
        <x:n v="131944"/>
        <x:n v="147222"/>
        <x:n v="31756"/>
        <x:n v="38079"/>
        <x:n v="47410"/>
        <x:n v="50409"/>
        <x:n v="14264"/>
        <x:n v="16390"/>
        <x:n v="38514"/>
        <x:n v="42344"/>
        <x:n v="53621"/>
        <x:n v="60395"/>
        <x:n v="10973"/>
        <x:n v="12774"/>
        <x:n v="15309"/>
        <x:n v="16773"/>
        <x:n v="6412"/>
        <x:n v="8391"/>
        <x:n v="20927"/>
        <x:n v="22457"/>
        <x:n v="78196"/>
        <x:n v="87101"/>
        <x:n v="16125"/>
        <x:n v="18380"/>
        <x:n v="20897"/>
        <x:n v="22854"/>
        <x:n v="8945"/>
        <x:n v="11937"/>
        <x:n v="32229"/>
        <x:n v="33930"/>
        <x:n v="81412"/>
        <x:n v="91539"/>
        <x:n v="18532"/>
        <x:n v="21770"/>
        <x:n v="26291"/>
        <x:n v="26869"/>
        <x:n v="11489"/>
        <x:n v="15496"/>
        <x:n v="25100"/>
        <x:n v="27404"/>
        <x:n v="94683"/>
        <x:n v="106561"/>
        <x:n v="20397"/>
        <x:n v="24048"/>
        <x:n v="29767"/>
        <x:n v="31641"/>
        <x:n v="11491"/>
        <x:n v="14786"/>
        <x:n v="33028"/>
        <x:n v="36086"/>
        <x:n v="727926"/>
        <x:n v="824052"/>
        <x:n v="159609"/>
        <x:n v="188843"/>
        <x:n v="218423"/>
        <x:n v="233358"/>
        <x:n v="96301"/>
        <x:n v="125450"/>
        <x:n v="253593"/>
        <x:n v="2764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